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FDE5776F-A1A4-46AB-8DAC-8629615068FD}" xr6:coauthVersionLast="47" xr6:coauthVersionMax="47" xr10:uidLastSave="{00000000-0000-0000-0000-000000000000}"/>
  <bookViews>
    <workbookView xWindow="-120" yWindow="-120" windowWidth="20730" windowHeight="11040" firstSheet="1" activeTab="4" xr2:uid="{00000000-000D-0000-FFFF-FFFF00000000}"/>
  </bookViews>
  <sheets>
    <sheet name="Sales_Transaction" sheetId="1" r:id="rId1"/>
    <sheet name="Dashboard_Metrics" sheetId="8" r:id="rId2"/>
    <sheet name="Pivot_Tables" sheetId="11" r:id="rId3"/>
    <sheet name="Sales_Cleaned" sheetId="2" r:id="rId4"/>
    <sheet name="FM_Report" sheetId="10" r:id="rId5"/>
    <sheet name="Customer_cleaned" sheetId="3" r:id="rId6"/>
    <sheet name="Employees_Cleaned" sheetId="4" r:id="rId7"/>
    <sheet name="Products_Cleaned" sheetId="5" r:id="rId8"/>
    <sheet name="Stores_Cleaned" sheetId="6" r:id="rId9"/>
    <sheet name="Suppliers_Cleaned" sheetId="7" r:id="rId10"/>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<sst xmlns="http://schemas.openxmlformats.org/spreadsheetml/2006/main" count="88243" uniqueCount="7319">
  <si>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</si>
  <si>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</si>
  <si>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</si>
  <si>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</si>
  <si>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</si>
  <si>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</si>
  <si>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</si>
  <si>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</si>
  <si>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</si>
  <si>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</si>
  <si>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</si>
  <si>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</si>
  <si>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</si>
  <si>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</si>
  <si>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</si>
  <si>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</si>
  <si>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</si>
  <si>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</si>
  <si>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</si>
  <si>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</si>
  <si>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</si>
  <si>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</si>
  <si>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</si>
  <si>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</si>
  <si>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</si>
  <si>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</si>
  <si>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</si>
  <si>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</si>
  <si>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</si>
  <si>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</si>
  <si>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</si>
  <si>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</si>
  <si>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</si>
  <si>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</si>
  <si>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</si>
  <si>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</si>
  <si>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</si>
  <si>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</si>
  <si>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</si>
  <si>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</si>
  <si>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</si>
  <si>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</si>
  <si>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</si>
  <si>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</si>
  <si>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</si>
  <si>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</si>
  <si>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</si>
  <si>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</si>
  <si>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</si>
  <si>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</si>
  <si>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</si>
  <si>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</si>
  <si>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</si>
  <si>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</si>
  <si>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</si>
  <si>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</si>
  <si>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</si>
  <si>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</si>
  <si>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</si>
  <si>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</si>
  <si>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</si>
  <si>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</si>
  <si>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</si>
  <si>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</si>
  <si>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</si>
  <si>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</si>
  <si>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</si>
  <si>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</si>
  <si>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</si>
  <si>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</si>
  <si>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</si>
  <si>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</si>
  <si>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</si>
  <si>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</si>
  <si>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</si>
  <si>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</si>
  <si>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</si>
  <si>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</si>
  <si>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</si>
  <si>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</si>
  <si>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</si>
  <si>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</si>
  <si>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</si>
  <si>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</si>
  <si>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</si>
  <si>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</si>
  <si>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</si>
  <si>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</si>
  <si>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</si>
  <si>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</si>
  <si>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</si>
  <si>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</si>
  <si>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</si>
  <si>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</si>
  <si>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</si>
  <si>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</si>
  <si>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</si>
  <si>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</si>
  <si>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</si>
  <si>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</si>
  <si>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</si>
  <si>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</si>
  <si>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</si>
  <si>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</si>
  <si>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</si>
  <si>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</si>
  <si>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</si>
  <si>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</si>
  <si>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</si>
  <si>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</si>
  <si>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</si>
  <si>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</si>
  <si>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</si>
  <si>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</si>
  <si>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</si>
  <si>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</si>
  <si>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</si>
  <si>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</si>
  <si>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</si>
  <si>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</si>
  <si>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</si>
  <si>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</si>
  <si>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</si>
  <si>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</si>
  <si>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</si>
  <si>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</si>
  <si>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</si>
  <si>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</si>
  <si>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</si>
  <si>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</si>
  <si>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</si>
  <si>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</si>
  <si>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</si>
  <si>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</si>
  <si>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</si>
  <si>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</si>
  <si>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</si>
  <si>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</si>
  <si>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</si>
  <si>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</si>
  <si>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</si>
  <si>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</si>
  <si>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</si>
  <si>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</si>
  <si>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</si>
  <si>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</si>
  <si>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</si>
  <si>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</si>
  <si>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</si>
  <si>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</si>
  <si>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</si>
  <si>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</si>
  <si>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</si>
  <si>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</si>
  <si>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</si>
  <si>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</si>
  <si>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</si>
  <si>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</si>
  <si>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</si>
  <si>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</si>
  <si>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</si>
  <si>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</si>
  <si>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</si>
  <si>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</si>
  <si>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</si>
  <si>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</si>
  <si>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</si>
  <si>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</si>
  <si>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</si>
  <si>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</si>
  <si>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</si>
  <si>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</si>
  <si>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</si>
  <si>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</si>
  <si>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</si>
  <si>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</si>
  <si>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</si>
  <si>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</si>
  <si>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</si>
  <si>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</si>
  <si>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</si>
  <si>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</si>
  <si>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</si>
  <si>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</si>
  <si>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</si>
  <si>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</si>
  <si>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</si>
  <si>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</si>
  <si>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</si>
  <si>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</si>
  <si>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</si>
  <si>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</si>
  <si>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</si>
  <si>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</si>
  <si>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</si>
  <si>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</si>
  <si>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</si>
  <si>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</si>
  <si>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</si>
  <si>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</si>
  <si>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</si>
  <si>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</si>
  <si>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</si>
  <si>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</si>
  <si>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</si>
  <si>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</si>
  <si>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</si>
  <si>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</si>
  <si>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</si>
  <si>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</si>
  <si>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</si>
  <si>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</si>
  <si>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</si>
  <si>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</si>
  <si>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</si>
  <si>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</si>
  <si>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</si>
  <si>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</si>
  <si>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</si>
  <si>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</si>
  <si>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</si>
  <si>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</si>
  <si>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</si>
  <si>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</si>
  <si>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</si>
  <si>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</si>
  <si>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</si>
  <si>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</si>
  <si>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</si>
  <si>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</si>
  <si>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</si>
  <si>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</si>
  <si>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</si>
  <si>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</si>
  <si>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</si>
  <si>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</si>
  <si>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</si>
  <si>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</si>
  <si>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</si>
  <si>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</si>
  <si>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</si>
  <si>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</si>
  <si>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</si>
  <si>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</si>
  <si>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</si>
  <si>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</si>
  <si>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</si>
  <si>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</si>
  <si>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</si>
  <si>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</si>
  <si>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</si>
  <si>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</si>
  <si>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</si>
  <si>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</si>
  <si>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</si>
  <si>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</si>
  <si>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</si>
  <si>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</si>
  <si>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</si>
  <si>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</si>
  <si>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</si>
  <si>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</si>
  <si>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</si>
  <si>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</si>
  <si>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</si>
  <si>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</si>
  <si>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</si>
  <si>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</si>
  <si>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</si>
  <si>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</si>
  <si>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</si>
  <si>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</si>
  <si>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</si>
  <si>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</si>
  <si>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</si>
  <si>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</si>
  <si>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</si>
  <si>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</si>
  <si>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</si>
  <si>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</si>
  <si>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</si>
  <si>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</si>
  <si>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</si>
  <si>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</si>
  <si>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</si>
  <si>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</si>
  <si>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</si>
  <si>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</si>
  <si>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</si>
  <si>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</si>
  <si>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</si>
  <si>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</si>
  <si>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</si>
  <si>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</si>
  <si>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</si>
  <si>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</si>
  <si>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</si>
  <si>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</si>
  <si>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</si>
  <si>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</si>
  <si>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</si>
  <si>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</si>
  <si>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</si>
  <si>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</si>
  <si>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</si>
  <si>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</si>
  <si>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</si>
  <si>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</si>
  <si>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</si>
  <si>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</si>
  <si>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</si>
  <si>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</si>
  <si>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</si>
  <si>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</si>
  <si>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</si>
  <si>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</si>
  <si>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</si>
  <si>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</si>
  <si>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</si>
  <si>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</si>
  <si>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</si>
  <si>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</si>
  <si>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</si>
  <si>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</si>
  <si>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</si>
  <si>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</si>
  <si>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</si>
  <si>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</si>
  <si>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</si>
  <si>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</si>
  <si>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</si>
  <si>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</si>
  <si>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</si>
  <si>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</si>
  <si>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</si>
  <si>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</si>
  <si>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</si>
  <si>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</si>
  <si>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</si>
  <si>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</si>
  <si>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</si>
  <si>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</si>
  <si>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</si>
  <si>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</si>
  <si>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</si>
  <si>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</si>
  <si>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</si>
  <si>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</si>
  <si>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</si>
  <si>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</si>
  <si>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</si>
  <si>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</si>
  <si>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</si>
  <si>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</si>
  <si>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</si>
  <si>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</si>
  <si>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</si>
  <si>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</si>
  <si>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</si>
  <si>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</si>
  <si>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</si>
  <si>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</si>
  <si>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</si>
  <si>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</si>
  <si>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</si>
  <si>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</si>
  <si>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</si>
  <si>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</si>
  <si>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</si>
  <si>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</si>
  <si>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</si>
  <si>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</si>
  <si>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</si>
  <si>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</si>
  <si>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</si>
  <si>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</si>
  <si>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</si>
  <si>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</si>
  <si>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</si>
  <si>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</si>
  <si>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</si>
  <si>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</si>
  <si>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</si>
  <si>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</si>
  <si>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</si>
  <si>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</si>
  <si>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</si>
  <si>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</si>
  <si>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</si>
  <si>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</si>
  <si>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</si>
  <si>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</si>
  <si>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</si>
  <si>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</si>
  <si>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</si>
  <si>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</si>
  <si>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</si>
  <si>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</si>
  <si>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</si>
  <si>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</si>
  <si>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</si>
  <si>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</si>
  <si>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</si>
  <si>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</si>
  <si>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</si>
  <si>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</si>
  <si>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</si>
  <si>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</si>
  <si>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</si>
  <si>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</si>
  <si>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</si>
  <si>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</si>
  <si>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</si>
  <si>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</si>
  <si>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</si>
  <si>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</si>
  <si>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</si>
  <si>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</si>
  <si>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</si>
  <si>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</si>
  <si>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</si>
  <si>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</si>
  <si>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</si>
  <si>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</si>
  <si>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</si>
  <si>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</si>
  <si>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</si>
  <si>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</si>
  <si>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</si>
  <si>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</si>
  <si>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</si>
  <si>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</si>
  <si>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</si>
  <si>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</si>
  <si>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</si>
  <si>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</si>
  <si>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</si>
  <si>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</si>
  <si>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</si>
  <si>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</si>
  <si>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</si>
  <si>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</si>
  <si>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</si>
  <si>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</si>
  <si>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</si>
  <si>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</si>
  <si>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</si>
  <si>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</si>
  <si>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</si>
  <si>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</si>
  <si>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</si>
  <si>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</si>
  <si>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</si>
  <si>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</si>
  <si>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</si>
  <si>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</si>
  <si>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</si>
  <si>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</si>
  <si>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</si>
  <si>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</si>
  <si>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</si>
  <si>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</si>
  <si>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</si>
  <si>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</si>
  <si>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</si>
  <si>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</si>
  <si>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</si>
  <si>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</si>
  <si>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</si>
  <si>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</si>
  <si>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</si>
  <si>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</si>
  <si>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</si>
  <si>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</si>
  <si>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</si>
  <si>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</si>
  <si>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</si>
  <si>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</si>
  <si>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</si>
  <si>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</si>
  <si>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</si>
  <si>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</si>
  <si>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</si>
  <si>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</si>
  <si>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</si>
  <si>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</si>
  <si>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</si>
  <si>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</si>
  <si>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</si>
  <si>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</si>
  <si>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</si>
  <si>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</si>
  <si>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</si>
  <si>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</si>
  <si>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</si>
  <si>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</si>
  <si>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</si>
  <si>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</si>
  <si>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</si>
  <si>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</si>
  <si>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</si>
  <si>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</si>
  <si>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</si>
  <si>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</si>
  <si>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</si>
  <si>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</si>
  <si>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</si>
  <si>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</si>
  <si>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</si>
  <si>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</si>
  <si>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</si>
  <si>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</si>
  <si>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</si>
  <si>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</si>
  <si>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</si>
  <si>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</si>
  <si>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</si>
  <si>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</si>
  <si>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</si>
  <si>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</si>
  <si>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</si>
  <si>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</si>
  <si>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</si>
  <si>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</si>
  <si>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</si>
  <si>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</si>
  <si>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</si>
  <si>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</si>
  <si>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</si>
  <si>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</si>
  <si>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</si>
  <si>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</si>
  <si>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</si>
  <si>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</si>
  <si>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</si>
  <si>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</si>
  <si>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</si>
  <si>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</si>
  <si>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</si>
  <si>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</si>
  <si>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</si>
  <si>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</si>
  <si>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</si>
  <si>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</si>
  <si>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</si>
  <si>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</si>
  <si>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</si>
  <si>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</si>
  <si>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</si>
  <si>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</si>
  <si>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</si>
  <si>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</si>
  <si>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</si>
  <si>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</si>
  <si>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</si>
  <si>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</si>
  <si>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</si>
  <si>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</si>
  <si>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</si>
  <si>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</si>
  <si>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</si>
  <si>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</si>
  <si>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</si>
  <si>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</si>
  <si>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</si>
  <si>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</si>
  <si>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</si>
  <si>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</si>
  <si>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</si>
  <si>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</si>
  <si>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</si>
  <si>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</si>
  <si>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</si>
  <si>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</si>
  <si>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</si>
  <si>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</si>
  <si>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</si>
  <si>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</si>
  <si>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</si>
  <si>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</si>
  <si>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</si>
  <si>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</si>
  <si>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</si>
  <si>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</si>
  <si>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</si>
  <si>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</si>
  <si>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</si>
  <si>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</si>
  <si>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</si>
  <si>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</si>
  <si>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</si>
  <si>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</si>
  <si>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</si>
  <si>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</si>
  <si>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</si>
  <si>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</si>
  <si>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</si>
  <si>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</si>
  <si>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</si>
  <si>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</si>
  <si>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</si>
  <si>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</si>
  <si>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</si>
  <si>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</si>
  <si>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</si>
  <si>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</si>
  <si>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</si>
  <si>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</si>
  <si>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</si>
  <si>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</si>
  <si>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</si>
  <si>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</si>
  <si>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</si>
  <si>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</si>
  <si>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</si>
  <si>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</si>
  <si>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</si>
  <si>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</si>
  <si>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</si>
  <si>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</si>
  <si>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</si>
  <si>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</si>
  <si>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</si>
  <si>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</si>
  <si>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</si>
  <si>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</si>
  <si>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</si>
  <si>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</si>
  <si>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</si>
  <si>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</si>
  <si>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</si>
  <si>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</si>
  <si>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</si>
  <si>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</si>
  <si>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</si>
  <si>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</si>
  <si>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</si>
  <si>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</si>
  <si>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</si>
  <si>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</si>
  <si>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</si>
  <si>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</si>
  <si>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</si>
  <si>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</si>
  <si>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</si>
  <si>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</si>
  <si>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</si>
  <si>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</si>
  <si>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</si>
  <si>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</si>
  <si>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</si>
  <si>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</si>
  <si>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</si>
  <si>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</si>
  <si>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</si>
  <si>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</si>
  <si>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</si>
  <si>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</si>
  <si>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</si>
  <si>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</si>
  <si>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</si>
  <si>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</si>
  <si>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</si>
  <si>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</si>
  <si>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</si>
  <si>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</si>
  <si>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</si>
  <si>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</si>
  <si>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</si>
  <si>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</si>
  <si>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</si>
  <si>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</si>
  <si>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</si>
  <si>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</si>
  <si>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</si>
  <si>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</si>
  <si>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</si>
  <si>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</si>
  <si>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</si>
  <si>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</si>
  <si>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</si>
  <si>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</si>
  <si>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</si>
  <si>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</si>
  <si>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</si>
  <si>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</si>
  <si>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</si>
  <si>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</si>
  <si>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</si>
  <si>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</si>
  <si>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</si>
  <si>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</si>
  <si>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</si>
  <si>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</si>
  <si>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</si>
  <si>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</si>
  <si>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</si>
  <si>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</si>
  <si>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</si>
  <si>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</si>
  <si>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</si>
  <si>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</si>
  <si>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</si>
  <si>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</si>
  <si>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</si>
  <si>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</si>
  <si>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</si>
  <si>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</si>
  <si>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</si>
  <si>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</si>
  <si>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</si>
  <si>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</si>
  <si>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</si>
  <si>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</si>
  <si>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</si>
  <si>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</si>
  <si>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</si>
  <si>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</si>
  <si>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</si>
  <si>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</si>
  <si>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</si>
  <si>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</si>
  <si>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</si>
  <si>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</si>
  <si>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</si>
  <si>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</si>
  <si>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</si>
  <si>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</si>
  <si>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</si>
  <si>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</si>
  <si>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</si>
  <si>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</si>
  <si>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</si>
  <si>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</si>
  <si>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</si>
  <si>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</si>
  <si>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</si>
  <si>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</si>
  <si>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</si>
  <si>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</si>
  <si>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</si>
  <si>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</si>
  <si>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</si>
  <si>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</si>
  <si>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</si>
  <si>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</si>
  <si>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</si>
  <si>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</si>
  <si>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</si>
  <si>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</si>
  <si>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</si>
  <si>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</si>
  <si>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</si>
  <si>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</si>
  <si>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</si>
  <si>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</si>
  <si>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</si>
  <si>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</si>
  <si>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</si>
  <si>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</si>
  <si>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</si>
  <si>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</si>
  <si>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</si>
  <si>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</si>
  <si>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</si>
  <si>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</si>
  <si>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</si>
  <si>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</si>
  <si>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</si>
  <si>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</si>
  <si>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</si>
  <si>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</si>
  <si>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</si>
  <si>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</si>
  <si>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</si>
  <si>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</si>
  <si>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</si>
  <si>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</si>
  <si>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</si>
  <si>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</si>
  <si>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</si>
  <si>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</si>
  <si>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</si>
  <si>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</si>
  <si>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</si>
  <si>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</si>
  <si>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</si>
  <si>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</si>
  <si>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</si>
  <si>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</si>
  <si>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</si>
  <si>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</si>
  <si>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</si>
  <si>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</si>
  <si>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</si>
  <si>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</si>
  <si>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</si>
  <si>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</si>
  <si>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</si>
  <si>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</si>
  <si>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</si>
  <si>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</si>
  <si>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</si>
  <si>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</si>
  <si>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</si>
  <si>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</si>
  <si>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</si>
  <si>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</si>
  <si>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</si>
  <si>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</si>
  <si>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</si>
  <si>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</si>
  <si>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</si>
  <si>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</si>
  <si>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</si>
  <si>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</si>
  <si>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</si>
  <si>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</si>
  <si>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</si>
  <si>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</si>
  <si>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</si>
  <si>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</si>
  <si>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</si>
  <si>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</si>
  <si>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</si>
  <si>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</si>
  <si>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</si>
  <si>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</si>
  <si>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</si>
  <si>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</si>
  <si>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</si>
  <si>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</si>
  <si>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</si>
  <si>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</si>
  <si>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</si>
  <si>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</si>
  <si>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</si>
  <si>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</si>
  <si>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</si>
  <si>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</si>
  <si>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</si>
  <si>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</si>
  <si>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</si>
  <si>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</si>
  <si>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</si>
  <si>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</si>
  <si>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</si>
  <si>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</si>
  <si>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</si>
  <si>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</si>
  <si>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</si>
  <si>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</si>
  <si>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</si>
  <si>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</si>
  <si>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</si>
  <si>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</si>
  <si>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</si>
  <si>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</si>
  <si>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</si>
  <si>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</si>
  <si>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</si>
  <si>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</si>
  <si>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</si>
  <si>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</si>
  <si>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</si>
  <si>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</si>
  <si>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</si>
  <si>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</si>
  <si>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</si>
  <si>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</si>
  <si>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</si>
  <si>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</si>
  <si>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</si>
  <si>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</si>
  <si>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</si>
  <si>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</si>
  <si>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</si>
  <si>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</si>
  <si>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</si>
  <si>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</si>
  <si>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</si>
  <si>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</si>
  <si>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</si>
  <si>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</si>
  <si>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</si>
  <si>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</si>
  <si>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</si>
  <si>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</si>
  <si>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</si>
  <si>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</si>
  <si>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</si>
  <si>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</si>
  <si>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</si>
  <si>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</si>
  <si>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</si>
  <si>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</si>
  <si>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</si>
  <si>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</si>
  <si>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</si>
  <si>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</si>
  <si>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</si>
  <si>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</si>
  <si>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</si>
  <si>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</si>
  <si>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</si>
  <si>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</si>
  <si>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</si>
  <si>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</si>
  <si>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</si>
  <si>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</si>
  <si>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</si>
  <si>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</si>
  <si>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</si>
  <si>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</si>
  <si>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</si>
  <si>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</si>
  <si>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</si>
  <si>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</si>
  <si>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</si>
  <si>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</si>
  <si>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</si>
  <si>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</si>
  <si>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</si>
  <si>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</si>
  <si>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</si>
  <si>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</si>
  <si>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</si>
  <si>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</si>
  <si>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</si>
  <si>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</si>
  <si>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</si>
  <si>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</si>
  <si>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</si>
  <si>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</si>
  <si>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</si>
  <si>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</si>
  <si>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</si>
  <si>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</si>
  <si>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</si>
  <si>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</si>
  <si>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</si>
  <si>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</si>
  <si>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</si>
  <si>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</si>
  <si>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</si>
  <si>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</si>
  <si>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</si>
  <si>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</si>
  <si>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</si>
  <si>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</si>
  <si>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</si>
  <si>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</si>
  <si>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</si>
  <si>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</si>
  <si>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</si>
  <si>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</si>
  <si>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</si>
  <si>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</si>
  <si>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</si>
  <si>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</si>
  <si>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</si>
  <si>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</si>
  <si>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</si>
  <si>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</si>
  <si>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</si>
  <si>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</si>
  <si>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</si>
  <si>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</si>
  <si>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</si>
  <si>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</si>
  <si>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</si>
  <si>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</si>
  <si>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</si>
  <si>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</si>
  <si>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</si>
  <si>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</si>
  <si>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</si>
  <si>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</si>
  <si>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</si>
  <si>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</si>
  <si>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</si>
  <si>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</si>
  <si>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</si>
  <si>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</si>
  <si>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</si>
  <si>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</si>
  <si>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</si>
  <si>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</si>
  <si>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</si>
  <si>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</si>
  <si>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</si>
  <si>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</si>
  <si>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</si>
  <si>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</si>
  <si>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</si>
  <si>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</si>
  <si>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</si>
  <si>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</si>
  <si>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</si>
  <si>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</si>
  <si>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</si>
  <si>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</si>
  <si>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</si>
  <si>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</si>
  <si>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</si>
  <si>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</si>
  <si>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</si>
  <si>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</si>
  <si>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</si>
  <si>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</si>
  <si>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</si>
  <si>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</si>
  <si>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</si>
  <si>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</si>
  <si>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</si>
  <si>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</si>
  <si>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</si>
  <si>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</si>
  <si>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</si>
  <si>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</si>
  <si>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</si>
  <si>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</si>
  <si>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</si>
  <si>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</si>
  <si>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</si>
  <si>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</si>
  <si>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</si>
  <si>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</si>
  <si>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</si>
  <si>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</si>
  <si>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</si>
  <si>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</si>
  <si>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</si>
  <si>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</si>
  <si>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</si>
  <si>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</si>
  <si>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</si>
  <si>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</si>
  <si>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</si>
  <si>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</si>
  <si>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</si>
  <si>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</si>
  <si>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</si>
  <si>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</si>
  <si>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</si>
  <si>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</si>
  <si>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</si>
  <si>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</si>
  <si>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</si>
  <si>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</si>
  <si>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</si>
  <si>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</si>
  <si>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</si>
  <si>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</si>
  <si>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</si>
  <si>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</si>
  <si>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</si>
  <si>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</si>
  <si>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</si>
  <si>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</si>
  <si>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</si>
  <si>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</si>
  <si>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</si>
  <si>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</si>
  <si>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</si>
  <si>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</si>
  <si>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</si>
  <si>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</si>
  <si>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</si>
  <si>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</si>
  <si>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</si>
  <si>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</si>
  <si>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</si>
  <si>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</si>
  <si>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</si>
  <si>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</si>
  <si>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</si>
  <si>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</si>
  <si>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</si>
  <si>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</si>
  <si>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</si>
  <si>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</si>
  <si>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</si>
  <si>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</si>
  <si>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</si>
  <si>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</si>
  <si>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</si>
  <si>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</si>
  <si>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</si>
  <si>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</si>
  <si>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</si>
  <si>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</si>
  <si>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</si>
  <si>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</si>
  <si>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</si>
  <si>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</si>
  <si>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</si>
  <si>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</si>
  <si>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</si>
  <si>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</si>
  <si>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</si>
  <si>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</si>
  <si>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</si>
  <si>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</si>
  <si>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</si>
  <si>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</si>
  <si>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</si>
  <si>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</si>
  <si>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</si>
  <si>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</si>
  <si>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</si>
  <si>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</si>
  <si>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</si>
  <si>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</si>
  <si>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</si>
  <si>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</si>
  <si>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</si>
  <si>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</si>
  <si>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</si>
  <si>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</si>
  <si>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</si>
  <si>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</si>
  <si>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</si>
  <si>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</si>
  <si>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</si>
  <si>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</si>
  <si>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</si>
  <si>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</si>
  <si>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</si>
  <si>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</si>
  <si>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</si>
  <si>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</si>
  <si>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</si>
  <si>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</si>
  <si>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</si>
  <si>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</si>
  <si>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</si>
  <si>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</si>
  <si>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</si>
  <si>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</si>
  <si>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</si>
  <si>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</si>
  <si>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</si>
  <si>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</si>
  <si>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</si>
  <si>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</si>
  <si>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</si>
  <si>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</si>
  <si>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</si>
  <si>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</si>
  <si>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</si>
  <si>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</si>
  <si>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</si>
  <si>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</si>
  <si>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</si>
  <si>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</si>
  <si>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</si>
  <si>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</si>
  <si>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</si>
  <si>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</si>
  <si>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</si>
  <si>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</si>
  <si>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</si>
  <si>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</si>
  <si>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</si>
  <si>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</si>
  <si>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</si>
  <si>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</si>
  <si>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</si>
  <si>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</si>
  <si>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</si>
  <si>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</si>
  <si>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</si>
  <si>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</si>
  <si>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</si>
  <si>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</si>
  <si>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</si>
  <si>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</si>
  <si>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</si>
  <si>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</si>
  <si>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</si>
  <si>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</si>
  <si>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</si>
  <si>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</si>
  <si>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</si>
  <si>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</si>
  <si>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</si>
  <si>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</si>
  <si>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</si>
  <si>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</si>
  <si>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</si>
  <si>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</si>
  <si>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</si>
  <si>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</si>
  <si>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</si>
  <si>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</si>
  <si>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</si>
  <si>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</si>
  <si>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</si>
  <si>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</si>
  <si>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</si>
  <si>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</si>
  <si>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</si>
  <si>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</si>
  <si>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</si>
  <si>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</si>
  <si>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</si>
  <si>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</si>
  <si>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</si>
  <si>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</si>
  <si>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</si>
  <si>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</si>
  <si>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</si>
  <si>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</si>
  <si>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</si>
  <si>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</si>
  <si>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</si>
  <si>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</si>
  <si>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</si>
  <si>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</si>
  <si>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</si>
  <si>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</si>
  <si>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</si>
  <si>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</si>
  <si>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</si>
  <si>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</si>
  <si>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</si>
  <si>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</si>
  <si>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</si>
  <si>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</si>
  <si>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</si>
  <si>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</si>
  <si>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</si>
  <si>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</si>
  <si>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</si>
  <si>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</si>
  <si>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</si>
  <si>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</si>
  <si>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</si>
  <si>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</si>
  <si>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</si>
  <si>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</si>
  <si>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</si>
  <si>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</si>
  <si>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</si>
  <si>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</si>
  <si>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</si>
  <si>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</si>
  <si>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</si>
  <si>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</si>
  <si>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</si>
  <si>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</si>
  <si>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</si>
  <si>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</si>
  <si>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</si>
  <si>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</si>
  <si>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</si>
  <si>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</si>
  <si>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</si>
  <si>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</si>
  <si>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</si>
  <si>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</si>
  <si>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</si>
  <si>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</si>
  <si>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</si>
  <si>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</si>
  <si>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</si>
  <si>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</si>
  <si>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</si>
  <si>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</si>
  <si>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</si>
  <si>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</si>
  <si>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</si>
  <si>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</si>
  <si>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</si>
  <si>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</si>
  <si>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</si>
  <si>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</si>
  <si>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</si>
  <si>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</si>
  <si>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</si>
  <si>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</si>
  <si>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</si>
  <si>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</si>
  <si>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</si>
  <si>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</si>
  <si>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</si>
  <si>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</si>
  <si>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</si>
  <si>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</si>
  <si>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</si>
  <si>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</si>
  <si>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</si>
  <si>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</si>
  <si>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</si>
  <si>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</si>
  <si>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</si>
  <si>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</si>
  <si>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</si>
  <si>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</si>
  <si>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</si>
  <si>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</si>
  <si>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</si>
  <si>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</si>
  <si>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</si>
  <si>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</si>
  <si>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</si>
  <si>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</si>
  <si>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</si>
  <si>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</si>
  <si>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</si>
  <si>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</si>
  <si>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</si>
  <si>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</si>
  <si>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</si>
  <si>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</si>
  <si>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</si>
  <si>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</si>
  <si>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</si>
  <si>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</si>
  <si>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</si>
  <si>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</si>
  <si>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</si>
  <si>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</si>
  <si>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</si>
  <si>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</si>
  <si>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</si>
  <si>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</si>
  <si>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</si>
  <si>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</si>
  <si>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</si>
  <si>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</si>
  <si>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</si>
  <si>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</si>
  <si>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</si>
  <si>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</si>
  <si>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</si>
  <si>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</si>
  <si>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</si>
  <si>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</si>
  <si>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</si>
  <si>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</si>
  <si>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</si>
  <si>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</si>
  <si>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</si>
  <si>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</si>
  <si>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</si>
  <si>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</si>
  <si>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</si>
  <si>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</si>
  <si>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</si>
  <si>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</si>
  <si>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</si>
  <si>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</si>
  <si>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</si>
  <si>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</si>
  <si>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</si>
  <si>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</si>
  <si>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</si>
  <si>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</si>
  <si>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</si>
  <si>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</si>
  <si>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</si>
  <si>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</si>
  <si>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</si>
  <si>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</si>
  <si>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</si>
  <si>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</si>
  <si>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</si>
  <si>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</si>
  <si>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</si>
  <si>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</si>
  <si>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</si>
  <si>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</si>
  <si>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</si>
  <si>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</si>
  <si>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</si>
  <si>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</si>
  <si>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</si>
  <si>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</si>
  <si>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</si>
  <si>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</si>
  <si>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</si>
  <si>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</si>
  <si>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</si>
  <si>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</si>
  <si>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</si>
  <si>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</si>
  <si>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</si>
  <si>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</si>
  <si>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</si>
  <si>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</si>
  <si>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</si>
  <si>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</si>
  <si>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</si>
  <si>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</si>
  <si>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</si>
  <si>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</si>
  <si>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</si>
  <si>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</si>
  <si>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</si>
  <si>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</si>
  <si>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</si>
  <si>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</si>
  <si>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</si>
  <si>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</si>
  <si>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</si>
  <si>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</si>
  <si>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</si>
  <si>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</si>
  <si>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</si>
  <si>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</si>
  <si>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</si>
  <si>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</si>
  <si>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</si>
  <si>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</si>
  <si>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</si>
  <si>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</si>
  <si>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</si>
  <si>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</si>
  <si>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</si>
  <si>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</si>
  <si>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</si>
  <si>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</si>
  <si>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</si>
  <si>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</si>
  <si>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</si>
  <si>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</si>
  <si>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</si>
  <si>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</si>
  <si>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</si>
  <si>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</si>
  <si>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</si>
  <si>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</si>
  <si>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</si>
  <si>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</si>
  <si>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</si>
  <si>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</si>
  <si>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</si>
  <si>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</si>
  <si>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</si>
  <si>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</si>
  <si>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</si>
  <si>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</si>
  <si>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</si>
  <si>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</si>
  <si>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</si>
  <si>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</si>
  <si>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</si>
  <si>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</si>
  <si>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</si>
  <si>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</si>
  <si>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</si>
  <si>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</si>
  <si>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</si>
  <si>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</si>
  <si>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</si>
  <si>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</si>
  <si>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</si>
  <si>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</si>
  <si>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</si>
  <si>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</si>
  <si>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</si>
  <si>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</si>
  <si>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</si>
  <si>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</si>
  <si>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</si>
  <si>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</si>
  <si>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</si>
  <si>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</si>
  <si>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</si>
  <si>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</si>
  <si>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</si>
  <si>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</si>
  <si>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</si>
  <si>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</si>
  <si>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</si>
  <si>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</si>
  <si>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</si>
  <si>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</si>
  <si>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</si>
  <si>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</si>
  <si>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</si>
  <si>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</si>
  <si>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</si>
  <si>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</si>
  <si>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</si>
  <si>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</si>
  <si>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</si>
  <si>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</si>
  <si>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</si>
  <si>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</si>
  <si>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</si>
  <si>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</si>
  <si>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</si>
  <si>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</si>
  <si>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</si>
  <si>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</si>
  <si>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</si>
  <si>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</si>
  <si>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</si>
  <si>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</si>
  <si>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</si>
  <si>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</si>
  <si>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</si>
  <si>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</si>
  <si>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</si>
  <si>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</si>
  <si>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</si>
  <si>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</si>
  <si>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</si>
  <si>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</si>
  <si>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</si>
  <si>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</si>
  <si>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</si>
  <si>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</si>
  <si>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</si>
  <si>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</si>
  <si>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</si>
  <si>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</si>
  <si>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</si>
  <si>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</si>
  <si>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</si>
  <si>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</si>
  <si>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</si>
  <si>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</si>
  <si>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</si>
  <si>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</si>
  <si>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</si>
  <si>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</si>
  <si>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</si>
  <si>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</si>
  <si>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</si>
  <si>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</si>
  <si>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</si>
  <si>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</si>
  <si>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</si>
  <si>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</si>
  <si>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</si>
  <si>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</si>
  <si>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</si>
  <si>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</si>
  <si>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</si>
  <si>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</si>
  <si>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</si>
  <si>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</si>
  <si>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</si>
  <si>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</si>
  <si>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</si>
  <si>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</si>
  <si>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</si>
  <si>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</si>
  <si>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</si>
  <si>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</si>
  <si>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</si>
  <si>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</si>
  <si>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</si>
  <si>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</si>
  <si>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</si>
  <si>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</si>
  <si>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</si>
  <si>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</si>
  <si>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</si>
  <si>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</si>
  <si>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</si>
  <si>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</si>
  <si>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</si>
  <si>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</si>
  <si>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</si>
  <si>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</si>
  <si>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</si>
  <si>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</si>
  <si>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</si>
  <si>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</si>
  <si>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</si>
  <si>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</si>
  <si>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</si>
  <si>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</si>
  <si>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</si>
  <si>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</si>
  <si>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</si>
  <si>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</si>
  <si>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</si>
  <si>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</si>
  <si>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</si>
  <si>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</si>
  <si>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</si>
  <si>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</si>
  <si>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</si>
  <si>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</si>
  <si>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</si>
  <si>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</si>
  <si>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</si>
  <si>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</si>
  <si>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</si>
  <si>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</si>
  <si>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</si>
  <si>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</si>
  <si>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</si>
  <si>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</si>
  <si>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</si>
  <si>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</si>
  <si>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</si>
  <si>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</si>
  <si>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</si>
  <si>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</si>
  <si>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</si>
  <si>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</si>
  <si>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</si>
  <si>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</si>
  <si>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</si>
  <si>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</si>
  <si>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</si>
  <si>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</si>
  <si>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</si>
  <si>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</si>
  <si>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</si>
  <si>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</si>
  <si>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</si>
  <si>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</si>
  <si>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</si>
  <si>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</si>
  <si>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</si>
  <si>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</si>
  <si>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</si>
  <si>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</si>
  <si>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</si>
  <si>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</si>
  <si>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</si>
  <si>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</si>
  <si>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</si>
  <si>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</si>
  <si>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</si>
  <si>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</si>
  <si>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</si>
  <si>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</si>
  <si>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</si>
  <si>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</si>
  <si>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</si>
  <si>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</si>
  <si>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</si>
  <si>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</si>
  <si>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</si>
  <si>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</si>
  <si>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</si>
  <si>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</si>
  <si>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</si>
  <si>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</si>
  <si>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</si>
  <si>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</si>
  <si>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</si>
  <si>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</si>
  <si>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</si>
  <si>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</si>
  <si>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</si>
  <si>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</si>
  <si>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</si>
  <si>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</si>
  <si>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</si>
  <si>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</si>
  <si>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</si>
  <si>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</si>
  <si>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</si>
  <si>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</si>
  <si>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</si>
  <si>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</si>
  <si>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</si>
  <si>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</si>
  <si>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</si>
  <si>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</si>
  <si>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</si>
  <si>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</si>
  <si>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</si>
  <si>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</si>
  <si>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</si>
  <si>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</si>
  <si>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</si>
  <si>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</si>
  <si>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</si>
  <si>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</si>
  <si>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</si>
  <si>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</si>
  <si>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</si>
  <si>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</si>
  <si>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</si>
  <si>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</si>
  <si>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</si>
  <si>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</si>
  <si>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</si>
  <si>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</si>
  <si>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</si>
  <si>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</si>
  <si>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</si>
  <si>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</si>
  <si>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</si>
  <si>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</si>
  <si>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</si>
  <si>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</si>
  <si>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</si>
  <si>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</si>
  <si>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</si>
  <si>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</si>
  <si>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</si>
  <si>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</si>
  <si>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</si>
  <si>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</si>
  <si>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</si>
  <si>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</si>
  <si>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</si>
  <si>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</si>
  <si>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</si>
  <si>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</si>
  <si>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</si>
  <si>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</si>
  <si>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</si>
  <si>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</si>
  <si>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</si>
  <si>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</si>
  <si>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</si>
  <si>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</si>
  <si>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</si>
  <si>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</si>
  <si>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</si>
  <si>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</si>
  <si>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</si>
  <si>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</si>
  <si>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</si>
  <si>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</si>
  <si>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</si>
  <si>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</si>
  <si>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</si>
  <si>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</si>
  <si>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</si>
  <si>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</si>
  <si>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</si>
  <si>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</si>
  <si>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</si>
  <si>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</si>
  <si>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</si>
  <si>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</si>
  <si>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</si>
  <si>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</si>
  <si>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</si>
  <si>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</si>
  <si>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</si>
  <si>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</si>
  <si>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</si>
  <si>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</si>
  <si>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</si>
  <si>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</si>
  <si>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</si>
  <si>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</si>
  <si>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</si>
  <si>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</si>
  <si>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</si>
  <si>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</si>
  <si>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</si>
  <si>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</si>
  <si>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</si>
  <si>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</si>
  <si>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</si>
  <si>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</si>
  <si>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</si>
  <si>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</si>
  <si>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</si>
  <si>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</si>
  <si>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</si>
  <si>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</si>
  <si>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</si>
  <si>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</si>
  <si>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</si>
  <si>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</si>
  <si>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</si>
  <si>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</si>
  <si>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</si>
  <si>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</si>
  <si>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</si>
  <si>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</si>
  <si>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</si>
  <si>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</si>
  <si>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</si>
  <si>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</si>
  <si>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</si>
  <si>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</si>
  <si>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</si>
  <si>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</si>
  <si>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</si>
  <si>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</si>
  <si>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</si>
  <si>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</si>
  <si>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</si>
  <si>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</si>
  <si>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</si>
  <si>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</si>
  <si>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</si>
  <si>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</si>
  <si>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</si>
  <si>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</si>
  <si>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</si>
  <si>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</si>
  <si>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</si>
  <si>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</si>
  <si>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</si>
  <si>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</si>
  <si>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</si>
  <si>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</si>
  <si>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</si>
  <si>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</si>
  <si>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</si>
  <si>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</si>
  <si>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</si>
  <si>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</si>
  <si>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</si>
  <si>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</si>
  <si>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</si>
  <si>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</si>
  <si>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</si>
  <si>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</si>
  <si>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</si>
  <si>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</si>
  <si>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</si>
  <si>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</si>
  <si>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</si>
  <si>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</si>
  <si>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</si>
  <si>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</si>
  <si>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</si>
  <si>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</si>
  <si>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</si>
  <si>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</si>
  <si>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</si>
  <si>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</si>
  <si>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</si>
  <si>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</si>
  <si>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</si>
  <si>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</si>
  <si>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</si>
  <si>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</si>
  <si>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</si>
  <si>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</si>
  <si>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</si>
  <si>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</si>
  <si>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</si>
  <si>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</si>
  <si>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</si>
  <si>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</si>
  <si>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</si>
  <si>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</si>
  <si>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</si>
  <si>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</si>
  <si>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</si>
  <si>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</si>
  <si>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</si>
  <si>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</si>
  <si>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</si>
  <si>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</si>
  <si>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</si>
  <si>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</si>
  <si>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</si>
  <si>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</si>
  <si>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</si>
  <si>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</si>
  <si>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</si>
  <si>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</si>
  <si>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</si>
  <si>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</si>
  <si>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</si>
  <si>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</si>
  <si>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</si>
  <si>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</si>
  <si>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</si>
  <si>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</si>
  <si>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</si>
  <si>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</si>
  <si>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</si>
  <si>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</si>
  <si>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</si>
  <si>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</si>
  <si>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</si>
  <si>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</si>
  <si>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</si>
  <si>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</si>
  <si>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</si>
  <si>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</si>
  <si>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</si>
  <si>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</si>
  <si>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</si>
  <si>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</si>
  <si>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</si>
  <si>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</si>
  <si>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</si>
  <si>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</si>
  <si>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</si>
  <si>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</si>
  <si>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</si>
  <si>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</si>
  <si>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</si>
  <si>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</si>
  <si>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</si>
  <si>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</si>
  <si>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</si>
  <si>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</si>
  <si>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</si>
  <si>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</si>
  <si>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</si>
  <si>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</si>
  <si>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</si>
  <si>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</si>
  <si>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</si>
  <si>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</si>
  <si>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</si>
  <si>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</si>
  <si>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</si>
  <si>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</si>
  <si>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</si>
  <si>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</si>
  <si>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</si>
  <si>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</si>
  <si>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</si>
  <si>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</si>
  <si>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</si>
  <si>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</si>
  <si>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</si>
  <si>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</si>
  <si>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</si>
  <si>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</si>
  <si>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</si>
  <si>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</si>
  <si>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</si>
  <si>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</si>
  <si>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</si>
  <si>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</si>
  <si>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</si>
  <si>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</si>
  <si>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</si>
  <si>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</si>
  <si>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</si>
  <si>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</si>
  <si>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</si>
  <si>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</si>
  <si>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</si>
  <si>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</si>
  <si>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</si>
  <si>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</si>
  <si>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</si>
  <si>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</si>
  <si>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</si>
  <si>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</si>
  <si>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</si>
  <si>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</si>
  <si>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</si>
  <si>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</si>
  <si>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</si>
  <si>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</si>
  <si>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</si>
  <si>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</si>
  <si>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</si>
  <si>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</si>
  <si>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</si>
  <si>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</si>
  <si>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</si>
  <si>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</si>
  <si>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</si>
  <si>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</si>
  <si>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</si>
  <si>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</si>
  <si>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</si>
  <si>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</si>
  <si>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</si>
  <si>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</si>
  <si>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</si>
  <si>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</si>
  <si>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</si>
  <si>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</si>
  <si>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</si>
  <si>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</si>
  <si>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</si>
  <si>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</si>
  <si>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</si>
  <si>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</si>
  <si>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</si>
  <si>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</si>
  <si>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</si>
  <si>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</si>
  <si>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</si>
  <si>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</si>
  <si>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</si>
  <si>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</si>
  <si>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</si>
  <si>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</si>
  <si>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</si>
  <si>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</si>
  <si>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</si>
  <si>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</si>
  <si>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</si>
  <si>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</si>
  <si>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</si>
  <si>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</si>
  <si>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</si>
  <si>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</si>
  <si>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</si>
  <si>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</si>
  <si>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</si>
  <si>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</si>
  <si>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</si>
  <si>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</si>
  <si>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</si>
  <si>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</si>
  <si>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</si>
  <si>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</si>
  <si>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</si>
  <si>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</si>
  <si>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</si>
  <si>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</si>
  <si>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</si>
  <si>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</si>
  <si>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</si>
  <si>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</si>
  <si>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</si>
  <si>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</si>
  <si>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</si>
  <si>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</si>
  <si>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</si>
  <si>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</si>
  <si>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</si>
  <si>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</si>
  <si>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</si>
  <si>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</si>
  <si>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</si>
  <si>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</si>
  <si>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</si>
  <si>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</si>
  <si>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</si>
  <si>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</si>
  <si>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</si>
  <si>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</si>
  <si>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</si>
  <si>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</si>
  <si>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</si>
  <si>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</si>
  <si>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</si>
  <si>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</si>
  <si>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</si>
  <si>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</si>
  <si>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</si>
  <si>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</si>
  <si>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</si>
  <si>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</si>
  <si>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</si>
  <si>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</si>
  <si>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</si>
  <si>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</si>
  <si>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</si>
  <si>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</si>
  <si>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</si>
  <si>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</si>
  <si>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</si>
  <si>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</si>
  <si>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</si>
  <si>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</si>
  <si>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</si>
  <si>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</si>
  <si>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</si>
  <si>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</si>
  <si>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</si>
  <si>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</si>
  <si>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</si>
  <si>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</si>
  <si>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</si>
  <si>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</si>
  <si>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</si>
  <si>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</si>
  <si>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</si>
  <si>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</si>
  <si>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</si>
  <si>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</si>
  <si>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</si>
  <si>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</si>
  <si>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</si>
  <si>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</si>
  <si>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</si>
  <si>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</si>
  <si>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</si>
  <si>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</si>
  <si>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</si>
  <si>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</si>
  <si>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</si>
  <si>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</si>
  <si>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</si>
  <si>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</si>
  <si>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</si>
  <si>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</si>
  <si>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</si>
  <si>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</si>
  <si>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</si>
  <si>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</si>
  <si>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</si>
  <si>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</si>
  <si>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</si>
  <si>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</si>
  <si>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</si>
  <si>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</si>
  <si>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</si>
  <si>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</si>
  <si>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</si>
  <si>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</si>
  <si>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</si>
  <si>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</si>
  <si>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</si>
  <si>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</si>
  <si>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</si>
  <si>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</si>
  <si>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</si>
  <si>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</si>
  <si>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</si>
  <si>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</si>
  <si>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</si>
  <si>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</si>
  <si>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</si>
  <si>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</si>
  <si>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</si>
  <si>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</si>
  <si>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</si>
  <si>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</si>
  <si>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</si>
  <si>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</si>
  <si>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</si>
  <si>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</si>
  <si>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</si>
  <si>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</si>
  <si>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</si>
  <si>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</si>
  <si>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</si>
  <si>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</si>
  <si>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</si>
  <si>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</si>
  <si>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</si>
  <si>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</si>
  <si>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</si>
  <si>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</si>
  <si>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</si>
  <si>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</si>
  <si>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</si>
  <si>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</si>
  <si>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</si>
  <si>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</si>
  <si>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</si>
  <si>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</si>
  <si>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</si>
  <si>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</si>
  <si>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</si>
  <si>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</si>
  <si>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</si>
  <si>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</si>
  <si>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</si>
  <si>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</si>
  <si>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</si>
  <si>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</si>
  <si>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</si>
  <si>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</si>
  <si>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</si>
  <si>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</si>
  <si>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</si>
  <si>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</si>
  <si>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</si>
  <si>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</si>
  <si>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</si>
  <si>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</si>
  <si>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</si>
  <si>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</si>
  <si>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</si>
  <si>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</si>
  <si>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</si>
  <si>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</si>
  <si>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</si>
  <si>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</si>
  <si>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</si>
  <si>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</si>
  <si>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</si>
  <si>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</si>
  <si>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</si>
  <si>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</si>
  <si>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</si>
  <si>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</si>
  <si>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</si>
  <si>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</si>
  <si>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</si>
  <si>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</si>
  <si>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</si>
  <si>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</si>
  <si>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</si>
  <si>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</si>
  <si>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</si>
  <si>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</si>
  <si>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</si>
  <si>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</si>
  <si>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</si>
  <si>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</si>
  <si>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</si>
  <si>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</si>
  <si>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</si>
  <si>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</si>
  <si>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</si>
  <si>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</si>
  <si>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</si>
  <si>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</si>
  <si>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</si>
  <si>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</si>
  <si>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</si>
  <si>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</si>
  <si>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</si>
  <si>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</si>
  <si>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</si>
  <si>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</si>
  <si>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</si>
  <si>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</si>
  <si>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</si>
  <si>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</si>
  <si>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</si>
  <si>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</si>
  <si>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</si>
  <si>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</si>
  <si>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</si>
  <si>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</si>
  <si>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</si>
  <si>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</si>
  <si>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</si>
  <si>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</si>
  <si>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</si>
  <si>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</si>
  <si>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</si>
  <si>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</si>
  <si>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</si>
  <si>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</si>
  <si>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</si>
  <si>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</si>
  <si>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</si>
  <si>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</si>
  <si>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</si>
  <si>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</si>
  <si>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</si>
  <si>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</si>
  <si>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</si>
  <si>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</si>
  <si>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</si>
  <si>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</si>
  <si>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</si>
  <si>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</si>
  <si>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</si>
  <si>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</si>
  <si>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</si>
  <si>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</si>
  <si>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</si>
  <si>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</si>
  <si>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</si>
  <si>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</si>
  <si>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</si>
  <si>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</si>
  <si>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</si>
  <si>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</si>
  <si>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</si>
  <si>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</si>
  <si>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</si>
  <si>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</si>
  <si>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</si>
  <si>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</si>
  <si>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</si>
  <si>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</si>
  <si>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</si>
  <si>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</si>
  <si>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</si>
  <si>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</si>
  <si>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</si>
  <si>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</si>
  <si>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</si>
  <si>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</si>
  <si>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</si>
  <si>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</si>
  <si>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</si>
  <si>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</si>
  <si>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</si>
  <si>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</si>
  <si>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</si>
  <si>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</si>
  <si>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</si>
  <si>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</si>
  <si>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</si>
  <si>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</si>
  <si>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</si>
  <si>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</si>
  <si>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</si>
  <si>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</si>
  <si>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</si>
  <si>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</si>
  <si>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</si>
  <si>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</si>
  <si>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</si>
  <si>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</si>
  <si>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</si>
  <si>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</si>
  <si>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</si>
  <si>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</si>
  <si>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</si>
  <si>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</si>
  <si>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</si>
  <si>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</si>
  <si>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</si>
  <si>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</si>
  <si>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</si>
  <si>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</si>
  <si>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</si>
  <si>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</si>
  <si>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</si>
  <si>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</si>
  <si>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</si>
  <si>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</si>
  <si>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</si>
  <si>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</si>
  <si>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</si>
  <si>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</si>
  <si>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</si>
  <si>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</si>
  <si>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</si>
  <si>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</si>
  <si>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</si>
  <si>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</si>
  <si>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</si>
  <si>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</si>
  <si>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</si>
  <si>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</si>
  <si>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</si>
  <si>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</si>
  <si>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</si>
  <si>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</si>
  <si>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</si>
  <si>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</si>
  <si>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</si>
  <si>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</si>
  <si>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</si>
  <si>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</si>
  <si>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</si>
  <si>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</si>
  <si>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</si>
  <si>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</si>
  <si>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</si>
  <si>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</si>
  <si>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</si>
  <si>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</si>
  <si>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</si>
  <si>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</si>
  <si>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</si>
  <si>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</si>
  <si>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</si>
  <si>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</si>
  <si>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</si>
  <si>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</si>
  <si>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</si>
  <si>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</si>
  <si>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</si>
  <si>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</si>
  <si>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</si>
  <si>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</si>
  <si>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</si>
  <si>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</si>
  <si>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</si>
  <si>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</si>
  <si>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</si>
  <si>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</si>
  <si>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</si>
  <si>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</si>
  <si>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</si>
  <si>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</si>
  <si>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</si>
  <si>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</si>
  <si>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</si>
  <si>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</si>
  <si>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</si>
  <si>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</si>
  <si>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</si>
  <si>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</si>
  <si>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</si>
  <si>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</si>
  <si>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</si>
  <si>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</si>
  <si>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</si>
  <si>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</si>
  <si>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</si>
  <si>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</si>
  <si>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</si>
  <si>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</si>
  <si>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</si>
  <si>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</si>
  <si>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</si>
  <si>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</si>
  <si>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</si>
  <si>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</si>
  <si>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</si>
  <si>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</si>
  <si>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</si>
  <si>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</si>
  <si>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</si>
  <si>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</si>
  <si>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</si>
  <si>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</si>
  <si>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</si>
  <si>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</si>
  <si>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</si>
  <si>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</si>
  <si>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</si>
  <si>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</si>
  <si>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</si>
  <si>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</si>
  <si>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</si>
  <si>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</si>
  <si>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</si>
  <si>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</si>
  <si>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</si>
  <si>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</si>
  <si>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</si>
  <si>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</si>
  <si>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</si>
  <si>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</si>
  <si>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</si>
  <si>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</si>
  <si>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</si>
  <si>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</si>
  <si>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</si>
  <si>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</si>
  <si>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</si>
  <si>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</si>
  <si>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</si>
  <si>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</si>
  <si>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</si>
  <si>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</si>
  <si>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</si>
  <si>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</si>
  <si>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</si>
  <si>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</si>
  <si>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</si>
  <si>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</si>
  <si>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</si>
  <si>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</si>
  <si>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</si>
  <si>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</si>
  <si>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</si>
  <si>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</si>
  <si>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</si>
  <si>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</si>
  <si>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</si>
  <si>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</si>
  <si>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</si>
  <si>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</si>
  <si>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</si>
  <si>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</si>
  <si>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</si>
  <si>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</si>
  <si>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</si>
  <si>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</si>
  <si>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</si>
  <si>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</si>
  <si>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</si>
  <si>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</si>
  <si>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</si>
  <si>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</si>
  <si>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</si>
  <si>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</si>
  <si>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</si>
  <si>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</si>
  <si>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</si>
  <si>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</si>
  <si>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</si>
  <si>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</si>
  <si>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</si>
  <si>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</si>
  <si>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</si>
  <si>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</si>
  <si>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</si>
  <si>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</si>
  <si>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</si>
  <si>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</si>
  <si>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</si>
  <si>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</si>
  <si>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</si>
  <si>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</si>
  <si>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</si>
  <si>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</si>
  <si>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</si>
  <si>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</si>
  <si>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</si>
  <si>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</si>
  <si>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</si>
  <si>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</si>
  <si>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</si>
  <si>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</si>
  <si>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</si>
  <si>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</si>
  <si>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</si>
  <si>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</si>
  <si>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</si>
  <si>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</si>
  <si>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</si>
  <si>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</si>
  <si>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</si>
  <si>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</si>
  <si>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</si>
  <si>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</si>
  <si>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</si>
  <si>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</si>
  <si>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</si>
  <si>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</si>
  <si>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</si>
  <si>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</si>
  <si>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</si>
  <si>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</si>
  <si>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</si>
  <si>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</si>
  <si>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</si>
  <si>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</si>
  <si>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</si>
  <si>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</si>
  <si>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</si>
  <si>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</si>
  <si>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</si>
  <si>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</si>
  <si>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</si>
  <si>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</si>
  <si>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</si>
  <si>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</si>
  <si>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</si>
  <si>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</si>
  <si>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</si>
  <si>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</si>
  <si>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</si>
  <si>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</si>
  <si>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</si>
  <si>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</si>
  <si>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</si>
  <si>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</si>
  <si>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</si>
  <si>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</si>
  <si>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</si>
  <si>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</si>
  <si>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</si>
  <si>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</si>
  <si>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</si>
  <si>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</si>
  <si>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</si>
  <si>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</si>
  <si>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</si>
  <si>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</si>
  <si>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</si>
  <si>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</si>
  <si>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</si>
  <si>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</si>
  <si>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</si>
  <si>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</si>
  <si>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</si>
  <si>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</si>
  <si>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</si>
  <si>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</si>
  <si>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</si>
  <si>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</si>
  <si>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</si>
  <si>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</si>
  <si>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</si>
  <si>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</si>
  <si>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</si>
  <si>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</si>
  <si>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</si>
  <si>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</si>
  <si>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</si>
  <si>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</si>
  <si>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</si>
  <si>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</si>
  <si>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</si>
  <si>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</si>
  <si>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</si>
  <si>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</si>
  <si>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</si>
  <si>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</si>
  <si>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</si>
  <si>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</si>
  <si>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</si>
  <si>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</si>
  <si>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</si>
  <si>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</si>
  <si>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</si>
  <si>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</si>
  <si>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</si>
  <si>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</si>
  <si>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</si>
  <si>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</si>
  <si>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</si>
  <si>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</si>
  <si>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</si>
  <si>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</si>
  <si>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</si>
  <si>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</si>
  <si>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</si>
  <si>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</si>
  <si>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</si>
  <si>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</si>
  <si>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</si>
  <si>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</si>
  <si>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</si>
  <si>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</si>
  <si>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</si>
  <si>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</si>
  <si>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</si>
  <si>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</si>
  <si>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</si>
  <si>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</si>
  <si>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</si>
  <si>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</si>
  <si>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</si>
  <si>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</si>
  <si>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</si>
  <si>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</si>
  <si>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</si>
  <si>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</si>
  <si>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</si>
  <si>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</si>
  <si>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</si>
  <si>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</si>
  <si>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</si>
  <si>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</si>
  <si>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</si>
  <si>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</si>
  <si>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</si>
  <si>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</si>
  <si>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</si>
  <si>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</si>
  <si>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</si>
  <si>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</si>
  <si>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</si>
  <si>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</si>
  <si>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</si>
  <si>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</si>
  <si>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</si>
  <si>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</si>
  <si>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</si>
  <si>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</si>
  <si>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</si>
  <si>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</si>
  <si>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</si>
  <si>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</si>
  <si>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</si>
  <si>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</si>
  <si>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</si>
  <si>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</si>
  <si>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</si>
  <si>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</si>
  <si>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</si>
  <si>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</si>
  <si>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</si>
  <si>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</si>
  <si>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</si>
  <si>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</si>
  <si>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</si>
  <si>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</si>
  <si>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</si>
  <si>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</si>
  <si>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</si>
  <si>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</si>
  <si>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</si>
  <si>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</si>
  <si>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</si>
  <si>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</si>
  <si>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</si>
  <si>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</si>
  <si>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</si>
  <si>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</si>
  <si>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</si>
  <si>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</si>
  <si>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</si>
  <si>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</si>
  <si>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</si>
  <si>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</si>
  <si>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</si>
  <si>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</si>
  <si>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</si>
  <si>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</si>
  <si>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</si>
  <si>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</si>
  <si>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</si>
  <si>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</si>
  <si>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</si>
  <si>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</si>
  <si>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</si>
  <si>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</si>
  <si>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</si>
  <si>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</si>
  <si>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</si>
  <si>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</si>
  <si>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</si>
  <si>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</si>
  <si>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</si>
  <si>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</si>
  <si>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</si>
  <si>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</si>
  <si>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</si>
  <si>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</si>
  <si>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</si>
  <si>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</si>
  <si>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</si>
  <si>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</si>
  <si>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</si>
  <si>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</si>
  <si>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</si>
  <si>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</si>
  <si>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</si>
  <si>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</si>
  <si>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</si>
  <si>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</si>
  <si>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</si>
  <si>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</si>
  <si>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</si>
  <si>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</si>
  <si>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</si>
  <si>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</si>
  <si>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</si>
  <si>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</si>
  <si>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</si>
  <si>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</si>
  <si>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</si>
  <si>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</si>
  <si>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</si>
  <si>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</si>
  <si>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</si>
  <si>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</si>
  <si>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</si>
  <si>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</si>
  <si>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</si>
  <si>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</si>
  <si>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</si>
  <si>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</si>
  <si>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</si>
  <si>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</si>
  <si>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</si>
  <si>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</si>
  <si>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</si>
  <si>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</si>
  <si>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</si>
  <si>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</si>
  <si>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</si>
  <si>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</si>
  <si>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</si>
  <si>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</si>
  <si>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</si>
  <si>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</si>
  <si>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</si>
  <si>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</si>
  <si>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</si>
  <si>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</si>
  <si>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</si>
  <si>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</si>
  <si>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</si>
  <si>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</si>
  <si>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</si>
  <si>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</si>
  <si>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</si>
  <si>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</si>
  <si>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</si>
  <si>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</si>
  <si>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</si>
  <si>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</si>
  <si>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</si>
  <si>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</si>
  <si>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</si>
  <si>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</si>
  <si>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</si>
  <si>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</si>
  <si>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</si>
  <si>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</si>
  <si>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</si>
  <si>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</si>
  <si>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</si>
  <si>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</si>
  <si>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</si>
  <si>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</si>
  <si>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</si>
  <si>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</si>
  <si>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</si>
  <si>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</si>
  <si>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</si>
  <si>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</si>
  <si>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</si>
  <si>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</si>
  <si>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</si>
  <si>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</si>
  <si>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</si>
  <si>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</si>
  <si>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</si>
  <si>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</si>
  <si>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</si>
  <si>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</si>
  <si>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</si>
  <si>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</si>
  <si>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</si>
  <si>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</si>
  <si>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</si>
  <si>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</si>
  <si>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</si>
  <si>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</si>
  <si>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</si>
  <si>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</si>
  <si>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</si>
  <si>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</si>
  <si>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</si>
  <si>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</si>
  <si>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</si>
  <si>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</si>
  <si>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</si>
  <si>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</si>
  <si>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</si>
  <si>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</si>
  <si>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</si>
  <si>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</si>
  <si>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</si>
  <si>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</si>
  <si>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</si>
  <si>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</si>
  <si>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</si>
  <si>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</si>
  <si>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</si>
  <si>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</si>
  <si>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</si>
  <si>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</si>
  <si>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</si>
  <si>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</si>
  <si>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</si>
  <si>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</si>
  <si>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</si>
  <si>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</si>
  <si>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</si>
  <si>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</si>
  <si>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</si>
  <si>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</si>
  <si>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</si>
  <si>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</si>
  <si>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</si>
  <si>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</si>
  <si>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</si>
  <si>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</si>
  <si>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</si>
  <si>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</si>
  <si>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</si>
  <si>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</si>
  <si>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</si>
  <si>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</si>
  <si>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</si>
  <si>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</si>
  <si>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</si>
  <si>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</si>
  <si>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</si>
  <si>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</si>
  <si>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</si>
  <si>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</si>
  <si>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</si>
  <si>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</si>
  <si>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</si>
  <si>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</si>
  <si>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</si>
  <si>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</si>
  <si>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</si>
  <si>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</si>
  <si>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</si>
  <si>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</si>
  <si>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</si>
  <si>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</si>
  <si>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</si>
  <si>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</si>
  <si>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</si>
  <si>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</si>
  <si>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</si>
  <si>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</si>
  <si>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</si>
  <si>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</si>
  <si>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</si>
  <si>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</si>
  <si>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</si>
  <si>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</si>
  <si>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</si>
  <si>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</si>
  <si>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</si>
  <si>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</si>
  <si>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</si>
  <si>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</si>
  <si>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</si>
  <si>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</si>
  <si>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</si>
  <si>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</si>
  <si>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</si>
  <si>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</si>
  <si>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</si>
  <si>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</si>
  <si>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</si>
  <si>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</si>
  <si>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</si>
  <si>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</si>
  <si>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</si>
  <si>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</si>
  <si>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</si>
  <si>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</si>
  <si>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</si>
  <si>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</si>
  <si>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</si>
  <si>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</si>
  <si>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</si>
  <si>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</si>
  <si>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</si>
  <si>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</si>
  <si>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</si>
  <si>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</si>
  <si>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</si>
  <si>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</si>
  <si>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</si>
  <si>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</si>
  <si>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</si>
  <si>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</si>
  <si>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</si>
  <si>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</si>
  <si>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</si>
  <si>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</si>
  <si>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</si>
  <si>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</si>
  <si>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</si>
  <si>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</si>
  <si>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</si>
  <si>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</si>
  <si>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</si>
  <si>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</si>
  <si>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</si>
  <si>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</si>
  <si>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</si>
  <si>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</si>
  <si>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</si>
  <si>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</si>
  <si>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</si>
  <si>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</si>
  <si>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</si>
  <si>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</si>
  <si>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</si>
  <si>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</si>
  <si>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</si>
  <si>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</si>
  <si>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</si>
  <si>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</si>
  <si>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</si>
  <si>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</si>
  <si>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</si>
  <si>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</si>
  <si>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</si>
  <si>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</si>
  <si>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</si>
  <si>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</si>
  <si>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</si>
  <si>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</si>
  <si>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</si>
  <si>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</si>
  <si>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</si>
  <si>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</si>
  <si>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</si>
  <si>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</si>
  <si>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</si>
  <si>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</si>
  <si>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</si>
  <si>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</si>
  <si>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</si>
  <si>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</si>
  <si>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</si>
  <si>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</si>
  <si>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</si>
  <si>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</si>
  <si>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</si>
  <si>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</si>
  <si>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</si>
  <si>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</si>
  <si>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</si>
  <si>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</si>
  <si>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</si>
  <si>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</si>
  <si>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</si>
  <si>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</si>
  <si>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</si>
  <si>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</si>
  <si>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</si>
  <si>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</si>
  <si>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</si>
  <si>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</si>
  <si>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</si>
  <si>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</si>
  <si>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</si>
  <si>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</si>
  <si>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</si>
  <si>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</si>
  <si>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</si>
  <si>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</si>
  <si>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</si>
  <si>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</si>
  <si>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</si>
  <si>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</si>
  <si>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</si>
  <si>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</si>
  <si>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</si>
  <si>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</si>
  <si>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</si>
  <si>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</si>
  <si>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</si>
  <si>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</si>
  <si>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</si>
  <si>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</si>
  <si>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</si>
  <si>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</si>
  <si>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</si>
  <si>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</si>
  <si>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</si>
  <si>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</si>
  <si>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</si>
  <si>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</si>
  <si>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</si>
  <si>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</si>
  <si>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</si>
  <si>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</si>
  <si>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</si>
  <si>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</si>
  <si>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</si>
  <si>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</si>
  <si>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</si>
  <si>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</si>
  <si>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</si>
  <si>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</si>
  <si>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</si>
  <si>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</si>
  <si>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</si>
  <si>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</si>
  <si>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</si>
  <si>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</si>
  <si>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</si>
  <si>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</si>
  <si>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</si>
  <si>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</si>
  <si>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</si>
  <si>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</si>
  <si>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</si>
  <si>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</si>
  <si>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</si>
  <si>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</si>
  <si>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</si>
  <si>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</si>
  <si>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</si>
  <si>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</si>
  <si>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</si>
  <si>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</si>
  <si>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</si>
  <si>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</si>
  <si>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</si>
  <si>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</si>
  <si>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</si>
  <si>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</si>
  <si>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</si>
  <si>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</si>
  <si>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</si>
  <si>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</si>
  <si>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</si>
  <si>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</si>
  <si>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</si>
  <si>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</si>
  <si>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</si>
  <si>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</si>
  <si>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</si>
  <si>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</si>
  <si>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</si>
  <si>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</si>
  <si>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</si>
  <si>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</si>
  <si>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</si>
  <si>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</si>
  <si>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</si>
  <si>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</si>
  <si>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</si>
  <si>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</si>
  <si>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</si>
  <si>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</si>
  <si>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</si>
  <si>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</si>
  <si>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</si>
  <si>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</si>
  <si>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</si>
  <si>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</si>
  <si>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</si>
  <si>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</si>
  <si>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</si>
  <si>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</si>
  <si>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</si>
  <si>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</si>
  <si>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</si>
  <si>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</si>
  <si>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</si>
  <si>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</si>
  <si>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</si>
  <si>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</si>
  <si>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</si>
  <si>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</si>
  <si>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</si>
  <si>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</si>
  <si>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</si>
  <si>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</si>
  <si>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</si>
  <si>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</si>
  <si>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</si>
  <si>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</si>
  <si>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</si>
  <si>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</si>
  <si>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</si>
  <si>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</si>
  <si>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</si>
  <si>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</si>
  <si>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</si>
  <si>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</si>
  <si>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</si>
  <si>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</si>
  <si>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</si>
  <si>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</si>
  <si>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</si>
  <si>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</si>
  <si>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</si>
  <si>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</si>
  <si>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</si>
  <si>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</si>
  <si>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</si>
  <si>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</si>
  <si>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</si>
  <si>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</si>
  <si>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</si>
  <si>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</si>
  <si>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</si>
  <si>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</si>
  <si>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</si>
  <si>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</si>
  <si>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</si>
  <si>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</si>
  <si>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</si>
  <si>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</si>
  <si>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</si>
  <si>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</si>
  <si>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</si>
  <si>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</si>
  <si>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</si>
  <si>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</si>
  <si>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</si>
  <si>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</si>
  <si>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</si>
  <si>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</si>
  <si>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</si>
  <si>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</si>
  <si>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</si>
  <si>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</si>
  <si>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</si>
  <si>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</si>
  <si>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</si>
  <si>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</si>
  <si>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</si>
  <si>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</si>
  <si>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</si>
  <si>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</si>
  <si>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</si>
  <si>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</si>
  <si>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</si>
  <si>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</si>
  <si>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</si>
  <si>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</si>
  <si>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</si>
  <si>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</si>
  <si>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</si>
  <si>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</si>
  <si>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</si>
  <si>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</si>
  <si>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</si>
  <si>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</si>
  <si>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</si>
  <si>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</si>
  <si>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</si>
  <si>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</si>
  <si>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</si>
  <si>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</si>
  <si>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</si>
  <si>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</si>
  <si>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</si>
  <si>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</si>
  <si>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</si>
  <si>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</si>
  <si>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</si>
  <si>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</si>
  <si>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</si>
  <si>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</si>
  <si>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</si>
  <si>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</si>
  <si>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</si>
  <si>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</si>
  <si>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</si>
  <si>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</si>
  <si>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</si>
  <si>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</si>
  <si>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</si>
  <si>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</si>
  <si>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</si>
  <si>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</si>
  <si>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</si>
  <si>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</si>
  <si>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</si>
  <si>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</si>
  <si>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</si>
  <si>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</si>
  <si>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</si>
  <si>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</si>
  <si>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</si>
  <si>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</si>
  <si>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</si>
  <si>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</si>
  <si>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</si>
  <si>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</si>
  <si>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</si>
  <si>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</si>
  <si>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</si>
  <si>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</si>
  <si>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</si>
  <si>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</si>
  <si>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</si>
  <si>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</si>
  <si>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</si>
  <si>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</si>
  <si>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</si>
  <si>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</si>
  <si>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</si>
  <si>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</si>
  <si>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</si>
  <si>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</si>
  <si>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</si>
  <si>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</si>
  <si>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</si>
  <si>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</si>
  <si>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</si>
  <si>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</si>
  <si>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</si>
  <si>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</si>
  <si>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</si>
  <si>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</si>
  <si>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</si>
  <si>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</si>
  <si>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</si>
  <si>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</si>
  <si>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</si>
  <si>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</si>
  <si>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</si>
  <si>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</si>
  <si>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</si>
  <si>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</si>
  <si>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</si>
  <si>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</si>
  <si>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</si>
  <si>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</si>
  <si>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</si>
  <si>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</si>
  <si>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</si>
  <si>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</si>
  <si>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</si>
  <si>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</si>
  <si>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</si>
  <si>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</si>
  <si>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</si>
  <si>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</si>
  <si>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</si>
  <si>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</si>
  <si>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</si>
  <si>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</si>
  <si>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</si>
  <si>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</si>
  <si>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</si>
  <si>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</si>
  <si>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</si>
  <si>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</si>
  <si>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</si>
  <si>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</si>
  <si>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</si>
  <si>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</si>
  <si>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</si>
  <si>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</si>
  <si>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</si>
  <si>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</si>
  <si>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</si>
  <si>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</si>
  <si>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</si>
  <si>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</si>
  <si>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</si>
  <si>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</si>
  <si>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</si>
  <si>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</si>
  <si>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</si>
  <si>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</si>
  <si>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</si>
  <si>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</si>
  <si>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</si>
  <si>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</si>
  <si>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</si>
  <si>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</si>
  <si>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</si>
  <si>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</si>
  <si>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</si>
  <si>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</si>
  <si>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</si>
  <si>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</si>
  <si>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</si>
  <si>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</si>
  <si>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</si>
  <si>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</si>
  <si>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</si>
  <si>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</si>
  <si>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</si>
  <si>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</si>
  <si>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</si>
  <si>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</si>
  <si>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</si>
  <si>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</si>
  <si>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</si>
  <si>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</si>
  <si>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</si>
  <si>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</si>
  <si>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</si>
  <si>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</si>
  <si>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</si>
  <si>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</si>
  <si>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</si>
  <si>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</si>
  <si>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</si>
  <si>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</si>
  <si>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</si>
  <si>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</si>
  <si>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</si>
  <si>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</si>
  <si>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</si>
  <si>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</si>
  <si>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</si>
  <si>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</si>
  <si>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</si>
  <si>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</si>
  <si>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</si>
  <si>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</si>
  <si>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</si>
  <si>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</si>
  <si>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</si>
  <si>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</si>
  <si>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</si>
  <si>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</si>
  <si>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</si>
  <si>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</si>
  <si>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</si>
  <si>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</si>
  <si>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</si>
  <si>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</si>
  <si>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</si>
  <si>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</si>
  <si>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</si>
  <si>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</si>
  <si>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</si>
  <si>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</si>
  <si>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</si>
  <si>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</si>
  <si>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</si>
  <si>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</si>
  <si>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</si>
  <si>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</si>
  <si>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</si>
  <si>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</si>
  <si>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</si>
  <si>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</si>
  <si>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</si>
  <si>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</si>
  <si>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</si>
  <si>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</si>
  <si>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</si>
  <si>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</si>
  <si>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</si>
  <si>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</si>
  <si>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</si>
  <si>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</si>
  <si>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</si>
  <si>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</si>
  <si>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</si>
  <si>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</si>
  <si>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</si>
  <si>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</si>
  <si>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</si>
  <si>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</si>
  <si>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</si>
  <si>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</si>
  <si>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</si>
  <si>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</si>
  <si>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</si>
  <si>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</si>
  <si>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</si>
  <si>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</si>
  <si>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</si>
  <si>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</si>
  <si>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</si>
  <si>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</si>
  <si>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</si>
  <si>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</si>
  <si>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</si>
  <si>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</si>
  <si>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</si>
  <si>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</si>
  <si>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</si>
  <si>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</si>
  <si>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</si>
  <si>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</si>
  <si>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</si>
  <si>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</si>
  <si>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</si>
  <si>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</si>
  <si>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</si>
  <si>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</si>
  <si>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</si>
  <si>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</si>
  <si>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</si>
  <si>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</si>
  <si>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</si>
  <si>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</si>
  <si>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</si>
  <si>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</si>
  <si>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</si>
  <si>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</si>
  <si>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</si>
  <si>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</si>
  <si>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</si>
  <si>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</si>
  <si>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</si>
  <si>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</si>
  <si>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</si>
  <si>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</si>
  <si>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</si>
  <si>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</si>
  <si>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</si>
  <si>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</si>
  <si>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</si>
  <si>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</si>
  <si>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</si>
  <si>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</si>
  <si>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</si>
  <si>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</si>
  <si>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</si>
  <si>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</si>
  <si>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</si>
  <si>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</si>
  <si>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</si>
  <si>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</si>
  <si>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</si>
  <si>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</si>
  <si>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</si>
  <si>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</si>
  <si>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</si>
  <si>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</si>
  <si>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</si>
  <si>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</si>
  <si>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</si>
  <si>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</si>
  <si>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</si>
  <si>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</si>
  <si>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</si>
  <si>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</si>
  <si>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</si>
  <si>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</si>
  <si>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</si>
  <si>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</si>
  <si>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</si>
  <si>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</si>
  <si>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</si>
  <si>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</si>
  <si>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</si>
  <si>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</si>
  <si>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</si>
  <si>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</si>
  <si>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</si>
  <si>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</si>
  <si>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</si>
  <si>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</si>
  <si>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</si>
  <si>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</si>
  <si>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</si>
  <si>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</si>
  <si>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</si>
  <si>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</si>
  <si>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</si>
  <si>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</si>
  <si>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</si>
  <si>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</si>
  <si>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</si>
  <si>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</si>
  <si>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</si>
  <si>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</si>
  <si>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</si>
  <si>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</si>
  <si>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</si>
  <si>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</si>
  <si>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</si>
  <si>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</si>
  <si>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</si>
  <si>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</si>
  <si>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</si>
  <si>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</si>
  <si>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</si>
  <si>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</si>
  <si>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</si>
  <si>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</si>
  <si>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</si>
  <si>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</si>
  <si>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</si>
  <si>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</si>
  <si>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</si>
  <si>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</si>
  <si>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</si>
  <si>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</si>
  <si>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</si>
  <si>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</si>
  <si>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</si>
  <si>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</si>
  <si>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</si>
  <si>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</si>
  <si>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</si>
  <si>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</si>
  <si>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</si>
  <si>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</si>
  <si>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</si>
  <si>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</si>
  <si>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</si>
  <si>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</si>
  <si>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</si>
  <si>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</si>
  <si>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</si>
  <si>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</si>
  <si>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</si>
  <si>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</si>
  <si>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</si>
  <si>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</si>
  <si>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</si>
  <si>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</si>
  <si>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</si>
  <si>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</si>
  <si>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</si>
  <si>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</si>
  <si>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</si>
  <si>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</si>
  <si>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</si>
  <si>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</si>
  <si>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</si>
  <si>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</si>
  <si>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</si>
  <si>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</si>
  <si>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</si>
  <si>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</si>
  <si>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</si>
  <si>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</si>
  <si>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</si>
  <si>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</si>
  <si>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</si>
  <si>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</si>
  <si>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</si>
  <si>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</si>
  <si>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</si>
  <si>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</si>
  <si>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</si>
  <si>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</si>
  <si>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</si>
  <si>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</si>
  <si>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</si>
  <si>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</si>
  <si>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</si>
  <si>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</si>
  <si>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</si>
  <si>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</si>
  <si>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</si>
  <si>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</si>
  <si>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</si>
  <si>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</si>
  <si>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</si>
  <si>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</si>
  <si>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</si>
  <si>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</si>
  <si>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</si>
  <si>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</si>
  <si>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</si>
  <si>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</si>
  <si>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</si>
  <si>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</si>
  <si>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</si>
  <si>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</si>
  <si>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</si>
  <si>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</si>
  <si>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</si>
  <si>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</si>
  <si>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</si>
  <si>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</si>
  <si>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</si>
  <si>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</si>
  <si>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</si>
  <si>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</si>
  <si>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</si>
  <si>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</si>
  <si>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</si>
  <si>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</si>
  <si>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</si>
  <si>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</si>
  <si>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</si>
  <si>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</si>
  <si>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</si>
  <si>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</si>
  <si>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</si>
  <si>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</si>
  <si>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</si>
  <si>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</si>
  <si>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</si>
  <si>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</si>
  <si>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</si>
  <si>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</si>
  <si>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</si>
  <si>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</si>
  <si>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</si>
  <si>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</si>
  <si>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</si>
  <si>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</si>
  <si>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</si>
  <si>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</si>
  <si>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</si>
  <si>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</si>
  <si>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</si>
  <si>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</si>
  <si>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</si>
  <si>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</si>
  <si>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</si>
  <si>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</si>
  <si>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</si>
  <si>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</si>
  <si>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</si>
  <si>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</si>
  <si>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</si>
  <si>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</si>
  <si>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</si>
  <si>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</si>
  <si>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</si>
  <si>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</si>
  <si>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</si>
  <si>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</si>
  <si>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</si>
  <si>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</si>
  <si>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</si>
  <si>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</si>
  <si>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</si>
  <si>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</si>
  <si>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</si>
  <si>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</si>
  <si>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</si>
  <si>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</si>
  <si>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</si>
  <si>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</si>
  <si>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</si>
  <si>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</si>
  <si>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</si>
  <si>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</si>
  <si>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</si>
  <si>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</si>
  <si>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</si>
  <si>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</si>
  <si>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</si>
  <si>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</si>
  <si>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</si>
  <si>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</si>
  <si>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</si>
  <si>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</si>
  <si>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</si>
  <si>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</si>
  <si>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</si>
  <si>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</si>
  <si>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</si>
  <si>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</si>
  <si>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</si>
  <si>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</si>
  <si>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</si>
  <si>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</si>
  <si>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</si>
  <si>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</si>
  <si>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</si>
  <si>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</si>
  <si>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</si>
  <si>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</si>
  <si>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</si>
  <si>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</si>
  <si>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</si>
  <si>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</si>
  <si>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</si>
  <si>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</si>
  <si>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</si>
  <si>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</si>
  <si>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</si>
  <si>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</si>
  <si>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</si>
  <si>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</si>
  <si>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</si>
  <si>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</si>
  <si>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</si>
  <si>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</si>
  <si>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</si>
  <si>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</si>
  <si>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</si>
  <si>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</si>
  <si>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</si>
  <si>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</si>
  <si>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</si>
  <si>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</si>
  <si>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</si>
  <si>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</si>
  <si>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</si>
  <si>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</si>
  <si>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</si>
  <si>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</si>
  <si>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</si>
  <si>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</si>
  <si>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</si>
  <si>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</si>
  <si>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</si>
  <si>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</si>
  <si>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</si>
  <si>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</si>
  <si>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</si>
  <si>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</si>
  <si>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</si>
  <si>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</si>
  <si>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</si>
  <si>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</si>
  <si>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</si>
  <si>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</si>
  <si>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</si>
  <si>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</si>
  <si>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</si>
  <si>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</si>
  <si>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</si>
  <si>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</si>
  <si>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</si>
  <si>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</si>
  <si>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</si>
  <si>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</si>
  <si>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</si>
  <si>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</si>
  <si>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</si>
  <si>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</si>
  <si>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</si>
  <si>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</si>
  <si>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</si>
  <si>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</si>
  <si>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</si>
  <si>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</si>
  <si>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</si>
  <si>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</si>
  <si>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</si>
  <si>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</si>
  <si>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</si>
  <si>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</si>
  <si>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</si>
  <si>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</si>
  <si>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</si>
  <si>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</si>
  <si>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</si>
  <si>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</si>
  <si>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</si>
  <si>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</si>
  <si>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</si>
  <si>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</si>
  <si>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</si>
  <si>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</si>
  <si>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</si>
  <si>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</si>
  <si>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</si>
  <si>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</si>
  <si>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</si>
  <si>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</si>
  <si>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</si>
  <si>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</si>
  <si>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</si>
  <si>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</si>
  <si>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</si>
  <si>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</si>
  <si>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</si>
  <si>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</si>
  <si>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</si>
  <si>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</si>
  <si>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</si>
  <si>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</si>
  <si>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</si>
  <si>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</si>
  <si>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</si>
  <si>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</si>
  <si>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</si>
  <si>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</si>
  <si>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</si>
  <si>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</si>
  <si>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</si>
  <si>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</si>
  <si>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</si>
  <si>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</si>
  <si>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</si>
  <si>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</si>
  <si>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</si>
  <si>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</si>
  <si>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</si>
  <si>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</si>
  <si>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</si>
  <si>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</si>
  <si>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</si>
  <si>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</si>
  <si>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</si>
  <si>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</si>
  <si>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</si>
  <si>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</si>
  <si>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</si>
  <si>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</si>
  <si>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</si>
  <si>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</si>
  <si>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</si>
  <si>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</si>
  <si>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</si>
  <si>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</si>
  <si>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</si>
  <si>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</si>
  <si>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</si>
  <si>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</si>
  <si>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</si>
  <si>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</si>
  <si>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</si>
  <si>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</si>
  <si>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</si>
  <si>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</si>
  <si>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</si>
  <si>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</si>
  <si>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</si>
  <si>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</si>
  <si>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</si>
  <si>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</si>
  <si>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</si>
  <si>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</si>
  <si>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</si>
  <si>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</si>
  <si>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</si>
  <si>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</si>
  <si>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</si>
  <si>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</si>
  <si>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</si>
  <si>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</si>
  <si>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</si>
  <si>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</si>
  <si>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</si>
  <si>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</si>
  <si>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</si>
  <si>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</si>
  <si>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</si>
  <si>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</si>
  <si>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</si>
  <si>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</si>
  <si>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</si>
  <si>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</si>
  <si>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</si>
  <si>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</si>
  <si>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</si>
  <si>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</si>
  <si>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</si>
  <si>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</si>
  <si>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</si>
  <si>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</si>
  <si>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</si>
  <si>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</si>
  <si>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</si>
  <si>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</si>
  <si>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</si>
  <si>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</si>
  <si>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</si>
  <si>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</si>
  <si>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</si>
  <si>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</si>
  <si>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</si>
  <si>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</si>
  <si>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</si>
  <si>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</si>
  <si>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</si>
  <si>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</si>
  <si>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</si>
  <si>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</si>
  <si>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</si>
  <si>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</si>
  <si>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</si>
  <si>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</si>
  <si>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</si>
  <si>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</si>
  <si>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</si>
  <si>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</si>
  <si>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</si>
  <si>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</si>
  <si>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</si>
  <si>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</si>
  <si>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</si>
  <si>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</si>
  <si>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</si>
  <si>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</si>
  <si>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</si>
  <si>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</si>
  <si>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</si>
  <si>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</si>
  <si>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</si>
  <si>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</si>
  <si>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</si>
  <si>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</si>
  <si>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</si>
  <si>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</si>
  <si>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</si>
  <si>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</si>
  <si>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</si>
  <si>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</si>
  <si>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</si>
  <si>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</si>
  <si>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</si>
  <si>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</si>
  <si>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</si>
  <si>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</si>
  <si>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</si>
  <si>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</si>
  <si>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</si>
  <si>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</si>
  <si>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</si>
  <si>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</si>
  <si>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</si>
  <si>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</si>
  <si>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</si>
  <si>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</si>
  <si>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</si>
  <si>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</si>
  <si>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</si>
  <si>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</si>
  <si>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</si>
  <si>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</si>
  <si>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</si>
  <si>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</si>
  <si>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</si>
  <si>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</si>
  <si>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</si>
  <si>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</si>
  <si>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</si>
  <si>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</si>
  <si>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</si>
  <si>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</si>
  <si>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</si>
  <si>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</si>
  <si>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</si>
  <si>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</si>
  <si>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</si>
  <si>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</si>
  <si>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</si>
  <si>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</si>
  <si>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</si>
  <si>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</si>
  <si>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</si>
  <si>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</si>
  <si>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</si>
  <si>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</si>
  <si>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</si>
  <si>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</si>
  <si>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</si>
  <si>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</si>
  <si>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</si>
  <si>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</si>
  <si>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</si>
  <si>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</si>
  <si>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</si>
  <si>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</si>
  <si>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</si>
  <si>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</si>
  <si>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</si>
  <si>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</si>
  <si>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</si>
  <si>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</si>
  <si>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</si>
  <si>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</si>
  <si>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</si>
  <si>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</si>
  <si>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</si>
  <si>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</si>
  <si>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</si>
  <si>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</si>
  <si>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</si>
  <si>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</si>
  <si>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</si>
  <si>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</si>
  <si>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</si>
  <si>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</si>
  <si>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</si>
  <si>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</si>
  <si>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</si>
  <si>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</si>
  <si>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</si>
  <si>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</si>
  <si>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</si>
  <si>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</si>
  <si>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</si>
  <si>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</si>
  <si>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</si>
  <si>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</si>
  <si>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</si>
  <si>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</si>
  <si>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</si>
  <si>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</si>
  <si>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</si>
  <si>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</si>
  <si>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</si>
  <si>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</si>
  <si>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</si>
  <si>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</si>
  <si>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</si>
  <si>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</si>
  <si>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</si>
  <si>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</si>
  <si>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</si>
  <si>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</si>
  <si>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</si>
  <si>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</si>
  <si>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</si>
  <si>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</si>
  <si>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</si>
  <si>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</si>
  <si>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</si>
  <si>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</si>
  <si>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</si>
  <si>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</si>
  <si>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</si>
  <si>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</si>
  <si>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</si>
  <si>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</si>
  <si>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</si>
  <si>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</si>
  <si>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</si>
  <si>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</si>
  <si>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</si>
  <si>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</si>
  <si>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</si>
  <si>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</si>
  <si>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</si>
  <si>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</si>
  <si>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</si>
  <si>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</si>
  <si>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</si>
  <si>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</si>
  <si>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</si>
  <si>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</si>
  <si>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</si>
  <si>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</si>
  <si>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</si>
  <si>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</si>
  <si>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</si>
  <si>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</si>
  <si>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</si>
  <si>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</si>
  <si>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</si>
  <si>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</si>
  <si>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</si>
  <si>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</si>
  <si>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</si>
  <si>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</si>
  <si>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</si>
  <si>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</si>
  <si>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</si>
  <si>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</si>
  <si>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</si>
  <si>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</si>
  <si>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</si>
  <si>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</si>
  <si>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</si>
  <si>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</si>
  <si>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</si>
  <si>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</si>
  <si>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</si>
  <si>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</si>
  <si>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</si>
  <si>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</si>
  <si>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</si>
  <si>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</si>
  <si>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</si>
  <si>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</si>
  <si>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</si>
  <si>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</si>
  <si>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</si>
  <si>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</si>
  <si>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</si>
  <si>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</si>
  <si>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</si>
  <si>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</si>
  <si>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</si>
  <si>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</si>
  <si>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</si>
  <si>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</si>
  <si>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</si>
  <si>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</si>
  <si>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</si>
  <si>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</si>
  <si>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</si>
  <si>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</si>
  <si>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</si>
  <si>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</si>
  <si>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</si>
  <si>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</si>
  <si>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</si>
  <si>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</si>
  <si>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</si>
  <si>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</si>
  <si>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</si>
  <si>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</si>
  <si>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</si>
  <si>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</si>
  <si>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</si>
  <si>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</si>
  <si>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</si>
  <si>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</si>
  <si>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</si>
  <si>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</si>
  <si>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</si>
  <si>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</si>
  <si>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</si>
  <si>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</si>
  <si>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</si>
  <si>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</si>
  <si>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</si>
  <si>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</si>
  <si>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</si>
  <si>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</si>
  <si>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</si>
  <si>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</si>
  <si>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</si>
  <si>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</si>
  <si>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</si>
  <si>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</si>
  <si>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</si>
  <si>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</si>
  <si>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</si>
  <si>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</si>
  <si>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</si>
  <si>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</si>
  <si>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</si>
  <si>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</si>
  <si>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</si>
  <si>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</si>
  <si>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</si>
  <si>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</si>
  <si>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</si>
  <si>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</si>
  <si>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</si>
  <si>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</si>
  <si>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</si>
  <si>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</si>
  <si>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</si>
  <si>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</si>
  <si>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</si>
  <si>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</si>
  <si>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</si>
  <si>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</si>
  <si>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</si>
  <si>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</si>
  <si>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</si>
  <si>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</si>
  <si>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</si>
  <si>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</si>
  <si>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</si>
  <si>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</si>
  <si>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</si>
  <si>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</si>
  <si>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</si>
  <si>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</si>
  <si>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</si>
  <si>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</si>
  <si>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</si>
  <si>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</si>
  <si>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</si>
  <si>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</si>
  <si>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</si>
  <si>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</si>
  <si>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</si>
  <si>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</si>
  <si>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</si>
  <si>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</si>
  <si>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</si>
  <si>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</si>
  <si>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</si>
  <si>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</si>
  <si>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</si>
  <si>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</si>
  <si>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</si>
  <si>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</si>
  <si>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</si>
  <si>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</si>
  <si>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</si>
  <si>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</si>
  <si>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</si>
  <si>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</si>
  <si>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</si>
  <si>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</si>
  <si>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</si>
  <si>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</si>
  <si>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</si>
  <si>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</si>
  <si>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</si>
  <si>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</si>
  <si>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</si>
  <si>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</si>
  <si>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</si>
  <si>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</si>
  <si>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</si>
  <si>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</si>
  <si>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</si>
  <si>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</si>
  <si>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</si>
  <si>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</si>
  <si>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</si>
  <si>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</si>
  <si>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</si>
  <si>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</si>
  <si>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</si>
  <si>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</si>
  <si>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</si>
  <si>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</si>
  <si>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</si>
  <si>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</si>
  <si>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</si>
  <si>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</si>
  <si>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</si>
  <si>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</si>
  <si>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</si>
  <si>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</si>
  <si>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</si>
  <si>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</si>
  <si>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</si>
  <si>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</si>
  <si>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</si>
  <si>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</si>
  <si>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</si>
  <si>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</si>
  <si>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</si>
  <si>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</si>
  <si>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</si>
  <si>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</si>
  <si>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</si>
  <si>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</si>
  <si>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</si>
  <si>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</si>
  <si>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</si>
  <si>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</si>
  <si>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</si>
  <si>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</si>
  <si>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</si>
  <si>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</si>
  <si>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</si>
  <si>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</si>
  <si>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</si>
  <si>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</si>
  <si>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</si>
  <si>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</si>
  <si>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</si>
  <si>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</si>
  <si>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</si>
  <si>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</si>
  <si>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</si>
  <si>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</si>
  <si>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</si>
  <si>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</si>
  <si>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</si>
  <si>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</si>
  <si>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</si>
  <si>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</si>
  <si>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</si>
  <si>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</si>
  <si>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</si>
  <si>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</si>
  <si>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</si>
  <si>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</si>
  <si>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</si>
  <si>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</si>
  <si>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</si>
  <si>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</si>
  <si>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</si>
  <si>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</si>
  <si>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</si>
  <si>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</si>
  <si>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</si>
  <si>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</si>
  <si>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</si>
  <si>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</si>
  <si>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</si>
  <si>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</si>
  <si>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</si>
  <si>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</si>
  <si>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</si>
  <si>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</si>
  <si>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</si>
  <si>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</si>
  <si>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</si>
  <si>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</si>
  <si>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</si>
  <si>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</si>
  <si>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</si>
  <si>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</si>
  <si>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</si>
  <si>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</si>
  <si>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</si>
  <si>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</si>
  <si>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</si>
  <si>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</si>
  <si>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</si>
  <si>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</si>
  <si>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</si>
  <si>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</si>
  <si>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</si>
  <si>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</si>
  <si>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</si>
  <si>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</si>
  <si>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</si>
  <si>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</si>
  <si>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</si>
  <si>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</si>
  <si>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</si>
  <si>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</si>
  <si>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</si>
  <si>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</si>
  <si>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</si>
  <si>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</si>
  <si>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</si>
  <si>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</si>
  <si>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</si>
  <si>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</si>
  <si>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</si>
  <si>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</si>
  <si>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</si>
  <si>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</si>
  <si>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</si>
  <si>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</si>
  <si>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</si>
  <si>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</si>
  <si>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</si>
  <si>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</si>
  <si>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</si>
  <si>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</si>
  <si>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</si>
  <si>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</si>
  <si>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</si>
  <si>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</si>
  <si>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</si>
  <si>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</si>
  <si>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</si>
  <si>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</si>
  <si>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</si>
  <si>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</si>
  <si>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</si>
  <si>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</si>
  <si>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</si>
  <si>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</si>
  <si>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</si>
  <si>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</si>
  <si>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</si>
  <si>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</si>
  <si>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</si>
  <si>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</si>
  <si>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</si>
  <si>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</si>
  <si>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</si>
  <si>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</si>
  <si>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</si>
  <si>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</si>
  <si>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</si>
  <si>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</si>
  <si>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</si>
  <si>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</si>
  <si>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</si>
  <si>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</si>
  <si>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</si>
  <si>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</si>
  <si>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</si>
  <si>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</si>
  <si>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</si>
  <si>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</si>
  <si>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</si>
  <si>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</si>
  <si>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</si>
  <si>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</si>
  <si>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</si>
  <si>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</si>
  <si>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</si>
  <si>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</si>
  <si>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</si>
  <si>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</si>
  <si>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</si>
  <si>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</si>
  <si>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</si>
  <si>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</si>
  <si>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</si>
  <si>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</si>
  <si>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</si>
  <si>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</si>
  <si>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</si>
  <si>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</si>
  <si>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</si>
  <si>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</si>
  <si>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</si>
  <si>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</si>
  <si>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</si>
  <si>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</si>
  <si>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</si>
  <si>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</si>
  <si>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</si>
  <si>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</si>
  <si>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</si>
  <si>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</si>
  <si>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</si>
  <si>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</si>
  <si>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</si>
  <si>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</si>
  <si>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</si>
  <si>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</si>
  <si>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</si>
  <si>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</si>
  <si>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</si>
  <si>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</si>
  <si>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</si>
  <si>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</si>
  <si>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</si>
  <si>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</si>
  <si>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</si>
  <si>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</si>
  <si>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</si>
  <si>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</si>
  <si>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</si>
  <si>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</si>
  <si>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</si>
  <si>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</si>
  <si>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</si>
  <si>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</si>
  <si>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</si>
  <si>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</si>
  <si>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</si>
  <si>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</si>
  <si>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</si>
  <si>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</si>
  <si>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</si>
  <si>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</si>
  <si>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</si>
  <si>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</si>
  <si>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</si>
  <si>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</si>
  <si>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</si>
  <si>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</si>
  <si>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</si>
  <si>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</si>
  <si>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</si>
  <si>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</si>
  <si>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</si>
  <si>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</si>
  <si>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</si>
  <si>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</si>
  <si>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</si>
  <si>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</si>
  <si>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</si>
  <si>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</si>
  <si>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</si>
  <si>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</si>
  <si>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</si>
  <si>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</si>
  <si>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</si>
  <si>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</si>
  <si>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</si>
  <si>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</si>
  <si>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</si>
  <si>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</si>
  <si>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</si>
  <si>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</si>
  <si>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</si>
  <si>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</si>
  <si>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</si>
  <si>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</si>
  <si>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</si>
  <si>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</si>
  <si>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</si>
  <si>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</si>
  <si>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</si>
  <si>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</si>
  <si>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</si>
  <si>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</si>
  <si>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</si>
  <si>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</si>
  <si>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</si>
  <si>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</si>
  <si>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</si>
  <si>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</si>
  <si>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</si>
  <si>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</si>
  <si>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</si>
  <si>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</si>
  <si>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</si>
  <si>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</si>
  <si>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</si>
  <si>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</si>
  <si>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</si>
  <si>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</si>
  <si>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</si>
  <si>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</si>
  <si>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</si>
  <si>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</si>
  <si>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</si>
  <si>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</si>
  <si>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</si>
  <si>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</si>
  <si>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</si>
  <si>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</si>
  <si>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</si>
  <si>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</si>
  <si>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</si>
  <si>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</si>
  <si>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</si>
  <si>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</si>
  <si>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</si>
  <si>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</si>
  <si>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</si>
  <si>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</si>
  <si>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</si>
  <si>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</si>
  <si>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</si>
  <si>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</si>
  <si>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</si>
  <si>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</si>
  <si>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</si>
  <si>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</si>
  <si>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</si>
  <si>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</si>
  <si>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</si>
  <si>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</si>
  <si>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</si>
  <si>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</si>
  <si>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</si>
  <si>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</si>
  <si>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</si>
  <si>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</si>
  <si>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</si>
  <si>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</si>
  <si>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</si>
  <si>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</si>
  <si>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</si>
  <si>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</si>
  <si>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</si>
  <si>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</si>
  <si>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</si>
  <si>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</si>
  <si>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</si>
  <si>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</si>
  <si>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</si>
  <si>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</si>
  <si>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</si>
  <si>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</si>
  <si>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</si>
  <si>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</si>
  <si>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</si>
  <si>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</si>
  <si>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</si>
  <si>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</si>
  <si>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</si>
  <si>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</si>
  <si>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</si>
  <si>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</si>
  <si>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</si>
  <si>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</si>
  <si>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</si>
  <si>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</si>
  <si>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</si>
  <si>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</si>
  <si>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</si>
  <si>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</si>
  <si>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</si>
  <si>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</si>
  <si>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</si>
  <si>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</si>
  <si>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</si>
  <si>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</si>
  <si>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</si>
  <si>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</si>
  <si>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</si>
  <si>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</si>
  <si>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</si>
  <si>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</si>
  <si>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</si>
  <si>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</si>
  <si>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</si>
  <si>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</si>
  <si>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</si>
  <si>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</si>
  <si>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</si>
  <si>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</si>
  <si>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</si>
  <si>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</si>
  <si>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</si>
  <si>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</si>
  <si>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</si>
  <si>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</si>
  <si>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</si>
  <si>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</si>
  <si>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</si>
  <si>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</si>
  <si>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</si>
  <si>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</si>
  <si>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</si>
  <si>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</si>
  <si>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</si>
  <si>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</si>
  <si>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</si>
  <si>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</si>
  <si>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</si>
  <si>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</si>
  <si>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</si>
  <si>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</si>
  <si>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</si>
  <si>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</si>
  <si>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</si>
  <si>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</si>
  <si>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</si>
  <si>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</si>
  <si>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</si>
  <si>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</si>
  <si>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</si>
  <si>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</si>
  <si>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</si>
  <si>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</si>
  <si>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</si>
  <si>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</si>
  <si>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</si>
  <si>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</si>
  <si>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</si>
  <si>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</si>
  <si>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</si>
  <si>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</si>
  <si>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</si>
  <si>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</si>
  <si>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</si>
  <si>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</si>
  <si>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</si>
  <si>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</si>
  <si>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</si>
  <si>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</si>
  <si>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</si>
  <si>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</si>
  <si>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</si>
  <si>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</si>
  <si>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</si>
  <si>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</si>
  <si>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</si>
  <si>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</si>
  <si>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</si>
  <si>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</si>
  <si>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</si>
  <si>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</si>
  <si>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</si>
  <si>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</si>
  <si>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</si>
  <si>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</si>
  <si>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</si>
  <si>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</si>
  <si>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</si>
  <si>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</si>
  <si>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</si>
  <si>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</si>
  <si>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</si>
  <si>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</si>
  <si>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</si>
  <si>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</si>
  <si>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</si>
  <si>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</si>
  <si>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</si>
  <si>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</si>
  <si>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</si>
  <si>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</si>
  <si>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</si>
  <si>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</si>
  <si>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</si>
  <si>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</si>
  <si>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</si>
  <si>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</si>
  <si>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</si>
  <si>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</si>
  <si>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</si>
  <si>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</si>
  <si>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</si>
  <si>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</si>
  <si>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</si>
  <si>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</si>
  <si>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</si>
  <si>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</si>
  <si>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</si>
  <si>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</si>
  <si>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</si>
  <si>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</si>
  <si>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</si>
  <si>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</si>
  <si>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</si>
  <si>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</si>
  <si>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</si>
  <si>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</si>
  <si>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</si>
  <si>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</si>
  <si>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</si>
  <si>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</si>
  <si>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</si>
  <si>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</si>
  <si>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</si>
  <si>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</si>
  <si>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</si>
  <si>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</si>
  <si>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</si>
  <si>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</si>
  <si>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</si>
  <si>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</si>
  <si>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</si>
  <si>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</si>
  <si>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</si>
  <si>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</si>
  <si>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</si>
  <si>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</si>
  <si>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</si>
  <si>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</si>
  <si>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</si>
  <si>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</si>
  <si>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</si>
  <si>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</si>
  <si>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</si>
  <si>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</si>
  <si>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</si>
  <si>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</si>
  <si>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</si>
  <si>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</si>
  <si>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</si>
  <si>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</si>
  <si>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</si>
  <si>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</si>
  <si>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</si>
  <si>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</si>
  <si>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</si>
  <si>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</si>
  <si>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</si>
  <si>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</si>
  <si>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</si>
  <si>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</si>
  <si>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</si>
  <si>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</si>
  <si>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</si>
  <si>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</si>
  <si>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</si>
  <si>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</si>
  <si>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</si>
  <si>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</si>
  <si>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</si>
  <si>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</si>
  <si>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</si>
  <si>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</si>
  <si>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</si>
  <si>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</si>
  <si>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</si>
  <si>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</si>
  <si>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</si>
  <si>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</si>
  <si>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</si>
  <si>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</si>
  <si>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</si>
  <si>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</si>
  <si>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</si>
  <si>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</si>
  <si>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</si>
  <si>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</si>
  <si>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</si>
  <si>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</si>
  <si>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</si>
  <si>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</si>
  <si>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</si>
  <si>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</si>
  <si>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</si>
  <si>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</si>
  <si>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</si>
  <si>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</si>
  <si>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</si>
  <si>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</si>
  <si>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</si>
  <si>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</si>
  <si>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</si>
  <si>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</si>
  <si>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</si>
  <si>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</si>
  <si>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</si>
  <si>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</si>
  <si>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</si>
  <si>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</si>
  <si>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</si>
  <si>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</si>
  <si>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</si>
  <si>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</si>
  <si>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</si>
  <si>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</si>
  <si>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</si>
  <si>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</si>
  <si>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</si>
  <si>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</si>
  <si>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</si>
  <si>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</si>
  <si>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</si>
  <si>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</si>
  <si>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</si>
  <si>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</si>
  <si>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</si>
  <si>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</si>
  <si>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</si>
  <si>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</si>
  <si>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</si>
  <si>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</si>
  <si>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</si>
  <si>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</si>
  <si>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</si>
  <si>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</si>
  <si>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</si>
  <si>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</si>
  <si>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</si>
  <si>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</si>
  <si>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</si>
  <si>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</si>
  <si>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</si>
  <si>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</si>
  <si>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</si>
  <si>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</si>
  <si>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</si>
  <si>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</si>
  <si>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</si>
  <si>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</si>
  <si>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</si>
  <si>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</si>
  <si>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</si>
  <si>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</si>
  <si>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</si>
  <si>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</si>
  <si>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</si>
  <si>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</si>
  <si>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</si>
  <si>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</si>
  <si>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</si>
  <si>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</si>
  <si>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</si>
  <si>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</si>
  <si>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</si>
  <si>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</si>
  <si>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</si>
  <si>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</si>
  <si>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</si>
  <si>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</si>
  <si>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</si>
  <si>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</si>
  <si>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</si>
  <si>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</si>
  <si>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</si>
  <si>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</si>
  <si>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</si>
  <si>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</si>
  <si>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</si>
  <si>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</si>
  <si>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</si>
  <si>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</si>
  <si>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</si>
  <si>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</si>
  <si>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</si>
  <si>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</si>
  <si>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</si>
  <si>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</si>
  <si>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</si>
  <si>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</si>
  <si>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</si>
  <si>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</si>
  <si>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</si>
  <si>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</si>
  <si>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</si>
  <si>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</si>
  <si>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</si>
  <si>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</si>
  <si>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</si>
  <si>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</si>
  <si>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</si>
  <si>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</si>
  <si>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</si>
  <si>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</si>
  <si>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</si>
  <si>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</si>
  <si>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</si>
  <si>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</si>
  <si>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</si>
  <si>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</si>
  <si>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</si>
  <si>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</si>
  <si>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</si>
  <si>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</si>
  <si>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</si>
  <si>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</si>
  <si>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</si>
  <si>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</si>
  <si>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</si>
  <si>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</si>
  <si>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</si>
  <si>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</si>
  <si>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</si>
  <si>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</si>
  <si>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</si>
  <si>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</si>
  <si>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</si>
  <si>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</si>
  <si>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</si>
  <si>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</si>
  <si>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</si>
  <si>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</si>
  <si>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</si>
  <si>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</si>
  <si>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</si>
  <si>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</si>
  <si>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</si>
  <si>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</si>
  <si>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</si>
  <si>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</si>
  <si>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</si>
  <si>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</si>
  <si>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</si>
  <si>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</si>
  <si>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</si>
  <si>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</si>
  <si>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</si>
  <si>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</si>
  <si>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</si>
  <si>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</si>
  <si>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</si>
  <si>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</si>
  <si>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</si>
  <si>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</si>
  <si>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</si>
  <si>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</si>
  <si>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</si>
  <si>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</si>
  <si>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</si>
  <si>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</si>
  <si>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</si>
  <si>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</si>
  <si>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</si>
  <si>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</si>
  <si>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</si>
  <si>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</si>
  <si>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</si>
  <si>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</si>
  <si>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</si>
  <si>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</si>
  <si>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</si>
  <si>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</si>
  <si>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</si>
  <si>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</si>
  <si>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</si>
  <si>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</si>
  <si>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</si>
  <si>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</si>
  <si>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</si>
  <si>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</si>
  <si>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</si>
  <si>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</si>
  <si>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</si>
  <si>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</si>
  <si>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</si>
  <si>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</si>
  <si>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</si>
  <si>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</si>
  <si>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</si>
  <si>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</si>
  <si>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</si>
  <si>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</si>
  <si>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</si>
  <si>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</si>
  <si>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</si>
  <si>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</si>
  <si>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</si>
  <si>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</si>
  <si>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</si>
  <si>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</si>
  <si>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</si>
  <si>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</si>
  <si>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</si>
  <si>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</si>
  <si>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</si>
  <si>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</si>
  <si>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</si>
  <si>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</si>
  <si>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</si>
  <si>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</si>
  <si>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</si>
  <si>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</si>
  <si>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</si>
  <si>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</si>
  <si>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</si>
  <si>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</si>
  <si>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</si>
  <si>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</si>
  <si>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</si>
  <si>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</si>
  <si>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</si>
  <si>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</si>
  <si>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</si>
  <si>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</si>
  <si>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</si>
  <si>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</si>
  <si>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</si>
  <si>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</si>
  <si>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</si>
  <si>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</si>
  <si>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</si>
  <si>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</si>
  <si>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</si>
  <si>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</si>
  <si>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</si>
  <si>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</si>
  <si>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</si>
  <si>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</si>
  <si>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</si>
  <si>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</si>
  <si>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</si>
  <si>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</si>
  <si>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</si>
  <si>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</si>
  <si>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</si>
  <si>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</si>
  <si>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</si>
  <si>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</si>
  <si>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</si>
  <si>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</si>
  <si>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</si>
  <si>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</si>
  <si>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</si>
  <si>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</si>
  <si>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</si>
  <si>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</si>
  <si>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</si>
  <si>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</si>
  <si>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</si>
  <si>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</si>
  <si>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</si>
  <si>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</si>
  <si>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</si>
  <si>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</si>
  <si>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</si>
  <si>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</si>
  <si>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</si>
  <si>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</si>
  <si>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</si>
  <si>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</si>
  <si>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</si>
  <si>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</si>
  <si>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</si>
  <si>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</si>
  <si>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</si>
  <si>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</si>
  <si>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</si>
  <si>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</si>
  <si>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</si>
  <si>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</si>
  <si>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</si>
  <si>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</si>
  <si>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</si>
  <si>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</si>
  <si>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</si>
  <si>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</si>
  <si>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</si>
  <si>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</si>
  <si>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</si>
  <si>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</si>
  <si>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</si>
  <si>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</si>
  <si>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</si>
  <si>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</si>
  <si>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</si>
  <si>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</si>
  <si>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</si>
  <si>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</si>
  <si>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</si>
  <si>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</si>
  <si>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</si>
  <si>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</si>
  <si>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</si>
  <si>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</si>
  <si>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</si>
  <si>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</si>
  <si>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</si>
  <si>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</si>
  <si>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</si>
  <si>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</si>
  <si>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</si>
  <si>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</si>
  <si>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</si>
  <si>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</si>
  <si>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</si>
  <si>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</si>
  <si>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</si>
  <si>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</si>
  <si>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</si>
  <si>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</si>
  <si>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</si>
  <si>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</si>
  <si>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</si>
  <si>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</si>
  <si>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</si>
  <si>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</si>
  <si>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</si>
  <si>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</si>
  <si>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</si>
  <si>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</si>
  <si>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</si>
  <si>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</si>
  <si>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</si>
  <si>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</si>
  <si>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</si>
  <si>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</si>
  <si>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</si>
  <si>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</si>
  <si>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</si>
  <si>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</si>
  <si>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</si>
  <si>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</si>
  <si>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</si>
  <si>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</si>
  <si>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</si>
  <si>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</si>
  <si>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</si>
  <si>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</si>
  <si>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</si>
  <si>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</si>
  <si>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</si>
  <si>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</si>
  <si>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</si>
  <si>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</si>
  <si>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</si>
  <si>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</si>
  <si>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</si>
  <si>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</si>
  <si>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</si>
  <si>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</si>
  <si>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</si>
  <si>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</si>
  <si>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</si>
  <si>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</si>
  <si>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</si>
  <si>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</si>
  <si>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</si>
  <si>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</si>
  <si>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</si>
  <si>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</si>
  <si>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</si>
  <si>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</si>
  <si>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</si>
  <si>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</si>
  <si>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</si>
  <si>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</si>
  <si>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</si>
  <si>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</si>
  <si>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</si>
  <si>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</si>
  <si>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</si>
  <si>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</si>
  <si>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</si>
  <si>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</si>
  <si>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</si>
  <si>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</si>
  <si>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</si>
  <si>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</si>
  <si>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</si>
  <si>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</si>
  <si>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</si>
  <si>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</si>
  <si>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</si>
  <si>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</si>
  <si>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</si>
  <si>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</si>
  <si>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</si>
  <si>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</si>
  <si>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</si>
  <si>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</si>
  <si>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</si>
  <si>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</si>
  <si>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</si>
  <si>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</si>
  <si>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</si>
  <si>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</si>
  <si>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</si>
  <si>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</si>
  <si>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</si>
  <si>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</si>
  <si>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</si>
  <si>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</si>
  <si>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</si>
  <si>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</si>
  <si>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</si>
  <si>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</si>
  <si>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</si>
  <si>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</si>
  <si>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</si>
  <si>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</si>
  <si>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</si>
  <si>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</si>
  <si>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</si>
  <si>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</si>
  <si>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</si>
  <si>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</si>
  <si>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</si>
  <si>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</si>
  <si>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</si>
  <si>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</si>
  <si>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</si>
  <si>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</si>
  <si>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</si>
  <si>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</si>
  <si>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</si>
  <si>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</si>
  <si>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</si>
  <si>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</si>
  <si>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</si>
  <si>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</si>
  <si>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</si>
  <si>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</si>
  <si>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</si>
  <si>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</si>
  <si>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</si>
  <si>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</si>
  <si>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</si>
  <si>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</si>
  <si>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</si>
  <si>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</si>
  <si>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</si>
  <si>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</si>
  <si>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</si>
  <si>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</si>
  <si>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</si>
  <si>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</si>
  <si>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</si>
  <si>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</si>
  <si>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</si>
  <si>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</si>
  <si>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</si>
  <si>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</si>
  <si>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</si>
  <si>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</si>
  <si>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</si>
  <si>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</si>
  <si>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</si>
  <si>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</si>
  <si>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</si>
  <si>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</si>
  <si>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</si>
  <si>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</si>
  <si>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</si>
  <si>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</si>
  <si>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</si>
  <si>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</si>
  <si>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</si>
  <si>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</si>
  <si>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</si>
  <si>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</si>
  <si>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</si>
  <si>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</si>
  <si>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</si>
  <si>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</si>
  <si>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</si>
  <si>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</si>
  <si>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</si>
  <si>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</si>
  <si>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</si>
  <si>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</si>
  <si>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</si>
  <si>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</si>
  <si>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</si>
  <si>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</si>
  <si>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</si>
  <si>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</si>
  <si>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</si>
  <si>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</si>
  <si>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</si>
  <si>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</si>
  <si>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</si>
  <si>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</si>
  <si>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</si>
  <si>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</si>
  <si>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</si>
  <si>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</si>
  <si>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</si>
  <si>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</si>
  <si>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</si>
  <si>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</si>
  <si>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</si>
  <si>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</si>
  <si>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</si>
  <si>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</si>
  <si>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</si>
  <si>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</si>
  <si>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</si>
  <si>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</si>
  <si>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</si>
  <si>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</si>
  <si>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</si>
  <si>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</si>
  <si>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</si>
  <si>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</si>
  <si>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</si>
  <si>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</si>
  <si>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</si>
  <si>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</si>
  <si>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</si>
  <si>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</si>
  <si>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</si>
  <si>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</si>
  <si>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</si>
  <si>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</si>
  <si>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</si>
  <si>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</si>
  <si>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</si>
  <si>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</si>
  <si>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</si>
  <si>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</si>
  <si>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</si>
  <si>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</si>
  <si>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</si>
  <si>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</si>
  <si>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</si>
  <si>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</si>
  <si>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</si>
  <si>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</si>
  <si>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</si>
  <si>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</si>
  <si>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</si>
  <si>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</si>
  <si>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</si>
  <si>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</si>
  <si>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</si>
  <si>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</si>
  <si>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</si>
  <si>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</si>
  <si>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</si>
  <si>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</si>
  <si>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</si>
  <si>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</si>
  <si>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</si>
  <si>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</si>
  <si>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</si>
  <si>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</si>
  <si>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</si>
  <si>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</si>
  <si>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</si>
  <si>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</si>
  <si>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</si>
  <si>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</si>
  <si>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</si>
  <si>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</si>
  <si>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</si>
  <si>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</si>
  <si>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</si>
  <si>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</si>
  <si>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</si>
  <si>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</si>
  <si>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</si>
  <si>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</si>
  <si>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</si>
  <si>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</si>
  <si>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</si>
  <si>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</si>
  <si>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</si>
  <si>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</si>
  <si>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</si>
  <si>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</si>
  <si>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</si>
  <si>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</si>
  <si>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</si>
  <si>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</si>
  <si>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</si>
  <si>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</si>
  <si>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</si>
  <si>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</si>
  <si>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</si>
  <si>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</si>
  <si>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</si>
  <si>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</si>
  <si>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</si>
  <si>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</si>
  <si>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</si>
  <si>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</si>
  <si>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</si>
  <si>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</si>
  <si>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</si>
  <si>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</si>
  <si>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</si>
  <si>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</si>
  <si>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</si>
  <si>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</si>
  <si>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</si>
  <si>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</si>
  <si>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</si>
  <si>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</si>
  <si>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</si>
  <si>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</si>
  <si>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</si>
  <si>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</si>
  <si>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</si>
  <si>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</si>
  <si>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</si>
  <si>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</si>
  <si>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</si>
  <si>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</si>
  <si>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</si>
  <si>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</si>
  <si>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</si>
  <si>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</si>
  <si>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</si>
  <si>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</si>
  <si>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</si>
  <si>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</si>
  <si>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</si>
  <si>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</si>
  <si>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</si>
  <si>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</si>
  <si>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</si>
  <si>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</si>
  <si>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</si>
  <si>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</si>
  <si>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</si>
  <si>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</si>
  <si>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</si>
  <si>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</si>
  <si>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</si>
  <si>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</si>
  <si>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</si>
  <si>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</si>
  <si>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</si>
  <si>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</si>
  <si>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</si>
  <si>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</si>
  <si>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</si>
  <si>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</si>
  <si>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</si>
  <si>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</si>
  <si>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</si>
  <si>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</si>
  <si>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</si>
  <si>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</si>
  <si>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</si>
  <si>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</si>
  <si>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</si>
  <si>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</si>
  <si>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</si>
  <si>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</si>
  <si>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</si>
  <si>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</si>
  <si>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</si>
  <si>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</si>
  <si>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</si>
  <si>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</si>
  <si>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</si>
  <si>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</si>
  <si>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</si>
  <si>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</si>
  <si>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</si>
  <si>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</si>
  <si>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</si>
  <si>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</si>
  <si>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</si>
  <si>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</si>
  <si>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</si>
  <si>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</si>
  <si>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</si>
  <si>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</si>
  <si>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</si>
  <si>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</si>
  <si>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</si>
  <si>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</si>
  <si>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</si>
  <si>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</si>
  <si>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</si>
  <si>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</si>
  <si>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</si>
  <si>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</si>
  <si>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</si>
  <si>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</si>
  <si>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</si>
  <si>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</si>
  <si>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</si>
  <si>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</si>
  <si>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</si>
  <si>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</si>
  <si>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</si>
  <si>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</si>
  <si>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</si>
  <si>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</si>
  <si>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</si>
  <si>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</si>
  <si>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</si>
  <si>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</si>
  <si>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</si>
  <si>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</si>
  <si>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</si>
  <si>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</si>
  <si>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</si>
  <si>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</si>
  <si>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</si>
  <si>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</si>
  <si>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</si>
  <si>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</si>
  <si>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</si>
  <si>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</si>
  <si>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</si>
  <si>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</si>
  <si>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</si>
  <si>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</si>
  <si>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</si>
  <si>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</si>
  <si>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</si>
  <si>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</si>
  <si>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</si>
  <si>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</si>
  <si>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</si>
  <si>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</si>
  <si>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</si>
  <si>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</si>
  <si>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</si>
  <si>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</si>
  <si>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</si>
  <si>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</si>
  <si>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</si>
  <si>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</si>
  <si>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</si>
  <si>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</si>
  <si>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</si>
  <si>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</si>
  <si>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</si>
  <si>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</si>
  <si>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</si>
  <si>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</si>
  <si>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</si>
  <si>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</si>
  <si>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</si>
  <si>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</si>
  <si>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</si>
  <si>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</si>
  <si>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</si>
  <si>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</si>
  <si>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</si>
  <si>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</si>
  <si>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</si>
  <si>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</si>
  <si>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</si>
  <si>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</si>
  <si>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</si>
  <si>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</si>
  <si>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</si>
  <si>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</si>
  <si>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</si>
  <si>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</si>
  <si>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</si>
  <si>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</si>
  <si>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</si>
  <si>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</si>
  <si>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</si>
  <si>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</si>
  <si>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</si>
  <si>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</si>
  <si>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</si>
  <si>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</si>
  <si>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</si>
  <si>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</si>
  <si>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</si>
  <si>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</si>
  <si>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</si>
  <si>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</si>
  <si>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</si>
  <si>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</si>
  <si>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</si>
  <si>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</si>
  <si>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</si>
  <si>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</si>
  <si>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</si>
  <si>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</si>
  <si>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</si>
  <si>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</si>
  <si>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</si>
  <si>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</si>
  <si>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</si>
  <si>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</si>
  <si>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</si>
  <si>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</si>
  <si>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</si>
  <si>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</si>
  <si>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</si>
  <si>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</si>
  <si>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</si>
  <si>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</si>
  <si>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</si>
  <si>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</si>
  <si>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</si>
  <si>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</si>
  <si>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</si>
  <si>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</si>
  <si>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</si>
  <si>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</si>
  <si>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</si>
  <si>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</si>
  <si>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</si>
  <si>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</si>
  <si>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</si>
  <si>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</si>
  <si>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</si>
  <si>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</si>
  <si>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</si>
  <si>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</si>
  <si>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</si>
  <si>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</si>
  <si>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</si>
  <si>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</si>
  <si>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</si>
  <si>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</si>
  <si>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</si>
  <si>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</si>
  <si>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</si>
  <si>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</si>
  <si>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</si>
  <si>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</si>
  <si>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</si>
  <si>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</si>
  <si>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</si>
  <si>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</si>
  <si>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</si>
  <si>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</si>
  <si>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</si>
  <si>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</si>
  <si>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</si>
  <si>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</si>
  <si>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</si>
  <si>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</si>
  <si>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</si>
  <si>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</si>
  <si>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</si>
  <si>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</si>
  <si>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</si>
  <si>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</si>
  <si>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</si>
  <si>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</si>
  <si>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</si>
  <si>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</si>
  <si>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</si>
  <si>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</si>
  <si>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</si>
  <si>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</si>
  <si>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</si>
  <si>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</si>
  <si>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</si>
  <si>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</si>
  <si>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</si>
  <si>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</si>
  <si>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</si>
  <si>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</si>
  <si>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</si>
  <si>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</si>
  <si>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</si>
  <si>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</si>
  <si>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</si>
  <si>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</si>
  <si>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</si>
  <si>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</si>
  <si>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</si>
  <si>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</si>
  <si>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</si>
  <si>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</si>
  <si>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</si>
  <si>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</si>
  <si>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</si>
  <si>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</si>
  <si>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</si>
  <si>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</si>
  <si>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</si>
  <si>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</si>
  <si>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</si>
  <si>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</si>
  <si>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</si>
  <si>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</si>
  <si>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</si>
  <si>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</si>
  <si>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</si>
  <si>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</si>
  <si>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</si>
  <si>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</si>
  <si>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</si>
  <si>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</si>
  <si>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</si>
  <si>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</si>
  <si>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</si>
  <si>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</si>
  <si>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</si>
  <si>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</si>
  <si>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</si>
  <si>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</si>
  <si>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</si>
  <si>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</si>
  <si>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</si>
  <si>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</si>
  <si>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</si>
  <si>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</si>
  <si>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</si>
  <si>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</si>
  <si>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</si>
  <si>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</si>
  <si>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</si>
  <si>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</si>
  <si>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</si>
  <si>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</si>
  <si>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</si>
  <si>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</si>
  <si>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</si>
  <si>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</si>
  <si>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</si>
  <si>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</si>
  <si>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</si>
  <si>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</si>
  <si>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</si>
  <si>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</si>
  <si>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</si>
  <si>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</si>
  <si>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</si>
  <si>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</si>
  <si>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</si>
  <si>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</si>
  <si>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</si>
  <si>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</si>
  <si>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</si>
  <si>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</si>
  <si>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</si>
  <si>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</si>
  <si>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</si>
  <si>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</si>
  <si>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</si>
  <si>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</si>
  <si>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</si>
  <si>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</si>
  <si>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</si>
  <si>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</si>
  <si>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</si>
  <si>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</si>
  <si>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</si>
  <si>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</si>
  <si>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</si>
  <si>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</si>
  <si>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</si>
  <si>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</si>
  <si>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</si>
  <si>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</si>
  <si>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</si>
  <si>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</si>
  <si>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</si>
  <si>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</si>
  <si>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</si>
  <si>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</si>
  <si>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</si>
  <si>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</si>
  <si>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</si>
  <si>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</si>
  <si>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</si>
  <si>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</si>
  <si>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</si>
  <si>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</si>
  <si>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</si>
  <si>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</si>
  <si>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</si>
  <si>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</si>
  <si>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</si>
  <si>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</si>
  <si>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</si>
  <si>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</si>
  <si>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</si>
  <si>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</si>
  <si>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</si>
  <si>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</si>
  <si>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</si>
  <si>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</si>
  <si>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</si>
  <si>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</si>
  <si>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</si>
  <si>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</si>
  <si>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</si>
  <si>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</si>
  <si>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</si>
  <si>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</si>
  <si>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</si>
  <si>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</si>
  <si>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</si>
  <si>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</si>
  <si>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</si>
  <si>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</si>
  <si>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</si>
  <si>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</si>
  <si>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</si>
  <si>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</si>
  <si>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</si>
  <si>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</si>
  <si>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</si>
  <si>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</si>
  <si>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</si>
  <si>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</si>
  <si>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</si>
  <si>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</si>
  <si>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</si>
  <si>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</si>
  <si>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</si>
  <si>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</si>
  <si>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</si>
  <si>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</si>
  <si>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</si>
  <si>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</si>
  <si>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</si>
  <si>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</si>
  <si>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</si>
  <si>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</si>
  <si>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</si>
  <si>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</si>
  <si>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</si>
  <si>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</si>
  <si>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</si>
  <si>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</si>
  <si>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</si>
  <si>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</si>
  <si>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</si>
  <si>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</si>
  <si>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</si>
  <si>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</si>
  <si>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</si>
  <si>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</si>
  <si>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</si>
  <si>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</si>
  <si>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</si>
  <si>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</si>
  <si>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</si>
  <si>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</si>
  <si>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</si>
  <si>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</si>
  <si>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</si>
  <si>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</si>
  <si>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</si>
  <si>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</si>
  <si>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</si>
  <si>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</si>
  <si>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</si>
  <si>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</si>
  <si>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</si>
  <si>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</si>
  <si>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</si>
  <si>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</si>
  <si>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</si>
  <si>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</si>
  <si>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</si>
  <si>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</si>
  <si>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</si>
  <si>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</si>
  <si>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</si>
  <si>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</si>
  <si>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</si>
  <si>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</si>
  <si>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</si>
  <si>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</si>
  <si>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</si>
  <si>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</si>
  <si>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</si>
  <si>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</si>
  <si>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</si>
  <si>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</si>
  <si>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</si>
  <si>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</si>
  <si>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</si>
  <si>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</si>
  <si>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</si>
  <si>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</si>
  <si>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</si>
  <si>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</si>
  <si>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</si>
  <si>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</si>
  <si>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</si>
  <si>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</si>
  <si>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</si>
  <si>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</si>
  <si>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</si>
  <si>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</si>
  <si>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</si>
  <si>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</si>
  <si>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</si>
  <si>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</si>
  <si>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</si>
  <si>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</si>
  <si>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</si>
  <si>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</si>
  <si>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</si>
  <si>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</si>
  <si>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</si>
  <si>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</si>
  <si>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</si>
  <si>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</si>
  <si>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</si>
  <si>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</si>
  <si>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</si>
  <si>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</si>
  <si>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</si>
  <si>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</si>
  <si>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</si>
  <si>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</si>
  <si>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</si>
  <si>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</si>
  <si>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</si>
  <si>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</si>
  <si>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</si>
  <si>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</si>
  <si>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</si>
  <si>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</si>
  <si>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</si>
  <si>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</si>
  <si>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</si>
  <si>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</si>
  <si>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</si>
  <si>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</si>
  <si>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</si>
  <si>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</si>
  <si>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</si>
  <si>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</si>
  <si>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</si>
  <si>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</si>
  <si>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</si>
  <si>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</si>
  <si>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</si>
  <si>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</si>
  <si>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</si>
  <si>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</si>
  <si>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</si>
  <si>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</si>
  <si>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</si>
  <si>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</si>
  <si>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</si>
  <si>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</si>
  <si>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</si>
  <si>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</si>
  <si>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</si>
  <si>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</si>
  <si>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</si>
  <si>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</si>
  <si>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</si>
  <si>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</si>
  <si>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</si>
  <si>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</si>
  <si>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</si>
  <si>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</si>
  <si>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</si>
  <si>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</si>
  <si>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</si>
  <si>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</si>
  <si>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</si>
  <si>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</si>
  <si>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</si>
  <si>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</si>
  <si>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</si>
  <si>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</si>
  <si>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</si>
  <si>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</si>
  <si>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</si>
  <si>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</si>
  <si>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</si>
  <si>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</si>
  <si>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</si>
  <si>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</si>
  <si>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</si>
  <si>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</si>
  <si>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</si>
  <si>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</si>
  <si>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</si>
  <si>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</si>
  <si>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</si>
  <si>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</si>
  <si>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</si>
  <si>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</si>
  <si>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</si>
  <si>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</si>
  <si>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</si>
  <si>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</si>
  <si>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</si>
  <si>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</si>
  <si>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</si>
  <si>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</si>
  <si>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</si>
  <si>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</si>
  <si>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</si>
  <si>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</si>
  <si>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</si>
  <si>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</si>
  <si>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</si>
  <si>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</si>
  <si>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</si>
  <si>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</si>
  <si>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</si>
  <si>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</si>
  <si>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</si>
  <si>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</si>
  <si>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</si>
  <si>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</si>
  <si>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</si>
  <si>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</si>
  <si>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</si>
  <si>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</si>
  <si>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</si>
  <si>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</si>
  <si>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</si>
  <si>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</si>
  <si>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</si>
  <si>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</si>
  <si>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</si>
  <si>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</si>
  <si>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</si>
  <si>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</si>
  <si>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</si>
  <si>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</si>
  <si>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</si>
  <si>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</si>
  <si>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</si>
  <si>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</si>
  <si>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</si>
  <si>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</si>
  <si>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</si>
  <si>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</si>
  <si>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</si>
  <si>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</si>
  <si>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</si>
  <si>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</si>
  <si>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</si>
  <si>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</si>
  <si>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</si>
  <si>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</si>
  <si>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</si>
  <si>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</si>
  <si>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</si>
  <si>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</si>
  <si>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</si>
  <si>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</si>
  <si>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</si>
  <si>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</si>
  <si>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</si>
  <si>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</si>
  <si>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</si>
  <si>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</si>
  <si>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</si>
  <si>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</si>
  <si>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</si>
  <si>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</si>
  <si>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</si>
  <si>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</si>
  <si>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</si>
  <si>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</si>
  <si>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</si>
  <si>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</si>
  <si>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</si>
  <si>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</si>
  <si>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</si>
  <si>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</si>
  <si>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</si>
  <si>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</si>
  <si>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</si>
  <si>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</si>
  <si>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</si>
  <si>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</si>
  <si>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</si>
  <si>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</si>
  <si>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</si>
  <si>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</si>
  <si>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</si>
  <si>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</si>
  <si>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</si>
  <si>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</si>
  <si>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</si>
  <si>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</si>
  <si>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</si>
  <si>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</si>
  <si>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</si>
  <si>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</si>
  <si>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</si>
  <si>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</si>
  <si>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</si>
  <si>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</si>
  <si>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</si>
  <si>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</si>
  <si>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</si>
  <si>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</si>
  <si>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</si>
  <si>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</si>
  <si>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</si>
  <si>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</si>
  <si>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</si>
  <si>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</si>
  <si>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</si>
  <si>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</si>
  <si>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</si>
  <si>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</si>
  <si>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</si>
  <si>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</si>
  <si>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</si>
  <si>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</si>
  <si>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</si>
  <si>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</si>
  <si>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</si>
  <si>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</si>
  <si>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</si>
  <si>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</si>
  <si>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</si>
  <si>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</si>
  <si>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</si>
  <si>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</si>
  <si>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</si>
  <si>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</si>
  <si>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</si>
  <si>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</si>
  <si>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</si>
  <si>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</si>
  <si>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</si>
  <si>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</si>
  <si>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</si>
  <si>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</si>
  <si>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</si>
  <si>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</si>
  <si>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</si>
  <si>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</si>
  <si>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</si>
  <si>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</si>
  <si>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</si>
  <si>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</si>
  <si>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</si>
  <si>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</si>
  <si>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</si>
  <si>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</si>
  <si>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</si>
  <si>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</si>
  <si>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</si>
  <si>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</si>
  <si>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</si>
  <si>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</si>
  <si>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</si>
  <si>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</si>
  <si>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</si>
  <si>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</si>
  <si>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</si>
  <si>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</si>
  <si>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</si>
  <si>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</si>
  <si>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</si>
  <si>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</si>
  <si>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</si>
  <si>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</si>
  <si>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</si>
  <si>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</si>
  <si>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</si>
  <si>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</si>
  <si>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</si>
  <si>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</si>
  <si>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</si>
  <si>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</si>
  <si>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</si>
  <si>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</si>
  <si>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</si>
  <si>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</si>
  <si>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</si>
  <si>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</si>
  <si>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</si>
  <si>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</si>
  <si>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</si>
  <si>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</si>
  <si>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</si>
  <si>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</si>
  <si>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</si>
  <si>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</si>
  <si>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</si>
  <si>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</si>
  <si>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</si>
  <si>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</si>
  <si>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</si>
  <si>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</si>
  <si>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</si>
  <si>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</si>
  <si>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</si>
  <si>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</si>
  <si>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</si>
  <si>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</si>
  <si>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</si>
  <si>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</si>
  <si>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</si>
  <si>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</si>
  <si>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</si>
  <si>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</si>
  <si>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</si>
  <si>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</si>
  <si>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</si>
  <si>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</si>
  <si>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</si>
  <si>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</si>
  <si>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</si>
  <si>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</si>
  <si>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</si>
  <si>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</si>
  <si>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</si>
  <si>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</si>
  <si>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</si>
  <si>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</si>
  <si>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</si>
  <si>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</si>
  <si>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</si>
  <si>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</si>
  <si>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</si>
  <si>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</si>
  <si>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</si>
  <si>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</si>
  <si>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</si>
  <si>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</si>
  <si>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</si>
  <si>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</si>
  <si>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</si>
  <si>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</si>
  <si>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</si>
  <si>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</si>
  <si>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</si>
  <si>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</si>
  <si>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</si>
  <si>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</si>
  <si>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</si>
  <si>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</si>
  <si>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</si>
  <si>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</si>
  <si>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</si>
  <si>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</si>
  <si>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</si>
  <si>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</si>
  <si>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</si>
  <si>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</si>
  <si>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</si>
  <si>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</si>
  <si>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</si>
  <si>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</si>
  <si>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</si>
  <si>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</si>
  <si>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</si>
  <si>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</si>
  <si>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</si>
  <si>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</si>
  <si>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</si>
  <si>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</si>
  <si>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</si>
  <si>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</si>
  <si>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</si>
  <si>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</si>
  <si>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</si>
  <si>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</si>
  <si>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</si>
  <si>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</si>
  <si>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</si>
  <si>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</si>
  <si>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</si>
  <si>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</si>
  <si>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</si>
  <si>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</si>
  <si>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</si>
  <si>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</si>
  <si>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</si>
  <si>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</si>
  <si>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</si>
  <si>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</si>
  <si>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</si>
  <si>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</si>
  <si>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</si>
  <si>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</si>
  <si>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</si>
  <si>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</si>
  <si>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</si>
  <si>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</si>
  <si>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</si>
  <si>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</si>
  <si>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</si>
  <si>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</si>
  <si>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</si>
  <si>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</si>
  <si>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</si>
  <si>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</si>
  <si>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</si>
  <si>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</si>
  <si>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</si>
  <si>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</si>
  <si>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</si>
  <si>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</si>
  <si>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</si>
  <si>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</si>
  <si>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</si>
  <si>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</si>
  <si>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</si>
  <si>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</si>
  <si>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</si>
  <si>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</si>
  <si>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</si>
  <si>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</si>
  <si>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</si>
  <si>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</si>
  <si>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</si>
  <si>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</si>
  <si>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</si>
  <si>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</si>
  <si>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</si>
  <si>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</si>
  <si>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</si>
  <si>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</si>
  <si>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</si>
  <si>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</si>
  <si>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</si>
  <si>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</si>
  <si>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</si>
  <si>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</si>
  <si>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</si>
  <si>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</si>
  <si>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</si>
  <si>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</si>
  <si>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</si>
  <si>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</si>
  <si>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</si>
  <si>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</si>
  <si>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</si>
  <si>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</si>
  <si>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</si>
  <si>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</si>
  <si>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</si>
  <si>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</si>
  <si>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</si>
  <si>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</si>
  <si>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</si>
  <si>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</si>
  <si>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</si>
  <si>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</si>
  <si>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</si>
  <si>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</si>
  <si>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</si>
  <si>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</si>
  <si>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</si>
  <si>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</si>
  <si>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</si>
  <si>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</si>
  <si>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</si>
  <si>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</si>
  <si>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</si>
  <si>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</si>
  <si>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</si>
  <si>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</si>
  <si>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</si>
  <si>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</si>
  <si>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</si>
  <si>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</si>
  <si>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</si>
  <si>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</si>
  <si>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</si>
  <si>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</si>
  <si>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</si>
  <si>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</si>
  <si>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</si>
  <si>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</si>
  <si>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</si>
  <si>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</si>
  <si>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</si>
  <si>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</si>
  <si>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</si>
  <si>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</si>
  <si>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</si>
  <si>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</si>
  <si>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</si>
  <si>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</si>
  <si>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</si>
  <si>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</si>
  <si>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</si>
  <si>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</si>
  <si>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</si>
  <si>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</si>
  <si>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</si>
  <si>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</si>
  <si>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</si>
  <si>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</si>
  <si>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</si>
  <si>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</si>
  <si>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</si>
  <si>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</si>
  <si>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</si>
  <si>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</si>
  <si>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</si>
  <si>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</si>
  <si>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</si>
  <si>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</si>
  <si>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</si>
  <si>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</si>
  <si>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</si>
  <si>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</si>
  <si>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</si>
  <si>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</si>
  <si>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</si>
  <si>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</si>
  <si>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</si>
  <si>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</si>
  <si>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</si>
  <si>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</si>
  <si>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</si>
  <si>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</si>
  <si>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</si>
  <si>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</si>
  <si>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</si>
  <si>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</si>
  <si>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</si>
  <si>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</si>
  <si>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</si>
  <si>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</si>
  <si>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</si>
  <si>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</si>
  <si>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</si>
  <si>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</si>
  <si>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</si>
  <si>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</si>
  <si>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</si>
  <si>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</si>
  <si>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</si>
  <si>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</si>
  <si>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</si>
  <si>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</si>
  <si>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</si>
  <si>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</si>
  <si>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</si>
  <si>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</si>
  <si>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</si>
  <si>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</si>
  <si>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</si>
  <si>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</si>
  <si>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</si>
  <si>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</si>
  <si>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</si>
  <si>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</si>
  <si>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</si>
  <si>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</si>
  <si>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</si>
  <si>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</si>
  <si>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</si>
  <si>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</si>
  <si>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</si>
  <si>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</si>
  <si>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</si>
  <si>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</si>
  <si>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</si>
  <si>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</si>
  <si>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</si>
  <si>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</si>
  <si>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</si>
  <si>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</si>
  <si>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</si>
  <si>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</si>
  <si>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</si>
  <si>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</si>
  <si>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</si>
  <si>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</si>
  <si>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</si>
  <si>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</si>
  <si>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</si>
  <si>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</si>
  <si>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</si>
  <si>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</si>
  <si>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</si>
  <si>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</si>
  <si>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</si>
  <si>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</si>
  <si>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</si>
  <si>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</si>
  <si>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</si>
  <si>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</si>
  <si>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</si>
  <si>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</si>
  <si>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</si>
  <si>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</si>
  <si>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</si>
  <si>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</si>
  <si>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</si>
  <si>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</si>
  <si>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</si>
  <si>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</si>
  <si>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</si>
  <si>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</si>
  <si>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</si>
  <si>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</si>
  <si>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</si>
  <si>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</si>
  <si>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</si>
  <si>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</si>
  <si>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</si>
  <si>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</si>
  <si>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</si>
  <si>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</si>
  <si>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</si>
  <si>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</si>
  <si>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</si>
  <si>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</si>
  <si>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</si>
  <si>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</si>
  <si>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</si>
  <si>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</si>
  <si>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</si>
  <si>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</si>
  <si>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</si>
  <si>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</si>
  <si>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</si>
  <si>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</si>
  <si>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</si>
  <si>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</si>
  <si>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</si>
  <si>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</si>
  <si>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</si>
  <si>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</si>
  <si>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</si>
  <si>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</si>
  <si>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</si>
  <si>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</si>
  <si>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</si>
  <si>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</si>
  <si>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</si>
  <si>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</si>
  <si>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</si>
  <si>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</si>
  <si>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</si>
  <si>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</si>
  <si>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</si>
  <si>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</si>
  <si>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</si>
  <si>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</si>
  <si>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</si>
  <si>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</si>
  <si>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</si>
  <si>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</si>
  <si>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</si>
  <si>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</si>
  <si>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</si>
  <si>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</si>
  <si>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</si>
  <si>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</si>
  <si>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</si>
  <si>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</si>
  <si>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</si>
  <si>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</si>
  <si>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</si>
  <si>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</si>
  <si>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</si>
  <si>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</si>
  <si>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</si>
  <si>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</si>
  <si>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</si>
  <si>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</si>
  <si>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</si>
  <si>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</si>
  <si>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</si>
  <si>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</si>
  <si>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</si>
  <si>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</si>
  <si>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</si>
  <si>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</si>
  <si>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</si>
  <si>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</si>
  <si>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</si>
  <si>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</si>
  <si>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</si>
  <si>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</si>
  <si>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</si>
  <si>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</si>
  <si>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</si>
  <si>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</si>
  <si>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</si>
  <si>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</si>
  <si>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</si>
  <si>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</si>
  <si>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</si>
  <si>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</si>
  <si>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</si>
  <si>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</si>
  <si>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</si>
  <si>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</si>
  <si>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</si>
  <si>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</si>
  <si>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</si>
  <si>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</si>
  <si>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</si>
  <si>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</si>
  <si>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</si>
  <si>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</si>
  <si>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</si>
  <si>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</si>
  <si>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</si>
  <si>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</si>
  <si>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</si>
  <si>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</si>
  <si>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</si>
  <si>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</si>
  <si>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</si>
  <si>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</si>
  <si>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</si>
  <si>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</si>
  <si>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</si>
  <si>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</si>
  <si>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</si>
  <si>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</si>
  <si>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</si>
  <si>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</si>
  <si>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</si>
  <si>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</si>
  <si>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</si>
  <si>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</si>
  <si>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</si>
  <si>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</si>
  <si>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</si>
  <si>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</si>
  <si>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</si>
  <si>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</si>
  <si>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</si>
  <si>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</si>
  <si>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</si>
  <si>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</si>
  <si>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</si>
  <si>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</si>
  <si>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</si>
  <si>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</si>
  <si>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</si>
  <si>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</si>
  <si>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</si>
  <si>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</si>
  <si>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</si>
  <si>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</si>
  <si>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</si>
  <si>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</si>
  <si>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</si>
  <si>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</si>
  <si>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</si>
  <si>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</si>
  <si>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</si>
  <si>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</si>
  <si>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</si>
  <si>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</si>
  <si>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</si>
  <si>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</si>
  <si>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</si>
  <si>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</si>
  <si>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</si>
  <si>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</si>
  <si>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</si>
  <si>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</si>
  <si>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</si>
  <si>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</si>
  <si>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</si>
  <si>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</si>
  <si>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</si>
  <si>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</si>
  <si>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</si>
  <si>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</si>
  <si>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</si>
  <si>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</si>
  <si>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</si>
  <si>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</si>
  <si>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</si>
  <si>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</si>
  <si>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</si>
  <si>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</si>
  <si>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</si>
  <si>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</si>
  <si>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</si>
  <si>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</si>
  <si>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</si>
  <si>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</si>
  <si>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</si>
  <si>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</si>
  <si>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</si>
  <si>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</si>
  <si>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</si>
  <si>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</si>
  <si>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</si>
  <si>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</si>
  <si>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</si>
  <si>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</si>
  <si>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</si>
  <si>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</si>
  <si>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</si>
  <si>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</si>
  <si>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</si>
  <si>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</si>
  <si>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</si>
  <si>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</si>
  <si>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</si>
  <si>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</si>
  <si>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</si>
  <si>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</si>
  <si>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</si>
  <si>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</si>
  <si>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</si>
  <si>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</si>
  <si>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</si>
  <si>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</si>
  <si>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</si>
  <si>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</si>
  <si>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</si>
  <si>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</si>
  <si>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</si>
  <si>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</si>
  <si>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</si>
  <si>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</si>
  <si>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</si>
  <si>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</si>
  <si>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</si>
  <si>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</si>
  <si>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</si>
  <si>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</si>
  <si>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</si>
  <si>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</si>
  <si>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</si>
  <si>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</si>
  <si>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</si>
  <si>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</si>
  <si>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</si>
  <si>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</si>
  <si>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</si>
  <si>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</si>
  <si>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</si>
  <si>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</si>
  <si>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</si>
  <si>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</si>
  <si>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</si>
  <si>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</si>
  <si>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</si>
  <si>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</si>
  <si>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</si>
  <si>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</si>
  <si>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</si>
  <si>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</si>
  <si>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</si>
  <si>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</si>
  <si>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</si>
  <si>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</si>
  <si>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</si>
  <si>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</si>
  <si>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</si>
  <si>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</si>
  <si>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</si>
  <si>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</si>
  <si>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</si>
  <si>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</si>
  <si>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</si>
  <si>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</si>
  <si>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</si>
  <si>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</si>
  <si>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</si>
  <si>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</si>
  <si>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</si>
  <si>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</si>
  <si>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</si>
  <si>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</si>
  <si>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</si>
  <si>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</si>
  <si>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</si>
  <si>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</si>
  <si>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</si>
  <si>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</si>
  <si>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</si>
  <si>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</si>
  <si>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</si>
  <si>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</si>
  <si>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</si>
  <si>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</si>
  <si>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</si>
  <si>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</si>
  <si>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</si>
  <si>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</si>
  <si>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</si>
  <si>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</si>
  <si>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</si>
  <si>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</si>
  <si>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</si>
  <si>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</si>
  <si>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</si>
  <si>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</si>
  <si>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</si>
  <si>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</si>
  <si>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</si>
  <si>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</si>
  <si>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</si>
  <si>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</si>
  <si>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</si>
  <si>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</si>
  <si>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</si>
  <si>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</si>
  <si>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</si>
  <si>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</si>
  <si>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</si>
  <si>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</si>
  <si>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</si>
  <si>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</si>
  <si>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</si>
  <si>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</si>
  <si>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</si>
  <si>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</si>
  <si>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</si>
  <si>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</si>
  <si>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</si>
  <si>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</si>
  <si>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</si>
  <si>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</si>
  <si>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</si>
  <si>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</si>
  <si>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</si>
  <si>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</si>
  <si>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</si>
  <si>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</si>
  <si>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</si>
  <si>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</si>
  <si>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</si>
  <si>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</si>
  <si>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</si>
  <si>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</si>
  <si>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</si>
  <si>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</si>
  <si>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</si>
  <si>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</si>
  <si>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</si>
  <si>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</si>
  <si>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</si>
  <si>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</si>
  <si>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</si>
  <si>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</si>
  <si>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</si>
  <si>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</si>
  <si>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</si>
  <si>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</si>
  <si>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</si>
  <si>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</si>
  <si>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</si>
  <si>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</si>
  <si>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</si>
  <si>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</si>
  <si>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</si>
  <si>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</si>
  <si>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</si>
  <si>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</si>
  <si>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</si>
  <si>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</si>
  <si>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</si>
  <si>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</si>
  <si>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</si>
  <si>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</si>
  <si>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</si>
  <si>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</si>
  <si>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</si>
  <si>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</si>
  <si>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</si>
  <si>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</si>
  <si>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</si>
  <si>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</si>
  <si>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</si>
  <si>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</si>
  <si>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</si>
  <si>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</si>
  <si>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</si>
  <si>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</si>
  <si>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</si>
  <si>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</si>
  <si>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</si>
  <si>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</si>
  <si>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</si>
  <si>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</si>
  <si>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</si>
  <si>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</si>
  <si>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</si>
  <si>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</si>
  <si>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</si>
  <si>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</si>
  <si>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</si>
  <si>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</si>
  <si>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</si>
  <si>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</si>
  <si>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</si>
  <si>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</si>
  <si>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</si>
  <si>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</si>
  <si>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</si>
  <si>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</si>
  <si>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</si>
  <si>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</si>
  <si>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</si>
  <si>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</si>
  <si>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</si>
  <si>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</si>
  <si>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</si>
  <si>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</si>
  <si>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</si>
  <si>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</si>
  <si>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</si>
  <si>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</si>
  <si>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</si>
  <si>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</si>
  <si>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</si>
  <si>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</si>
  <si>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</si>
  <si>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</si>
  <si>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</si>
  <si>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</si>
  <si>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</si>
  <si>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</si>
  <si>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</si>
  <si>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</si>
  <si>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</si>
  <si>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</si>
  <si>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</si>
  <si>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</si>
  <si>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</si>
  <si>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</si>
  <si>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</si>
  <si>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</si>
  <si>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</si>
  <si>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</si>
  <si>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</si>
  <si>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</si>
  <si>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</si>
  <si>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</si>
  <si>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</si>
  <si>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</si>
  <si>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</si>
  <si>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</si>
  <si>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</si>
  <si>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</si>
  <si>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</si>
  <si>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</si>
  <si>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</si>
  <si>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</si>
  <si>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</si>
  <si>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</si>
  <si>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</si>
  <si>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</si>
  <si>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</si>
  <si>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</si>
  <si>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</si>
  <si>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</si>
  <si>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</si>
  <si>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</si>
  <si>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</si>
  <si>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</si>
  <si>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</si>
  <si>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</si>
  <si>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</si>
  <si>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</si>
  <si>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</si>
  <si>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</si>
  <si>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</si>
  <si>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</si>
  <si>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</si>
  <si>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</si>
  <si>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</si>
  <si>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</si>
  <si>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</si>
  <si>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</si>
  <si>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</si>
  <si>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</si>
  <si>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</si>
  <si>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</si>
  <si>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</si>
  <si>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</si>
  <si>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</si>
  <si>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</si>
  <si>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</si>
  <si>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</si>
  <si>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</si>
  <si>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</si>
  <si>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</si>
  <si>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</si>
  <si>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</si>
  <si>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</si>
  <si>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</si>
  <si>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</si>
  <si>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</si>
  <si>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</si>
  <si>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</si>
  <si>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</si>
  <si>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</si>
  <si>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</si>
  <si>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</si>
  <si>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</si>
  <si>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</si>
  <si>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</si>
  <si>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</si>
  <si>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</si>
  <si>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</si>
  <si>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</si>
  <si>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</si>
  <si>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</si>
  <si>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</si>
  <si>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</si>
  <si>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</si>
  <si>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</si>
  <si>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</si>
  <si>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</si>
  <si>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</si>
  <si>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</si>
  <si>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</si>
  <si>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</si>
  <si>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</si>
  <si>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</si>
  <si>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</si>
  <si>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</si>
  <si>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</si>
  <si>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</si>
  <si>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</si>
  <si>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</si>
  <si>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</si>
  <si>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</si>
  <si>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</si>
  <si>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</si>
  <si>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</si>
  <si>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</si>
  <si>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</si>
  <si>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</si>
  <si>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</si>
  <si>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</si>
  <si>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</si>
  <si>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</si>
  <si>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</si>
  <si>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</si>
  <si>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</si>
  <si>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</si>
  <si>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</si>
  <si>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</si>
  <si>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</si>
  <si>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</si>
  <si>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</si>
  <si>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</si>
  <si>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</si>
  <si>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</si>
  <si>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</si>
  <si>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</si>
  <si>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</si>
  <si>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</si>
  <si>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</si>
  <si>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</si>
  <si>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</si>
  <si>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</si>
  <si>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</si>
  <si>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</si>
  <si>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</si>
  <si>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</si>
  <si>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</si>
  <si>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</si>
  <si>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</si>
  <si>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</si>
  <si>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</si>
  <si>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</si>
  <si>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</si>
  <si>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</si>
  <si>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</si>
  <si>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</si>
  <si>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</si>
  <si>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</si>
  <si>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</si>
  <si>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</si>
  <si>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</si>
  <si>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</si>
  <si>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</si>
  <si>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</si>
  <si>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</si>
  <si>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</si>
  <si>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</si>
  <si>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</si>
  <si>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</si>
  <si>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</si>
  <si>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</si>
  <si>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</si>
  <si>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</si>
  <si>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</si>
  <si>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</si>
  <si>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</si>
  <si>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</si>
  <si>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</si>
  <si>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</si>
  <si>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</si>
  <si>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</si>
  <si>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</si>
  <si>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</si>
  <si>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</si>
  <si>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</si>
  <si>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</si>
  <si>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</si>
  <si>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</si>
  <si>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</si>
  <si>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</si>
  <si>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</si>
  <si>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</si>
  <si>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</si>
  <si>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</si>
  <si>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</si>
  <si>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</si>
  <si>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</si>
  <si>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</si>
  <si>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</si>
  <si>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</si>
  <si>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</si>
  <si>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</si>
  <si>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</si>
  <si>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</si>
  <si>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</si>
  <si>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</si>
  <si>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</si>
  <si>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</si>
  <si>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</si>
  <si>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</si>
  <si>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</si>
  <si>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</si>
  <si>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</si>
  <si>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</si>
  <si>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</si>
  <si>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</si>
  <si>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</si>
  <si>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</si>
  <si>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</si>
  <si>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</si>
  <si>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</si>
  <si>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</si>
  <si>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</si>
  <si>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</si>
  <si>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</si>
  <si>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</si>
  <si>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</si>
  <si>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</si>
  <si>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</si>
  <si>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</si>
  <si>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</si>
  <si>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</si>
  <si>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</si>
  <si>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</si>
  <si>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</si>
  <si>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</si>
  <si>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</si>
  <si>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</si>
  <si>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</si>
  <si>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</si>
  <si>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</si>
  <si>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</si>
  <si>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</si>
  <si>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</si>
  <si>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</si>
  <si>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</si>
  <si>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</si>
  <si>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</si>
  <si>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</si>
  <si>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</si>
  <si>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</si>
  <si>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</si>
  <si>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</si>
  <si>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</si>
  <si>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</si>
  <si>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</si>
  <si>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</si>
  <si>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</si>
  <si>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</si>
  <si>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</si>
  <si>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</si>
  <si>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</si>
  <si>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</si>
  <si>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</si>
  <si>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</si>
  <si>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</si>
  <si>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</si>
  <si>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</si>
  <si>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</si>
  <si>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</si>
  <si>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</si>
  <si>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</si>
  <si>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</si>
  <si>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</si>
  <si>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</si>
  <si>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</si>
  <si>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</si>
  <si>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</si>
  <si>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</si>
  <si>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</si>
  <si>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</si>
  <si>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</si>
  <si>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</si>
  <si>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</si>
  <si>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</si>
  <si>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</si>
  <si>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</si>
  <si>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</si>
  <si>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</si>
  <si>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</si>
  <si>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</si>
  <si>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</si>
  <si>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</si>
  <si>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</si>
  <si>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</si>
  <si>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</si>
  <si>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</si>
  <si>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</si>
  <si>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</si>
  <si>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</si>
  <si>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</si>
  <si>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</si>
  <si>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</si>
  <si>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</si>
  <si>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</si>
  <si>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</si>
  <si>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</si>
  <si>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</si>
  <si>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</si>
  <si>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</si>
  <si>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</si>
  <si>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</si>
  <si>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</si>
  <si>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</si>
  <si>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</si>
  <si>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</si>
  <si>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</si>
  <si>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</si>
  <si>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</si>
  <si>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</si>
  <si>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</si>
  <si>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</si>
  <si>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</si>
  <si>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</si>
  <si>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</si>
  <si>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</si>
  <si>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</si>
  <si>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</si>
  <si>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</si>
  <si>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</si>
  <si>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</si>
  <si>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</si>
  <si>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</si>
  <si>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</si>
  <si>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</si>
  <si>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</si>
  <si>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</si>
  <si>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</si>
  <si>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</si>
  <si>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</si>
  <si>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</si>
  <si>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</si>
  <si>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</si>
  <si>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</si>
  <si>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</si>
  <si>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</si>
  <si>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</si>
  <si>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</si>
  <si>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</si>
  <si>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</si>
  <si>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</si>
  <si>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</si>
  <si>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</si>
  <si>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</si>
  <si>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</si>
  <si>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</si>
  <si>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</si>
  <si>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</si>
  <si>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</si>
  <si>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</si>
  <si>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</si>
  <si>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</si>
  <si>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</si>
  <si>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</si>
  <si>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</si>
  <si>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</si>
  <si>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</si>
  <si>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</si>
  <si>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</si>
  <si>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</si>
  <si>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</si>
  <si>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</si>
  <si>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</si>
  <si>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</si>
  <si>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</si>
  <si>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</si>
  <si>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</si>
  <si>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</si>
  <si>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</si>
  <si>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</si>
  <si>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</si>
  <si>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</si>
  <si>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</si>
  <si>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</si>
  <si>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</si>
  <si>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</si>
  <si>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</si>
  <si>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</si>
  <si>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</si>
  <si>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</si>
  <si>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</si>
  <si>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(blank)</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</si>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</sst>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hh:mm;@" x16r2:formatCode16="[$-en-AS,1]hh:mm;@"/>
    <numFmt numFmtId="166" formatCode="[$-F400]h:mm:ss\ AM/P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166"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9"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5.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microsoft.com/office/2007/relationships/slicerCache" Target="slicerCaches/slicerCache8.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11/relationships/timelineCache" Target="timelineCaches/timelineCache1.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Pivot_Tables!$A$49:$A$54</c:f>
              <c:strCache>
                <c:ptCount val="5"/>
                <c:pt idx="0">
                  <c:v>East</c:v>
                </c:pt>
                <c:pt idx="1">
                  <c:v>North</c:v>
                </c:pt>
                <c:pt idx="2">
                  <c:v>South</c:v>
                </c:pt>
                <c:pt idx="3">
                  <c:v>West</c:v>
                </c:pt>
                <c:pt idx="4">
                  <c:v>(blank)</c:v>
                </c:pt>
              </c:strCache>
            </c:strRef>
          </c:cat>
          <c:val>
            <c:numRef>
              <c:f>Pivot_Tables!$B$49:$B$54</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(blank)</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3D24-4FAA-AAE7-69C361071718}"/>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3D24-4FAA-AAE7-69C361071718}"/>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339-4BE1-805F-CFA4070BBF64}"/>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339-4BE1-805F-CFA4070BBF64}"/>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Pivot_Tables!$A$49:$A$54</c:f>
              <c:strCache>
                <c:ptCount val="5"/>
                <c:pt idx="0">
                  <c:v>East</c:v>
                </c:pt>
                <c:pt idx="1">
                  <c:v>North</c:v>
                </c:pt>
                <c:pt idx="2">
                  <c:v>South</c:v>
                </c:pt>
                <c:pt idx="3">
                  <c:v>West</c:v>
                </c:pt>
                <c:pt idx="4">
                  <c:v>(blank)</c:v>
                </c:pt>
              </c:strCache>
            </c:strRef>
          </c:cat>
          <c:val>
            <c:numRef>
              <c:f>Pivot_Tables!$B$49:$B$54</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CF57-4010-8EAD-0C39D0C26F13}"/>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C920-4CB7-AE34-44705AEA67B5}"/>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C920-4CB7-AE34-44705AEA67B5}"/>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C920-4CB7-AE34-44705AEA67B5}"/>
            </c:ext>
          </c:extLst>
        </c:ser>
        <c:ser>
          <c:idx val="3"/>
          <c:order val="3"/>
          <c:tx>
            <c:strRef>
              <c:f>Pivot_Tables!$E$64:$E$65</c:f>
              <c:strCache>
                <c:ptCount val="1"/>
                <c:pt idx="0">
                  <c:v>(blank)</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C920-4CB7-AE34-44705AEA67B5}"/>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481A-480C-B498-E3E7789DCDD4}"/>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481A-480C-B498-E3E7789DCDD4}"/>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762000</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1581150</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381000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5</xdr:col>
      <xdr:colOff>628650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3</xdr:col>
      <xdr:colOff>209550</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3</xdr:col>
      <xdr:colOff>676275</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609600</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104775</xdr:colOff>
      <xdr:row>0</xdr:row>
      <xdr:rowOff>47626</xdr:rowOff>
    </xdr:from>
    <xdr:to>
      <xdr:col>21</xdr:col>
      <xdr:colOff>539750</xdr:colOff>
      <xdr:row>3</xdr:row>
      <xdr:rowOff>161926</xdr:rowOff>
    </xdr:to>
    <xdr:sp macro="" textlink="">
      <xdr:nvSpPr>
        <xdr:cNvPr id="2" name="Rectangle 1">
          <a:extLst>
            <a:ext uri="{FF2B5EF4-FFF2-40B4-BE49-F238E27FC236}">
              <a16:creationId xmlns:a16="http://schemas.microsoft.com/office/drawing/2014/main" id="{DD949C6D-F200-04B8-6416-A4691CBFA7E7}"/>
            </a:ext>
          </a:extLst>
        </xdr:cNvPr>
        <xdr:cNvSpPr/>
      </xdr:nvSpPr>
      <xdr:spPr>
        <a:xfrm>
          <a:off x="718608" y="47626"/>
          <a:ext cx="12711642" cy="685800"/>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1</xdr:col>
      <xdr:colOff>114298</xdr:colOff>
      <xdr:row>4</xdr:row>
      <xdr:rowOff>0</xdr:rowOff>
    </xdr:from>
    <xdr:to>
      <xdr:col>6</xdr:col>
      <xdr:colOff>201083</xdr:colOff>
      <xdr:row>7</xdr:row>
      <xdr:rowOff>85725</xdr:rowOff>
    </xdr:to>
    <xdr:sp macro="" textlink="">
      <xdr:nvSpPr>
        <xdr:cNvPr id="3" name="Rectangle 2">
          <a:extLst>
            <a:ext uri="{FF2B5EF4-FFF2-40B4-BE49-F238E27FC236}">
              <a16:creationId xmlns:a16="http://schemas.microsoft.com/office/drawing/2014/main" id="{07A4AEFD-A80E-4C10-0C10-09D9D0B1746E}"/>
            </a:ext>
          </a:extLst>
        </xdr:cNvPr>
        <xdr:cNvSpPr/>
      </xdr:nvSpPr>
      <xdr:spPr>
        <a:xfrm>
          <a:off x="728131" y="762000"/>
          <a:ext cx="3155952"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6</xdr:col>
      <xdr:colOff>243417</xdr:colOff>
      <xdr:row>4</xdr:row>
      <xdr:rowOff>0</xdr:rowOff>
    </xdr:from>
    <xdr:to>
      <xdr:col>11</xdr:col>
      <xdr:colOff>539750</xdr:colOff>
      <xdr:row>7</xdr:row>
      <xdr:rowOff>85725</xdr:rowOff>
    </xdr:to>
    <xdr:sp macro="" textlink="">
      <xdr:nvSpPr>
        <xdr:cNvPr id="4" name="Rectangle 3">
          <a:extLst>
            <a:ext uri="{FF2B5EF4-FFF2-40B4-BE49-F238E27FC236}">
              <a16:creationId xmlns:a16="http://schemas.microsoft.com/office/drawing/2014/main" id="{764B8DB8-7F6D-49F5-BFC8-85FAF2F85708}"/>
            </a:ext>
          </a:extLst>
        </xdr:cNvPr>
        <xdr:cNvSpPr/>
      </xdr:nvSpPr>
      <xdr:spPr>
        <a:xfrm>
          <a:off x="3926417" y="762000"/>
          <a:ext cx="3365500"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582084</xdr:colOff>
      <xdr:row>4</xdr:row>
      <xdr:rowOff>0</xdr:rowOff>
    </xdr:from>
    <xdr:to>
      <xdr:col>17</xdr:col>
      <xdr:colOff>63500</xdr:colOff>
      <xdr:row>7</xdr:row>
      <xdr:rowOff>85725</xdr:rowOff>
    </xdr:to>
    <xdr:sp macro="" textlink="">
      <xdr:nvSpPr>
        <xdr:cNvPr id="5" name="Rectangle 4">
          <a:extLst>
            <a:ext uri="{FF2B5EF4-FFF2-40B4-BE49-F238E27FC236}">
              <a16:creationId xmlns:a16="http://schemas.microsoft.com/office/drawing/2014/main" id="{49113908-E3F6-4604-A1CB-C97998EB3B6C}"/>
            </a:ext>
          </a:extLst>
        </xdr:cNvPr>
        <xdr:cNvSpPr/>
      </xdr:nvSpPr>
      <xdr:spPr>
        <a:xfrm>
          <a:off x="7334251" y="762000"/>
          <a:ext cx="3164416"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105833</xdr:colOff>
      <xdr:row>4</xdr:row>
      <xdr:rowOff>0</xdr:rowOff>
    </xdr:from>
    <xdr:to>
      <xdr:col>21</xdr:col>
      <xdr:colOff>540809</xdr:colOff>
      <xdr:row>7</xdr:row>
      <xdr:rowOff>85725</xdr:rowOff>
    </xdr:to>
    <xdr:sp macro="" textlink="">
      <xdr:nvSpPr>
        <xdr:cNvPr id="6" name="Rectangle 5">
          <a:extLst>
            <a:ext uri="{FF2B5EF4-FFF2-40B4-BE49-F238E27FC236}">
              <a16:creationId xmlns:a16="http://schemas.microsoft.com/office/drawing/2014/main" id="{DC3B39E0-D070-4FA2-B465-13D2E237EA48}"/>
            </a:ext>
          </a:extLst>
        </xdr:cNvPr>
        <xdr:cNvSpPr/>
      </xdr:nvSpPr>
      <xdr:spPr>
        <a:xfrm>
          <a:off x="10541000" y="762000"/>
          <a:ext cx="2890309"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Average</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1</xdr:col>
      <xdr:colOff>104776</xdr:colOff>
      <xdr:row>7</xdr:row>
      <xdr:rowOff>127000</xdr:rowOff>
    </xdr:from>
    <xdr:to>
      <xdr:col>13</xdr:col>
      <xdr:colOff>317499</xdr:colOff>
      <xdr:row>27</xdr:row>
      <xdr:rowOff>59531</xdr:rowOff>
    </xdr:to>
    <xdr:sp macro="" textlink="">
      <xdr:nvSpPr>
        <xdr:cNvPr id="7" name="Rectangle 6">
          <a:extLst>
            <a:ext uri="{FF2B5EF4-FFF2-40B4-BE49-F238E27FC236}">
              <a16:creationId xmlns:a16="http://schemas.microsoft.com/office/drawing/2014/main" id="{96919B61-0F2F-0DAE-DDD3-31097C6303B7}"/>
            </a:ext>
          </a:extLst>
        </xdr:cNvPr>
        <xdr:cNvSpPr/>
      </xdr:nvSpPr>
      <xdr:spPr>
        <a:xfrm>
          <a:off x="718609" y="1460500"/>
          <a:ext cx="7578723" cy="3742531"/>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184416</xdr:colOff>
      <xdr:row>10</xdr:row>
      <xdr:rowOff>120120</xdr:rowOff>
    </xdr:from>
    <xdr:to>
      <xdr:col>8</xdr:col>
      <xdr:colOff>349250</xdr:colOff>
      <xdr:row>25</xdr:row>
      <xdr:rowOff>5820</xdr:rowOff>
    </xdr:to>
    <xdr:graphicFrame macro="">
      <xdr:nvGraphicFramePr>
        <xdr:cNvPr id="8" name="Chart 7">
          <a:extLst>
            <a:ext uri="{FF2B5EF4-FFF2-40B4-BE49-F238E27FC236}">
              <a16:creationId xmlns:a16="http://schemas.microsoft.com/office/drawing/2014/main" id="{794BFFA8-CD7E-4E0B-BA90-1DE749EDD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257174</xdr:colOff>
      <xdr:row>8</xdr:row>
      <xdr:rowOff>40481</xdr:rowOff>
    </xdr:from>
    <xdr:to>
      <xdr:col>6</xdr:col>
      <xdr:colOff>276223</xdr:colOff>
      <xdr:row>9</xdr:row>
      <xdr:rowOff>135731</xdr:rowOff>
    </xdr:to>
    <xdr:sp macro="" textlink="">
      <xdr:nvSpPr>
        <xdr:cNvPr id="9" name="TextBox 8">
          <a:extLst>
            <a:ext uri="{FF2B5EF4-FFF2-40B4-BE49-F238E27FC236}">
              <a16:creationId xmlns:a16="http://schemas.microsoft.com/office/drawing/2014/main" id="{164B56CA-60D1-4FBD-BFED-7D29922902C4}"/>
            </a:ext>
          </a:extLst>
        </xdr:cNvPr>
        <xdr:cNvSpPr txBox="1"/>
      </xdr:nvSpPr>
      <xdr:spPr>
        <a:xfrm>
          <a:off x="864393" y="1564481"/>
          <a:ext cx="3055143"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1.</a:t>
          </a:r>
          <a:r>
            <a:rPr lang="en-IN" sz="1400" b="1" baseline="0"/>
            <a:t> Monthly Revenue and Profit Trend</a:t>
          </a:r>
          <a:endParaRPr lang="en-IN" sz="1400" b="1"/>
        </a:p>
      </xdr:txBody>
    </xdr:sp>
    <xdr:clientData/>
  </xdr:twoCellAnchor>
  <xdr:twoCellAnchor editAs="oneCell">
    <xdr:from>
      <xdr:col>8</xdr:col>
      <xdr:colOff>510911</xdr:colOff>
      <xdr:row>12</xdr:row>
      <xdr:rowOff>35452</xdr:rowOff>
    </xdr:from>
    <xdr:to>
      <xdr:col>11</xdr:col>
      <xdr:colOff>518055</xdr:colOff>
      <xdr:row>16</xdr:row>
      <xdr:rowOff>169333</xdr:rowOff>
    </xdr:to>
    <mc:AlternateContent xmlns:mc="http://schemas.openxmlformats.org/markup-compatibility/2006" xmlns:a14="http://schemas.microsoft.com/office/drawing/2010/main">
      <mc:Choice Requires="a14">
        <xdr:graphicFrame macro="">
          <xdr:nvGraphicFramePr>
            <xdr:cNvPr id="10" name="Years (Transaction_Date) 1">
              <a:extLst>
                <a:ext uri="{FF2B5EF4-FFF2-40B4-BE49-F238E27FC236}">
                  <a16:creationId xmlns:a16="http://schemas.microsoft.com/office/drawing/2014/main" id="{F932665E-C234-4A54-A2A8-7CB397ABFCE9}"/>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mlns="">
        <xdr:sp macro="" textlink="">
          <xdr:nvSpPr>
            <xdr:cNvPr id="0" name=""/>
            <xdr:cNvSpPr>
              <a:spLocks noTextEdit="1"/>
            </xdr:cNvSpPr>
          </xdr:nvSpPr>
          <xdr:spPr>
            <a:xfrm>
              <a:off x="5368661" y="2321452"/>
              <a:ext cx="1828800" cy="895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444500</xdr:colOff>
      <xdr:row>17</xdr:row>
      <xdr:rowOff>83078</xdr:rowOff>
    </xdr:from>
    <xdr:to>
      <xdr:col>13</xdr:col>
      <xdr:colOff>243417</xdr:colOff>
      <xdr:row>24</xdr:row>
      <xdr:rowOff>104510</xdr:rowOff>
    </xdr:to>
    <mc:AlternateContent xmlns:mc="http://schemas.openxmlformats.org/markup-compatibility/2006" xmlns:tsle="http://schemas.microsoft.com/office/drawing/2012/timeslicer">
      <mc:Choice Requires="tsle">
        <xdr:graphicFrame macro="">
          <xdr:nvGraphicFramePr>
            <xdr:cNvPr id="11" name="Transaction_Date 1">
              <a:extLst>
                <a:ext uri="{FF2B5EF4-FFF2-40B4-BE49-F238E27FC236}">
                  <a16:creationId xmlns:a16="http://schemas.microsoft.com/office/drawing/2014/main" id="{1AB5B090-D491-4FB6-829B-705C04BB84CB}"/>
                </a:ext>
              </a:extLst>
            </xdr:cNvPr>
            <xdr:cNvGraphicFramePr/>
          </xdr:nvGraphicFramePr>
          <xdr:xfrm>
            <a:off x="0" y="0"/>
            <a:ext cx="0" cy="0"/>
          </xdr:xfrm>
          <a:graphic>
            <a:graphicData uri="http://schemas.microsoft.com/office/drawing/2012/timeslicer">
              <tsle:timeslicer name="Transaction_Date 1"/>
            </a:graphicData>
          </a:graphic>
        </xdr:graphicFrame>
      </mc:Choice>
      <mc:Fallback xmlns="">
        <xdr:sp macro="" textlink="">
          <xdr:nvSpPr>
            <xdr:cNvPr id="0" name=""/>
            <xdr:cNvSpPr>
              <a:spLocks noTextEdit="1"/>
            </xdr:cNvSpPr>
          </xdr:nvSpPr>
          <xdr:spPr>
            <a:xfrm>
              <a:off x="4880504" y="3321578"/>
              <a:ext cx="3256757" cy="135493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116417</xdr:colOff>
      <xdr:row>27</xdr:row>
      <xdr:rowOff>74083</xdr:rowOff>
    </xdr:from>
    <xdr:to>
      <xdr:col>13</xdr:col>
      <xdr:colOff>317500</xdr:colOff>
      <xdr:row>47</xdr:row>
      <xdr:rowOff>72459</xdr:rowOff>
    </xdr:to>
    <xdr:sp macro="" textlink="">
      <xdr:nvSpPr>
        <xdr:cNvPr id="12" name="Rectangle 11">
          <a:extLst>
            <a:ext uri="{FF2B5EF4-FFF2-40B4-BE49-F238E27FC236}">
              <a16:creationId xmlns:a16="http://schemas.microsoft.com/office/drawing/2014/main" id="{3CF7B6ED-B6F8-415C-B467-F8E58F16AE63}"/>
            </a:ext>
          </a:extLst>
        </xdr:cNvPr>
        <xdr:cNvSpPr/>
      </xdr:nvSpPr>
      <xdr:spPr>
        <a:xfrm>
          <a:off x="730250" y="5217583"/>
          <a:ext cx="7567083" cy="3808376"/>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179918</xdr:colOff>
      <xdr:row>28</xdr:row>
      <xdr:rowOff>21165</xdr:rowOff>
    </xdr:from>
    <xdr:to>
      <xdr:col>6</xdr:col>
      <xdr:colOff>518584</xdr:colOff>
      <xdr:row>29</xdr:row>
      <xdr:rowOff>148165</xdr:rowOff>
    </xdr:to>
    <xdr:sp macro="" textlink="">
      <xdr:nvSpPr>
        <xdr:cNvPr id="13" name="TextBox 12">
          <a:extLst>
            <a:ext uri="{FF2B5EF4-FFF2-40B4-BE49-F238E27FC236}">
              <a16:creationId xmlns:a16="http://schemas.microsoft.com/office/drawing/2014/main" id="{52EAF053-E86F-ABED-EF54-C271326BA639}"/>
            </a:ext>
          </a:extLst>
        </xdr:cNvPr>
        <xdr:cNvSpPr txBox="1"/>
      </xdr:nvSpPr>
      <xdr:spPr>
        <a:xfrm>
          <a:off x="793751" y="5355165"/>
          <a:ext cx="3407833" cy="317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2. Product Category Performance Analysis</a:t>
          </a:r>
        </a:p>
      </xdr:txBody>
    </xdr:sp>
    <xdr:clientData/>
  </xdr:twoCellAnchor>
  <xdr:twoCellAnchor>
    <xdr:from>
      <xdr:col>1</xdr:col>
      <xdr:colOff>592668</xdr:colOff>
      <xdr:row>31</xdr:row>
      <xdr:rowOff>21167</xdr:rowOff>
    </xdr:from>
    <xdr:to>
      <xdr:col>9</xdr:col>
      <xdr:colOff>254001</xdr:colOff>
      <xdr:row>45</xdr:row>
      <xdr:rowOff>97367</xdr:rowOff>
    </xdr:to>
    <xdr:graphicFrame macro="">
      <xdr:nvGraphicFramePr>
        <xdr:cNvPr id="14" name="Chart 13">
          <a:extLst>
            <a:ext uri="{FF2B5EF4-FFF2-40B4-BE49-F238E27FC236}">
              <a16:creationId xmlns:a16="http://schemas.microsoft.com/office/drawing/2014/main" id="{31EAF065-9C50-4C1C-A0A0-8BB884F78D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xdr:colOff>
      <xdr:row>31</xdr:row>
      <xdr:rowOff>10584</xdr:rowOff>
    </xdr:from>
    <xdr:to>
      <xdr:col>12</xdr:col>
      <xdr:colOff>601134</xdr:colOff>
      <xdr:row>45</xdr:row>
      <xdr:rowOff>21167</xdr:rowOff>
    </xdr:to>
    <mc:AlternateContent xmlns:mc="http://schemas.openxmlformats.org/markup-compatibility/2006" xmlns:a14="http://schemas.microsoft.com/office/drawing/2010/main">
      <mc:Choice Requires="a14">
        <xdr:graphicFrame macro="">
          <xdr:nvGraphicFramePr>
            <xdr:cNvPr id="15" name="Products.Category 1">
              <a:extLst>
                <a:ext uri="{FF2B5EF4-FFF2-40B4-BE49-F238E27FC236}">
                  <a16:creationId xmlns:a16="http://schemas.microsoft.com/office/drawing/2014/main" id="{18A0C0E3-8A32-4763-B56F-E4BA8BE15E1E}"/>
                </a:ext>
              </a:extLst>
            </xdr:cNvPr>
            <xdr:cNvGraphicFramePr/>
          </xdr:nvGraphicFramePr>
          <xdr:xfrm>
            <a:off x="0" y="0"/>
            <a:ext cx="0" cy="0"/>
          </xdr:xfrm>
          <a:graphic>
            <a:graphicData uri="http://schemas.microsoft.com/office/drawing/2010/slicer">
              <sle:slicer xmlns:sle="http://schemas.microsoft.com/office/drawing/2010/slicer" name="Products.Category 1"/>
            </a:graphicData>
          </a:graphic>
        </xdr:graphicFrame>
      </mc:Choice>
      <mc:Fallback xmlns="">
        <xdr:sp macro="" textlink="">
          <xdr:nvSpPr>
            <xdr:cNvPr id="0" name=""/>
            <xdr:cNvSpPr>
              <a:spLocks noTextEdit="1"/>
            </xdr:cNvSpPr>
          </xdr:nvSpPr>
          <xdr:spPr>
            <a:xfrm>
              <a:off x="6072189" y="5916084"/>
              <a:ext cx="1815570" cy="26775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338667</xdr:colOff>
      <xdr:row>7</xdr:row>
      <xdr:rowOff>127000</xdr:rowOff>
    </xdr:from>
    <xdr:to>
      <xdr:col>21</xdr:col>
      <xdr:colOff>560917</xdr:colOff>
      <xdr:row>47</xdr:row>
      <xdr:rowOff>74083</xdr:rowOff>
    </xdr:to>
    <xdr:sp macro="" textlink="">
      <xdr:nvSpPr>
        <xdr:cNvPr id="17" name="Rectangle 16">
          <a:extLst>
            <a:ext uri="{FF2B5EF4-FFF2-40B4-BE49-F238E27FC236}">
              <a16:creationId xmlns:a16="http://schemas.microsoft.com/office/drawing/2014/main" id="{60D1A0C7-4771-482F-9D37-7454B14633AA}"/>
            </a:ext>
          </a:extLst>
        </xdr:cNvPr>
        <xdr:cNvSpPr/>
      </xdr:nvSpPr>
      <xdr:spPr>
        <a:xfrm>
          <a:off x="8318500" y="1460500"/>
          <a:ext cx="5132917" cy="7567083"/>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519905</xdr:colOff>
      <xdr:row>13</xdr:row>
      <xdr:rowOff>89958</xdr:rowOff>
    </xdr:from>
    <xdr:to>
      <xdr:col>21</xdr:col>
      <xdr:colOff>400842</xdr:colOff>
      <xdr:row>31</xdr:row>
      <xdr:rowOff>119062</xdr:rowOff>
    </xdr:to>
    <xdr:graphicFrame macro="">
      <xdr:nvGraphicFramePr>
        <xdr:cNvPr id="18" name="Chart 17">
          <a:extLst>
            <a:ext uri="{FF2B5EF4-FFF2-40B4-BE49-F238E27FC236}">
              <a16:creationId xmlns:a16="http://schemas.microsoft.com/office/drawing/2014/main" id="{948C23C3-FC89-4CE4-8E99-0ADDAA7645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556948</xdr:colOff>
      <xdr:row>34</xdr:row>
      <xdr:rowOff>22489</xdr:rowOff>
    </xdr:from>
    <xdr:to>
      <xdr:col>17</xdr:col>
      <xdr:colOff>309561</xdr:colOff>
      <xdr:row>45</xdr:row>
      <xdr:rowOff>35719</xdr:rowOff>
    </xdr:to>
    <mc:AlternateContent xmlns:mc="http://schemas.openxmlformats.org/markup-compatibility/2006" xmlns:a14="http://schemas.microsoft.com/office/drawing/2010/main">
      <mc:Choice Requires="a14">
        <xdr:graphicFrame macro="">
          <xdr:nvGraphicFramePr>
            <xdr:cNvPr id="19" name="Stores.Store_Type 1">
              <a:extLst>
                <a:ext uri="{FF2B5EF4-FFF2-40B4-BE49-F238E27FC236}">
                  <a16:creationId xmlns:a16="http://schemas.microsoft.com/office/drawing/2014/main" id="{A0B4D4C8-46E9-4F6F-AC38-51AAA72D7672}"/>
                </a:ext>
              </a:extLst>
            </xdr:cNvPr>
            <xdr:cNvGraphicFramePr/>
          </xdr:nvGraphicFramePr>
          <xdr:xfrm>
            <a:off x="0" y="0"/>
            <a:ext cx="0" cy="0"/>
          </xdr:xfrm>
          <a:graphic>
            <a:graphicData uri="http://schemas.microsoft.com/office/drawing/2010/slicer">
              <sle:slicer xmlns:sle="http://schemas.microsoft.com/office/drawing/2010/slicer" name="Stores.Store_Type 1"/>
            </a:graphicData>
          </a:graphic>
        </xdr:graphicFrame>
      </mc:Choice>
      <mc:Fallback xmlns="">
        <xdr:sp macro="" textlink="">
          <xdr:nvSpPr>
            <xdr:cNvPr id="0" name=""/>
            <xdr:cNvSpPr>
              <a:spLocks noTextEdit="1"/>
            </xdr:cNvSpPr>
          </xdr:nvSpPr>
          <xdr:spPr>
            <a:xfrm>
              <a:off x="8450792" y="6499489"/>
              <a:ext cx="2181488" cy="21087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509323</xdr:colOff>
      <xdr:row>34</xdr:row>
      <xdr:rowOff>47625</xdr:rowOff>
    </xdr:from>
    <xdr:to>
      <xdr:col>21</xdr:col>
      <xdr:colOff>392906</xdr:colOff>
      <xdr:row>45</xdr:row>
      <xdr:rowOff>71437</xdr:rowOff>
    </xdr:to>
    <mc:AlternateContent xmlns:mc="http://schemas.openxmlformats.org/markup-compatibility/2006" xmlns:a14="http://schemas.microsoft.com/office/drawing/2010/main">
      <mc:Choice Requires="a14">
        <xdr:graphicFrame macro="">
          <xdr:nvGraphicFramePr>
            <xdr:cNvPr id="20" name="Stores.Region 1">
              <a:extLst>
                <a:ext uri="{FF2B5EF4-FFF2-40B4-BE49-F238E27FC236}">
                  <a16:creationId xmlns:a16="http://schemas.microsoft.com/office/drawing/2014/main" id="{1E7E7FBB-DF98-420A-8D5C-6628CE905862}"/>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mlns="">
        <xdr:sp macro="" textlink="">
          <xdr:nvSpPr>
            <xdr:cNvPr id="0" name=""/>
            <xdr:cNvSpPr>
              <a:spLocks noTextEdit="1"/>
            </xdr:cNvSpPr>
          </xdr:nvSpPr>
          <xdr:spPr>
            <a:xfrm>
              <a:off x="10832042" y="6524625"/>
              <a:ext cx="2312458" cy="2119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492125</xdr:colOff>
      <xdr:row>9</xdr:row>
      <xdr:rowOff>1</xdr:rowOff>
    </xdr:from>
    <xdr:to>
      <xdr:col>18</xdr:col>
      <xdr:colOff>22225</xdr:colOff>
      <xdr:row>10</xdr:row>
      <xdr:rowOff>133351</xdr:rowOff>
    </xdr:to>
    <xdr:sp macro="" textlink="">
      <xdr:nvSpPr>
        <xdr:cNvPr id="22" name="TextBox 21">
          <a:extLst>
            <a:ext uri="{FF2B5EF4-FFF2-40B4-BE49-F238E27FC236}">
              <a16:creationId xmlns:a16="http://schemas.microsoft.com/office/drawing/2014/main" id="{3D75D45A-78D4-8675-D7AC-F8641A368FC9}"/>
            </a:ext>
          </a:extLst>
        </xdr:cNvPr>
        <xdr:cNvSpPr txBox="1"/>
      </xdr:nvSpPr>
      <xdr:spPr>
        <a:xfrm>
          <a:off x="8334375" y="1714501"/>
          <a:ext cx="2546350" cy="323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3. Sales Performance by Region</a:t>
          </a:r>
        </a:p>
      </xdr:txBody>
    </xdr:sp>
    <xdr:clientData/>
  </xdr:twoCellAnchor>
  <xdr:twoCellAnchor>
    <xdr:from>
      <xdr:col>1</xdr:col>
      <xdr:colOff>116417</xdr:colOff>
      <xdr:row>47</xdr:row>
      <xdr:rowOff>84667</xdr:rowOff>
    </xdr:from>
    <xdr:to>
      <xdr:col>10</xdr:col>
      <xdr:colOff>603250</xdr:colOff>
      <xdr:row>67</xdr:row>
      <xdr:rowOff>17198</xdr:rowOff>
    </xdr:to>
    <xdr:sp macro="" textlink="">
      <xdr:nvSpPr>
        <xdr:cNvPr id="16" name="Rectangle 15">
          <a:extLst>
            <a:ext uri="{FF2B5EF4-FFF2-40B4-BE49-F238E27FC236}">
              <a16:creationId xmlns:a16="http://schemas.microsoft.com/office/drawing/2014/main" id="{5A6834CF-5128-412E-A967-FC4347942570}"/>
            </a:ext>
          </a:extLst>
        </xdr:cNvPr>
        <xdr:cNvSpPr/>
      </xdr:nvSpPr>
      <xdr:spPr>
        <a:xfrm>
          <a:off x="730250" y="9038167"/>
          <a:ext cx="6011333" cy="3742531"/>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306916</xdr:colOff>
      <xdr:row>48</xdr:row>
      <xdr:rowOff>21167</xdr:rowOff>
    </xdr:from>
    <xdr:to>
      <xdr:col>7</xdr:col>
      <xdr:colOff>148166</xdr:colOff>
      <xdr:row>49</xdr:row>
      <xdr:rowOff>95250</xdr:rowOff>
    </xdr:to>
    <xdr:sp macro="" textlink="">
      <xdr:nvSpPr>
        <xdr:cNvPr id="21" name="TextBox 20">
          <a:extLst>
            <a:ext uri="{FF2B5EF4-FFF2-40B4-BE49-F238E27FC236}">
              <a16:creationId xmlns:a16="http://schemas.microsoft.com/office/drawing/2014/main" id="{2B2FC33C-BC19-BCBC-AF36-7FBF131E35AE}"/>
            </a:ext>
          </a:extLst>
        </xdr:cNvPr>
        <xdr:cNvSpPr txBox="1"/>
      </xdr:nvSpPr>
      <xdr:spPr>
        <a:xfrm>
          <a:off x="920749" y="9165167"/>
          <a:ext cx="3524250" cy="2645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4.</a:t>
          </a:r>
          <a:r>
            <a:rPr lang="en-IN" sz="1400" b="1" baseline="0"/>
            <a:t> Regional Membership Revenue Analysis</a:t>
          </a:r>
        </a:p>
        <a:p>
          <a:endParaRPr lang="en-IN" sz="1400" b="1"/>
        </a:p>
      </xdr:txBody>
    </xdr:sp>
    <xdr:clientData/>
  </xdr:twoCellAnchor>
  <xdr:twoCellAnchor>
    <xdr:from>
      <xdr:col>1</xdr:col>
      <xdr:colOff>296333</xdr:colOff>
      <xdr:row>50</xdr:row>
      <xdr:rowOff>127000</xdr:rowOff>
    </xdr:from>
    <xdr:to>
      <xdr:col>7</xdr:col>
      <xdr:colOff>190500</xdr:colOff>
      <xdr:row>65</xdr:row>
      <xdr:rowOff>12700</xdr:rowOff>
    </xdr:to>
    <xdr:graphicFrame macro="">
      <xdr:nvGraphicFramePr>
        <xdr:cNvPr id="24" name="Chart 23">
          <a:extLst>
            <a:ext uri="{FF2B5EF4-FFF2-40B4-BE49-F238E27FC236}">
              <a16:creationId xmlns:a16="http://schemas.microsoft.com/office/drawing/2014/main" id="{978EB98D-3BDD-4474-B564-B8D206B4F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359833</xdr:colOff>
      <xdr:row>48</xdr:row>
      <xdr:rowOff>21167</xdr:rowOff>
    </xdr:from>
    <xdr:to>
      <xdr:col>10</xdr:col>
      <xdr:colOff>347133</xdr:colOff>
      <xdr:row>57</xdr:row>
      <xdr:rowOff>30692</xdr:rowOff>
    </xdr:to>
    <mc:AlternateContent xmlns:mc="http://schemas.openxmlformats.org/markup-compatibility/2006" xmlns:a14="http://schemas.microsoft.com/office/drawing/2010/main">
      <mc:Choice Requires="a14">
        <xdr:graphicFrame macro="">
          <xdr:nvGraphicFramePr>
            <xdr:cNvPr id="25" name="Stores.Region 3">
              <a:extLst>
                <a:ext uri="{FF2B5EF4-FFF2-40B4-BE49-F238E27FC236}">
                  <a16:creationId xmlns:a16="http://schemas.microsoft.com/office/drawing/2014/main" id="{F2919540-975B-4635-9FA1-7D92E2BFEF2D}"/>
                </a:ext>
              </a:extLst>
            </xdr:cNvPr>
            <xdr:cNvGraphicFramePr/>
          </xdr:nvGraphicFramePr>
          <xdr:xfrm>
            <a:off x="0" y="0"/>
            <a:ext cx="0" cy="0"/>
          </xdr:xfrm>
          <a:graphic>
            <a:graphicData uri="http://schemas.microsoft.com/office/drawing/2010/slicer">
              <sle:slicer xmlns:sle="http://schemas.microsoft.com/office/drawing/2010/slicer" name="Stores.Region 3"/>
            </a:graphicData>
          </a:graphic>
        </xdr:graphicFrame>
      </mc:Choice>
      <mc:Fallback xmlns="">
        <xdr:sp macro="" textlink="">
          <xdr:nvSpPr>
            <xdr:cNvPr id="0" name=""/>
            <xdr:cNvSpPr>
              <a:spLocks noTextEdit="1"/>
            </xdr:cNvSpPr>
          </xdr:nvSpPr>
          <xdr:spPr>
            <a:xfrm>
              <a:off x="4656666" y="9165167"/>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349249</xdr:colOff>
      <xdr:row>57</xdr:row>
      <xdr:rowOff>95250</xdr:rowOff>
    </xdr:from>
    <xdr:to>
      <xdr:col>10</xdr:col>
      <xdr:colOff>391584</xdr:colOff>
      <xdr:row>65</xdr:row>
      <xdr:rowOff>38100</xdr:rowOff>
    </xdr:to>
    <mc:AlternateContent xmlns:mc="http://schemas.openxmlformats.org/markup-compatibility/2006" xmlns:a14="http://schemas.microsoft.com/office/drawing/2010/main">
      <mc:Choice Requires="a14">
        <xdr:graphicFrame macro="">
          <xdr:nvGraphicFramePr>
            <xdr:cNvPr id="26" name="Customers.Membership 1">
              <a:extLst>
                <a:ext uri="{FF2B5EF4-FFF2-40B4-BE49-F238E27FC236}">
                  <a16:creationId xmlns:a16="http://schemas.microsoft.com/office/drawing/2014/main" id="{B51E7CB8-62E7-4DC0-840C-F8C3AF937CEF}"/>
                </a:ext>
              </a:extLst>
            </xdr:cNvPr>
            <xdr:cNvGraphicFramePr/>
          </xdr:nvGraphicFramePr>
          <xdr:xfrm>
            <a:off x="0" y="0"/>
            <a:ext cx="0" cy="0"/>
          </xdr:xfrm>
          <a:graphic>
            <a:graphicData uri="http://schemas.microsoft.com/office/drawing/2010/slicer">
              <sle:slicer xmlns:sle="http://schemas.microsoft.com/office/drawing/2010/slicer" name="Customers.Membership 1"/>
            </a:graphicData>
          </a:graphic>
        </xdr:graphicFrame>
      </mc:Choice>
      <mc:Fallback xmlns="">
        <xdr:sp macro="" textlink="">
          <xdr:nvSpPr>
            <xdr:cNvPr id="0" name=""/>
            <xdr:cNvSpPr>
              <a:spLocks noTextEdit="1"/>
            </xdr:cNvSpPr>
          </xdr:nvSpPr>
          <xdr:spPr>
            <a:xfrm>
              <a:off x="4646082" y="10953750"/>
              <a:ext cx="188383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47</xdr:row>
      <xdr:rowOff>84667</xdr:rowOff>
    </xdr:from>
    <xdr:to>
      <xdr:col>21</xdr:col>
      <xdr:colOff>560917</xdr:colOff>
      <xdr:row>67</xdr:row>
      <xdr:rowOff>31750</xdr:rowOff>
    </xdr:to>
    <xdr:sp macro="" textlink="">
      <xdr:nvSpPr>
        <xdr:cNvPr id="27" name="Rectangle 26">
          <a:extLst>
            <a:ext uri="{FF2B5EF4-FFF2-40B4-BE49-F238E27FC236}">
              <a16:creationId xmlns:a16="http://schemas.microsoft.com/office/drawing/2014/main" id="{988E0495-B477-4D45-BE6A-392738EEDA03}"/>
            </a:ext>
          </a:extLst>
        </xdr:cNvPr>
        <xdr:cNvSpPr/>
      </xdr:nvSpPr>
      <xdr:spPr>
        <a:xfrm>
          <a:off x="6752167" y="9038167"/>
          <a:ext cx="6699250" cy="3757083"/>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116417</xdr:colOff>
      <xdr:row>51</xdr:row>
      <xdr:rowOff>31751</xdr:rowOff>
    </xdr:from>
    <xdr:to>
      <xdr:col>18</xdr:col>
      <xdr:colOff>423333</xdr:colOff>
      <xdr:row>65</xdr:row>
      <xdr:rowOff>117476</xdr:rowOff>
    </xdr:to>
    <xdr:graphicFrame macro="">
      <xdr:nvGraphicFramePr>
        <xdr:cNvPr id="28" name="Chart 27">
          <a:extLst>
            <a:ext uri="{FF2B5EF4-FFF2-40B4-BE49-F238E27FC236}">
              <a16:creationId xmlns:a16="http://schemas.microsoft.com/office/drawing/2014/main" id="{76FC389E-5FD5-414E-970E-92873C8DA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486834</xdr:colOff>
      <xdr:row>51</xdr:row>
      <xdr:rowOff>84667</xdr:rowOff>
    </xdr:from>
    <xdr:to>
      <xdr:col>21</xdr:col>
      <xdr:colOff>474134</xdr:colOff>
      <xdr:row>57</xdr:row>
      <xdr:rowOff>169333</xdr:rowOff>
    </xdr:to>
    <mc:AlternateContent xmlns:mc="http://schemas.openxmlformats.org/markup-compatibility/2006" xmlns:a14="http://schemas.microsoft.com/office/drawing/2010/main">
      <mc:Choice Requires="a14">
        <xdr:graphicFrame macro="">
          <xdr:nvGraphicFramePr>
            <xdr:cNvPr id="29" name="Sales_Channel 1">
              <a:extLst>
                <a:ext uri="{FF2B5EF4-FFF2-40B4-BE49-F238E27FC236}">
                  <a16:creationId xmlns:a16="http://schemas.microsoft.com/office/drawing/2014/main" id="{F747BC01-2784-4E32-82F3-C285F9ECC0E4}"/>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1535834" y="9800167"/>
              <a:ext cx="182880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486834</xdr:colOff>
      <xdr:row>58</xdr:row>
      <xdr:rowOff>126999</xdr:rowOff>
    </xdr:from>
    <xdr:to>
      <xdr:col>21</xdr:col>
      <xdr:colOff>474134</xdr:colOff>
      <xdr:row>64</xdr:row>
      <xdr:rowOff>126999</xdr:rowOff>
    </xdr:to>
    <mc:AlternateContent xmlns:mc="http://schemas.openxmlformats.org/markup-compatibility/2006" xmlns:a14="http://schemas.microsoft.com/office/drawing/2010/main">
      <mc:Choice Requires="a14">
        <xdr:graphicFrame macro="">
          <xdr:nvGraphicFramePr>
            <xdr:cNvPr id="30" name="Day_Type 1">
              <a:extLst>
                <a:ext uri="{FF2B5EF4-FFF2-40B4-BE49-F238E27FC236}">
                  <a16:creationId xmlns:a16="http://schemas.microsoft.com/office/drawing/2014/main" id="{C13A2E8C-F6BA-43DF-AF83-24231C17EE8A}"/>
                </a:ext>
              </a:extLst>
            </xdr:cNvPr>
            <xdr:cNvGraphicFramePr/>
          </xdr:nvGraphicFramePr>
          <xdr:xfrm>
            <a:off x="0" y="0"/>
            <a:ext cx="0" cy="0"/>
          </xdr:xfrm>
          <a:graphic>
            <a:graphicData uri="http://schemas.microsoft.com/office/drawing/2010/slicer">
              <sle:slicer xmlns:sle="http://schemas.microsoft.com/office/drawing/2010/slicer" name="Day_Type 1"/>
            </a:graphicData>
          </a:graphic>
        </xdr:graphicFrame>
      </mc:Choice>
      <mc:Fallback xmlns="">
        <xdr:sp macro="" textlink="">
          <xdr:nvSpPr>
            <xdr:cNvPr id="0" name=""/>
            <xdr:cNvSpPr>
              <a:spLocks noTextEdit="1"/>
            </xdr:cNvSpPr>
          </xdr:nvSpPr>
          <xdr:spPr>
            <a:xfrm>
              <a:off x="11535834" y="11175999"/>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116416</xdr:colOff>
      <xdr:row>48</xdr:row>
      <xdr:rowOff>74083</xdr:rowOff>
    </xdr:from>
    <xdr:to>
      <xdr:col>17</xdr:col>
      <xdr:colOff>497416</xdr:colOff>
      <xdr:row>50</xdr:row>
      <xdr:rowOff>0</xdr:rowOff>
    </xdr:to>
    <xdr:sp macro="" textlink="">
      <xdr:nvSpPr>
        <xdr:cNvPr id="31" name="TextBox 30">
          <a:extLst>
            <a:ext uri="{FF2B5EF4-FFF2-40B4-BE49-F238E27FC236}">
              <a16:creationId xmlns:a16="http://schemas.microsoft.com/office/drawing/2014/main" id="{BC9579C4-58AF-4759-A523-44F9437ADEDC}"/>
            </a:ext>
          </a:extLst>
        </xdr:cNvPr>
        <xdr:cNvSpPr txBox="1"/>
      </xdr:nvSpPr>
      <xdr:spPr>
        <a:xfrm>
          <a:off x="6868583" y="9218083"/>
          <a:ext cx="4064000" cy="3069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t>5. </a:t>
          </a:r>
          <a:r>
            <a:rPr lang="en-IN" sz="1200" b="1" i="0" u="none" strike="noStrike">
              <a:solidFill>
                <a:schemeClr val="dk1"/>
              </a:solidFill>
              <a:effectLst/>
              <a:latin typeface="+mn-lt"/>
              <a:ea typeface="+mn-ea"/>
              <a:cs typeface="+mn-cs"/>
            </a:rPr>
            <a:t>REVENUE PERFORMANCE BY SALES CHANNEL &amp; DAY TYPE</a:t>
          </a:r>
          <a:r>
            <a:rPr lang="en-IN" sz="1200" b="1">
              <a:effectLst/>
            </a:rPr>
            <a:t> </a:t>
          </a:r>
          <a:endParaRPr lang="en-IN" sz="1200" b="1" baseline="0"/>
        </a:p>
        <a:p>
          <a:endParaRPr lang="en-IN"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4.190301388888"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ount="2277">
        <n v="378.43"/>
        <n v="530.16"/>
        <n v="1001.51"/>
        <n v="1081.32"/>
        <n v="2568.2399999999998"/>
        <n v="1057.03"/>
        <n v="947.28"/>
        <n v="239.68"/>
        <n v="1617.45"/>
        <n v="802.4"/>
        <n v="830.76"/>
        <n v="3330.67"/>
        <n v="391.29"/>
        <n v="2026.3"/>
        <n v="249.68"/>
        <n v="205.32"/>
        <n v="615.48"/>
        <n v="1122.1500000000001"/>
        <n v="250.03"/>
        <n v="446.17"/>
        <n v="617.14"/>
        <n v="307.52999999999997"/>
        <n v="219.39"/>
        <n v="38.659999999999997"/>
        <n v="1034.07"/>
        <n v="1782.4"/>
        <n v="1719.28"/>
        <n v="1862.86"/>
        <n v="232.58"/>
        <n v="483.09"/>
        <n v="1285.5"/>
        <n v="740.74"/>
        <n v="397.22"/>
        <n v="386.88"/>
        <n v="513.96"/>
        <n v="600.14"/>
        <n v="784.67"/>
        <n v="1316.1"/>
        <n v="286.8"/>
        <n v="443.22"/>
        <n v="206.85"/>
        <n v="369.33"/>
        <n v="2078.69"/>
        <n v="459.58"/>
        <n v="328.09"/>
        <n v="595.57000000000005"/>
        <n v="1387.27"/>
        <n v="1512.6"/>
        <n v="1602.21"/>
        <n v="874.98"/>
        <n v="580.84"/>
        <n v="268.49"/>
        <m/>
        <n v="1078.1600000000001"/>
        <n v="1773.3"/>
        <n v="1076.74"/>
        <n v="1516.57"/>
        <n v="765.28"/>
        <n v="128.36000000000001"/>
        <n v="401.06"/>
        <n v="1499.54"/>
        <n v="2135.2800000000002"/>
        <n v="3201.24"/>
        <n v="894.41"/>
        <n v="2141.02"/>
        <n v="2413.25"/>
        <n v="417.63"/>
        <n v="1177.83"/>
        <n v="2364.86"/>
        <n v="3994.72"/>
        <n v="602.74"/>
        <n v="687.12"/>
        <n v="3016.13"/>
        <n v="1037.07"/>
        <n v="2136.29"/>
        <n v="332.52"/>
        <n v="1682.16"/>
        <n v="700.41"/>
        <n v="245.59"/>
        <n v="193.61"/>
        <n v="805.47"/>
        <n v="1854.15"/>
        <n v="1962.22"/>
        <n v="3038.23"/>
        <n v="1040.04"/>
        <n v="911.4"/>
        <n v="2529.3000000000002"/>
        <n v="342.46"/>
        <n v="1534.04"/>
        <n v="1341.99"/>
        <n v="1510.08"/>
        <n v="1447.34"/>
        <n v="2124.3200000000002"/>
        <n v="1186.98"/>
        <n v="1366.81"/>
        <n v="124.84"/>
        <n v="1909.6"/>
        <n v="601.5"/>
        <n v="557.66"/>
        <n v="2231.8200000000002"/>
        <n v="1436.94"/>
        <n v="199.2"/>
        <n v="551.41999999999996"/>
        <n v="147.66"/>
        <n v="1442.08"/>
        <n v="2200.1799999999998"/>
        <n v="3048.42"/>
        <n v="363.35"/>
        <n v="1165.32"/>
        <n v="1256.3699999999999"/>
        <n v="1369.08"/>
        <n v="508.46"/>
        <n v="179.76"/>
        <n v="908.42"/>
        <n v="556.84"/>
        <n v="590"/>
        <n v="370.67"/>
        <n v="1262.42"/>
        <n v="393.61"/>
        <n v="1338.15"/>
        <n v="2149.92"/>
        <n v="388.61"/>
        <n v="3060.29"/>
        <n v="2823.86"/>
        <n v="2496.6"/>
        <n v="2721.12"/>
        <n v="1219.32"/>
        <n v="4168.8900000000003"/>
        <n v="161"/>
        <n v="696.96"/>
        <n v="1831.54"/>
        <n v="3533.04"/>
        <n v="2433.4899999999998"/>
        <n v="574.26"/>
        <n v="871.01"/>
        <n v="380.47"/>
        <n v="1519.62"/>
        <n v="87.03"/>
        <n v="2490.21"/>
        <n v="44.46"/>
        <n v="380.12"/>
        <n v="374.52"/>
        <n v="578.86"/>
        <n v="437.14"/>
        <n v="1393.23"/>
        <n v="794.1"/>
        <n v="1831.95"/>
        <n v="434.84"/>
        <n v="395.09"/>
        <n v="2012.45"/>
        <n v="283.14999999999998"/>
        <n v="290.45"/>
        <n v="1253.8800000000001"/>
        <n v="564.44000000000005"/>
        <n v="2202.5"/>
        <n v="376.14"/>
        <n v="1131.1600000000001"/>
        <n v="1560"/>
        <n v="931.73"/>
        <n v="810.27"/>
        <n v="119.84"/>
        <n v="387.38"/>
        <n v="1330.96"/>
        <n v="611.34"/>
        <n v="554.84"/>
        <n v="377.28"/>
        <n v="399.72"/>
        <n v="782.79"/>
        <n v="2030"/>
        <n v="163.97"/>
        <n v="1461.51"/>
        <n v="630.72"/>
        <n v="267.02999999999997"/>
        <n v="1087.0999999999999"/>
        <n v="761.2"/>
        <n v="1051.08"/>
        <n v="731.84"/>
        <n v="1895.72"/>
        <n v="877.56"/>
        <n v="86.11"/>
        <n v="759.33"/>
        <n v="295.32"/>
        <n v="503.11"/>
        <n v="1338.51"/>
        <n v="2022.73"/>
        <n v="210.7"/>
        <n v="365.7"/>
        <n v="1406.08"/>
        <n v="545.32000000000005"/>
        <n v="1441.96"/>
        <n v="810.2"/>
        <n v="285.16000000000003"/>
        <n v="123.11"/>
        <n v="526.76"/>
        <n v="370.37"/>
        <n v="489.76"/>
        <n v="503.36"/>
        <n v="246.15"/>
        <n v="1913.2"/>
        <n v="506.22"/>
        <n v="503.46"/>
        <n v="1802.45"/>
        <n v="317.99"/>
        <n v="758.29"/>
        <n v="476.43"/>
        <n v="1140.3599999999999"/>
        <n v="434.65"/>
        <n v="729.2"/>
        <n v="218.79"/>
        <n v="803.57"/>
        <n v="536.98"/>
        <n v="166.26"/>
        <n v="132.80000000000001"/>
        <n v="513.75"/>
        <n v="576.12"/>
        <n v="1717.8"/>
        <n v="501.26"/>
        <n v="162.28"/>
        <n v="219.8"/>
        <n v="2079.12"/>
        <n v="393.83"/>
        <n v="2026.93"/>
        <n v="185.18"/>
        <n v="700.92"/>
        <n v="1017.39"/>
        <n v="928.82"/>
        <n v="827.13"/>
        <n v="465.87"/>
        <n v="657.18"/>
        <n v="259.27"/>
        <n v="869.3"/>
        <n v="1168.83"/>
        <n v="1691.26"/>
        <n v="71.290000000000006"/>
        <n v="841.62"/>
        <n v="1504.57"/>
        <n v="1829.05"/>
        <n v="1117.83"/>
        <n v="295.44"/>
        <n v="801.09"/>
        <n v="277.42"/>
        <n v="1178.3699999999999"/>
        <n v="634.13"/>
        <n v="790.19"/>
        <n v="1889.39"/>
        <n v="114.92"/>
        <n v="1030.45"/>
        <n v="1370.41"/>
        <n v="817.97"/>
        <n v="216.94"/>
        <n v="73.83"/>
        <n v="609.5"/>
        <n v="931.9"/>
        <n v="404.97"/>
        <n v="698.76"/>
        <n v="934.43"/>
        <n v="1821.04"/>
        <n v="1329.72"/>
        <n v="3452.24"/>
        <n v="465.12"/>
        <n v="1022.34"/>
        <n v="2079.38"/>
        <n v="452.13"/>
        <n v="2162.7399999999998"/>
        <n v="3610.26"/>
        <n v="4626.66"/>
        <n v="291.72000000000003"/>
        <n v="361.93"/>
        <n v="528.08000000000004"/>
        <n v="2102.0500000000002"/>
        <n v="1572.27"/>
        <n v="977.7"/>
        <n v="1918.24"/>
        <n v="1907.78"/>
        <n v="1853.19"/>
        <n v="1146.54"/>
        <n v="468.79"/>
        <n v="1882.2"/>
        <n v="2458.15"/>
        <n v="3910.55"/>
        <n v="1018.5"/>
        <n v="1167.68"/>
        <n v="437.64"/>
        <n v="1047.33"/>
        <n v="2139.12"/>
        <n v="1938.5"/>
        <n v="645.55999999999995"/>
        <n v="387.78"/>
        <n v="2684.43"/>
        <n v="1914.72"/>
        <n v="4381.04"/>
        <n v="1840.5"/>
        <n v="992.36"/>
        <n v="1463.12"/>
        <n v="282.45"/>
        <n v="2804.34"/>
        <n v="2714.76"/>
        <n v="2593.0100000000002"/>
        <n v="1507.2"/>
        <n v="1961.03"/>
        <n v="2651.75"/>
        <n v="879.36"/>
        <n v="1335.92"/>
        <n v="680.94"/>
        <n v="2686.2"/>
        <n v="955.57"/>
        <n v="930.46"/>
        <n v="2425.02"/>
        <n v="1676.22"/>
        <n v="967.92"/>
        <n v="747.24"/>
        <n v="1859.09"/>
        <n v="1814.24"/>
        <n v="236.58"/>
        <n v="1652.88"/>
        <n v="511.98"/>
        <n v="938.16"/>
        <n v="686.75"/>
        <n v="1232.08"/>
        <n v="436.82"/>
        <n v="218.41"/>
        <n v="618.05999999999995"/>
        <n v="3482.94"/>
        <n v="2493.75"/>
        <n v="2489.6799999999998"/>
        <n v="756.27"/>
        <n v="1584.96"/>
        <n v="1969.11"/>
        <n v="2104.8000000000002"/>
        <n v="3771.54"/>
        <n v="1106.3499999999999"/>
        <n v="878.09"/>
        <n v="1067.1400000000001"/>
        <n v="993.69"/>
        <n v="2099.5500000000002"/>
        <n v="2166.64"/>
        <n v="5071.41"/>
        <n v="3131.45"/>
        <n v="1637.72"/>
        <n v="1173.8599999999999"/>
        <n v="884"/>
        <n v="3075.4"/>
        <n v="2159.36"/>
        <n v="3197.14"/>
        <n v="2491.9899999999998"/>
        <n v="2911.11"/>
        <n v="2096.9699999999998"/>
        <n v="1216.98"/>
        <n v="989.22"/>
        <n v="478.49"/>
        <n v="1150.53"/>
        <n v="375.45"/>
        <n v="2385.5"/>
        <n v="668.03"/>
        <n v="2116.16"/>
        <n v="366.41"/>
        <n v="439.24"/>
        <n v="1630.25"/>
        <n v="2846.73"/>
        <n v="1314.24"/>
        <n v="2315.46"/>
        <n v="397.05"/>
        <n v="2979.97"/>
        <n v="3088.96"/>
        <n v="2844.92"/>
        <n v="871.4"/>
        <n v="998.19"/>
        <n v="1197.45"/>
        <n v="1865.93"/>
        <n v="125.15"/>
        <n v="213.87"/>
        <n v="861.58"/>
        <n v="4295.32"/>
        <n v="726.48"/>
        <n v="1547.09"/>
        <n v="981.24"/>
        <n v="1867.89"/>
        <n v="1447.76"/>
        <n v="1711.35"/>
        <n v="2029.12"/>
        <n v="2124.12"/>
        <n v="1068.9000000000001"/>
        <n v="2026.24"/>
        <n v="2210.6999999999998"/>
        <n v="589.75"/>
        <n v="699.03"/>
        <n v="1339.84"/>
        <n v="3393.33"/>
        <n v="663.28"/>
        <n v="228.73"/>
        <n v="517.64"/>
        <n v="107.55"/>
        <n v="915.95"/>
        <n v="3834.6"/>
        <n v="172.55"/>
        <n v="150.68"/>
        <n v="1002.3"/>
        <n v="4341.8500000000004"/>
        <n v="752.22"/>
        <n v="2208"/>
        <n v="953.97"/>
        <n v="689.38"/>
        <n v="1862.52"/>
        <n v="222.46"/>
        <n v="133.38"/>
        <n v="1274.4000000000001"/>
        <n v="530.08000000000004"/>
        <n v="908.04"/>
        <n v="884.28"/>
        <n v="1006.92"/>
        <n v="2516.88"/>
        <n v="268.32"/>
        <n v="631.08000000000004"/>
        <n v="740.1"/>
        <n v="250.63"/>
        <n v="626.55999999999995"/>
        <n v="928.44"/>
        <n v="1236.76"/>
        <n v="275.63"/>
        <n v="2818.37"/>
        <n v="2877.24"/>
        <n v="139.21"/>
        <n v="65.62"/>
        <n v="2403.2399999999998"/>
        <n v="1347.39"/>
        <n v="680.31"/>
        <n v="930.2"/>
        <n v="1675.16"/>
        <n v="2516.8000000000002"/>
        <n v="1011.96"/>
        <n v="1068.1400000000001"/>
        <n v="413.59"/>
        <n v="499.85"/>
        <n v="309.33"/>
        <n v="756.9"/>
        <n v="1470.66"/>
        <n v="1412.2"/>
        <n v="261.55"/>
        <n v="1598.88"/>
        <n v="1147.92"/>
        <n v="96.72"/>
        <n v="1305"/>
        <n v="366.44"/>
        <n v="771.75"/>
        <n v="731.38"/>
        <n v="210.36"/>
        <n v="1828.44"/>
        <n v="1073.96"/>
        <n v="3182.72"/>
        <n v="2090.88"/>
        <n v="911.58"/>
        <n v="1253.55"/>
        <n v="1533.1"/>
        <n v="1646.13"/>
        <n v="302.72000000000003"/>
        <n v="186.94"/>
        <n v="1239.79"/>
        <n v="1007.16"/>
        <n v="812.46"/>
        <n v="1314.36"/>
        <n v="2962.14"/>
        <n v="352.61"/>
        <n v="141.58000000000001"/>
        <n v="1504.44"/>
        <n v="1045.56"/>
        <n v="915.97"/>
        <n v="2407.79"/>
        <n v="1236.2"/>
        <n v="344.44"/>
        <n v="437.49"/>
        <n v="1444.83"/>
        <n v="534.07000000000005"/>
        <n v="267.47000000000003"/>
        <n v="3112.76"/>
        <n v="2327.6"/>
        <n v="1081.56"/>
        <n v="3724.9"/>
        <n v="753.42"/>
        <n v="372.76"/>
        <n v="333.96"/>
        <n v="755.19"/>
        <n v="1336.56"/>
        <n v="896.04"/>
        <n v="942.6"/>
        <n v="2789.22"/>
        <n v="1464.54"/>
        <n v="170.17"/>
        <n v="2370.9499999999998"/>
        <n v="451.89"/>
        <n v="914.8"/>
        <n v="928.8"/>
        <n v="366.78"/>
        <n v="401.58"/>
        <n v="196.27"/>
        <n v="1472.29"/>
        <n v="182.3"/>
        <n v="261.05"/>
        <n v="109.69"/>
        <n v="857"/>
        <n v="254.85"/>
        <n v="317.39999999999998"/>
        <n v="295.94"/>
        <n v="1006.23"/>
        <n v="871.35"/>
        <n v="1383.31"/>
        <n v="524.16"/>
        <n v="2893.01"/>
        <n v="184.2"/>
        <n v="931.14"/>
        <n v="1018.48"/>
        <n v="3072.52"/>
        <n v="1287"/>
        <n v="463.16"/>
        <n v="1881.72"/>
        <n v="2784.01"/>
        <n v="1581.72"/>
        <n v="841.63"/>
        <n v="1101.75"/>
        <n v="93.52"/>
        <n v="835.62"/>
        <n v="1302.1400000000001"/>
        <n v="2882"/>
        <n v="1161.8"/>
        <n v="117.89"/>
        <n v="1243.79"/>
        <n v="1133.03"/>
        <n v="1097.76"/>
        <n v="816.13"/>
        <n v="856.98"/>
        <n v="2038.03"/>
        <n v="1341.13"/>
        <n v="299.27999999999997"/>
        <n v="1321.2"/>
        <n v="2712.85"/>
        <n v="887.62"/>
        <n v="1548.84"/>
        <n v="299.79000000000002"/>
        <n v="1754.8"/>
        <n v="1539.29"/>
        <n v="1411.05"/>
        <n v="905.22"/>
        <n v="991.47"/>
        <n v="1797.56"/>
        <n v="1917.55"/>
        <n v="1128.43"/>
        <n v="788.31"/>
        <n v="1590.48"/>
        <n v="452.04"/>
        <n v="3437.67"/>
        <n v="1103.5899999999999"/>
        <n v="667.08"/>
        <n v="719.32"/>
        <n v="2579.2199999999998"/>
        <n v="2081.56"/>
        <n v="484.44"/>
        <n v="1673.04"/>
        <n v="243.93"/>
        <n v="3738.63"/>
        <n v="1833.26"/>
        <n v="1157.73"/>
        <n v="2523.38"/>
        <n v="499.65"/>
        <n v="2258.5100000000002"/>
        <n v="880.53"/>
        <n v="2238.5300000000002"/>
        <n v="1601.11"/>
        <n v="947.58"/>
        <n v="990.56"/>
        <n v="236.16"/>
        <n v="1241.55"/>
        <n v="1154.55"/>
        <n v="102.66"/>
        <n v="1737.12"/>
        <n v="781.45"/>
        <n v="714.03"/>
        <n v="1181.49"/>
        <n v="2052.38"/>
        <n v="3225.7"/>
        <n v="1448.34"/>
        <n v="873.23"/>
        <n v="2236.25"/>
        <n v="1764.88"/>
        <n v="1032.56"/>
        <n v="2194.29"/>
        <n v="1701"/>
        <n v="2126.5500000000002"/>
        <n v="2194.71"/>
        <n v="851.76"/>
        <n v="1986.1"/>
        <n v="940.41"/>
        <n v="425.88"/>
        <n v="901.8"/>
        <n v="1114.21"/>
        <n v="191.13"/>
        <n v="1904.72"/>
        <n v="1006.72"/>
        <n v="482.03"/>
        <n v="1673.18"/>
        <n v="1838.32"/>
        <n v="760.24"/>
        <n v="814.53"/>
        <n v="1324.59"/>
        <n v="3116.68"/>
        <n v="1043.72"/>
        <n v="617.79"/>
        <n v="1069.8699999999999"/>
        <n v="1307.96"/>
        <n v="3347.6"/>
        <n v="1574.44"/>
        <n v="2916.41"/>
        <n v="764.52"/>
        <n v="897.88"/>
        <n v="970.97"/>
        <n v="684.92"/>
        <n v="549.75"/>
        <n v="1994.76"/>
        <n v="55.81"/>
        <n v="3505.41"/>
        <n v="1525.36"/>
        <n v="849.39"/>
        <n v="863.15"/>
        <n v="448.94"/>
        <n v="387.23"/>
        <n v="1119.06"/>
        <n v="2631.48"/>
        <n v="423.33"/>
        <n v="899.83"/>
        <n v="1925.38"/>
        <n v="1373.93"/>
        <n v="3445.12"/>
        <n v="2916.15"/>
        <n v="1741.56"/>
        <n v="658.92"/>
        <n v="2544.89"/>
        <n v="2584.96"/>
        <n v="1634.23"/>
        <n v="2645.02"/>
        <n v="343.56"/>
        <n v="2816.7"/>
        <n v="121.9"/>
        <n v="755.76"/>
        <n v="1480.74"/>
        <n v="727.68"/>
        <n v="528.55999999999995"/>
        <n v="504.84"/>
        <n v="1422.56"/>
        <n v="1044.2"/>
        <n v="919.16"/>
        <n v="654.16"/>
        <n v="3302.11"/>
        <n v="3483.6"/>
        <n v="2047.97"/>
        <n v="806.1"/>
        <n v="1546"/>
        <n v="1167.25"/>
        <n v="705.55"/>
        <n v="2650.8"/>
        <n v="3099.34"/>
        <n v="223.24"/>
        <n v="811.67"/>
        <n v="1258.6500000000001"/>
        <n v="867.74"/>
        <n v="1500.15"/>
        <n v="1432.37"/>
        <n v="3200.12"/>
        <n v="1273.27"/>
        <n v="3343.05"/>
        <n v="1267.8599999999999"/>
        <n v="1511.51"/>
        <n v="659.38"/>
        <n v="534.21"/>
        <n v="2305.84"/>
        <n v="1659.42"/>
        <n v="450.98"/>
        <n v="791.32"/>
        <n v="1576.56"/>
        <n v="2169.6799999999998"/>
        <n v="1343.12"/>
        <n v="1178.04"/>
        <n v="246.93"/>
        <n v="1568.34"/>
        <n v="719.99"/>
        <n v="2962.4"/>
        <n v="456.5"/>
        <n v="1034.19"/>
        <n v="1557.3"/>
        <n v="398.25"/>
        <n v="1078.56"/>
        <n v="1595.16"/>
        <n v="1252.6199999999999"/>
        <n v="4494.96"/>
        <n v="565.12"/>
        <n v="1585.55"/>
        <n v="1133.6400000000001"/>
        <n v="3747.84"/>
        <n v="4558.3999999999996"/>
        <n v="1073.17"/>
        <n v="1200.28"/>
        <n v="2395.75"/>
        <n v="221.49"/>
        <n v="409.92"/>
        <n v="318.62"/>
        <n v="1625.46"/>
        <n v="981.44"/>
        <n v="1863.05"/>
        <n v="1625.12"/>
        <n v="2681.28"/>
        <n v="2165.4"/>
        <n v="2087.12"/>
        <n v="1764.15"/>
        <n v="1615.75"/>
        <n v="5419.04"/>
        <n v="891.96"/>
        <n v="1295.54"/>
        <n v="452.15"/>
        <n v="2791.2"/>
        <n v="298.68"/>
        <n v="2619.3000000000002"/>
        <n v="282.22000000000003"/>
        <n v="1958.82"/>
        <n v="1619.88"/>
        <n v="1054.8699999999999"/>
        <n v="1385.38"/>
        <n v="1057.8399999999999"/>
        <n v="306.99"/>
        <n v="680.5"/>
        <n v="1336.07"/>
        <n v="2404.9899999999998"/>
        <n v="814.44"/>
        <n v="115.98"/>
        <n v="3086.78"/>
        <n v="442.14"/>
        <n v="726.98"/>
        <n v="2581.4"/>
        <n v="739.85"/>
        <n v="2789.36"/>
        <n v="1857.64"/>
        <n v="430.7"/>
        <n v="1030.68"/>
        <n v="722.66"/>
        <n v="3367.89"/>
        <n v="428.08"/>
        <n v="214.85"/>
        <n v="339.62"/>
        <n v="118.06"/>
        <n v="617.5"/>
        <n v="809.4"/>
        <n v="649.11"/>
        <n v="405.39"/>
        <n v="151.36000000000001"/>
        <n v="998.22"/>
        <n v="1174.3"/>
        <n v="1293.8399999999999"/>
        <n v="227"/>
        <n v="1631.76"/>
        <n v="1712.3"/>
        <n v="4013.04"/>
        <n v="461"/>
        <n v="328.59"/>
        <n v="721.04"/>
        <n v="464.41"/>
        <n v="1074.92"/>
        <n v="1046.2"/>
        <n v="1418.7"/>
        <n v="1604.24"/>
        <n v="344.69"/>
        <n v="796.5"/>
        <n v="524.12"/>
        <n v="311.68"/>
        <n v="335.2"/>
        <n v="1806.83"/>
        <n v="1106.3900000000001"/>
        <n v="599.46"/>
        <n v="2181.27"/>
        <n v="344.76"/>
        <n v="920.76"/>
        <n v="873.08"/>
        <n v="68.95"/>
        <n v="443.21"/>
        <n v="1190.77"/>
        <n v="948.38"/>
        <n v="955.65"/>
        <n v="505.71"/>
        <n v="2649.42"/>
        <n v="2785.44"/>
        <n v="1773.4"/>
        <n v="2244.7800000000002"/>
        <n v="5358.72"/>
        <n v="2451.44"/>
        <n v="1878.07"/>
        <n v="726.66"/>
        <n v="345.09"/>
        <n v="1015"/>
        <n v="667.55"/>
        <n v="888.19"/>
        <n v="1214.8800000000001"/>
        <n v="1593"/>
        <n v="3551.26"/>
        <n v="679.64"/>
        <n v="678.21"/>
        <n v="2132.1"/>
        <n v="1080.3599999999999"/>
        <n v="1681.3"/>
        <n v="1214.23"/>
        <n v="1203.18"/>
        <n v="1725.05"/>
        <n v="245.95"/>
        <n v="964.5"/>
        <n v="1530.24"/>
        <n v="441.04"/>
        <n v="2057.64"/>
        <n v="1191.4000000000001"/>
        <n v="2240.4299999999998"/>
        <n v="1208.74"/>
        <n v="1840.32"/>
        <n v="1617.84"/>
        <n v="931.91"/>
        <n v="604.37"/>
        <n v="1601.32"/>
        <n v="1356.42"/>
        <n v="172.63"/>
        <n v="3116.88"/>
        <n v="2578.2399999999998"/>
        <n v="738.44"/>
        <n v="906.56"/>
        <n v="123.57"/>
        <n v="425.46"/>
        <n v="523.1"/>
        <n v="2668.09"/>
        <n v="635.98"/>
        <n v="747.91"/>
        <n v="1059.1500000000001"/>
        <n v="3260.25"/>
        <n v="2104.04"/>
        <n v="2891.1"/>
        <n v="1531.04"/>
        <n v="985.77"/>
        <n v="224.28"/>
        <n v="1055.3399999999999"/>
        <n v="1082.4000000000001"/>
        <n v="322.08"/>
        <n v="217.72"/>
        <n v="2450.02"/>
        <n v="738.6"/>
        <n v="3857.88"/>
        <n v="1374.24"/>
        <n v="1635.44"/>
        <n v="567.29999999999995"/>
        <n v="2120.64"/>
        <n v="1172.55"/>
        <n v="2195.3000000000002"/>
        <n v="332.74"/>
        <n v="1709.74"/>
        <n v="845.76"/>
        <n v="2504.06"/>
        <n v="994.05"/>
        <n v="3391.06"/>
        <n v="1389.32"/>
        <n v="280.41000000000003"/>
        <n v="1057.2"/>
        <n v="644.12"/>
        <n v="278.42"/>
        <n v="324.42"/>
        <n v="1917.14"/>
        <n v="3196.62"/>
        <n v="1213.6600000000001"/>
        <n v="559.14"/>
        <n v="1226.48"/>
        <n v="1380.56"/>
        <n v="717.83"/>
        <n v="77.319999999999993"/>
        <n v="450.9"/>
        <n v="680.66"/>
        <n v="1020.75"/>
        <n v="1211.0999999999999"/>
        <n v="3452.32"/>
        <n v="544.6"/>
        <n v="345.26"/>
        <n v="1792.4"/>
        <n v="3749.28"/>
        <n v="448.56"/>
        <n v="652.26"/>
        <n v="1444.1"/>
        <n v="2176.75"/>
        <n v="1490.56"/>
        <n v="1296.3399999999999"/>
        <n v="2257.91"/>
        <n v="796.32"/>
        <n v="2868.48"/>
        <n v="1571.08"/>
        <n v="480.27"/>
        <n v="142.58000000000001"/>
        <n v="1468.29"/>
        <n v="193.3"/>
        <n v="290.56"/>
        <n v="560"/>
        <n v="177.84"/>
        <n v="683.84"/>
        <n v="250.53"/>
        <n v="826.92"/>
        <n v="83.87"/>
        <n v="3805.98"/>
        <n v="1731.16"/>
        <n v="1081.47"/>
        <n v="329.07"/>
        <n v="459.68"/>
        <n v="1948.05"/>
        <n v="3374.1"/>
        <n v="444.49"/>
        <n v="2893.52"/>
        <n v="2457.25"/>
        <n v="2795.94"/>
        <n v="1398.7"/>
        <n v="703.56"/>
        <n v="3160.66"/>
        <n v="989.07"/>
        <n v="557.11"/>
        <n v="654.20000000000005"/>
        <n v="262.06"/>
        <n v="2609.5"/>
        <n v="1941.7"/>
        <n v="1797.38"/>
        <n v="317.52"/>
        <n v="1245.75"/>
        <n v="3270.51"/>
        <n v="243.74"/>
        <n v="2165.1999999999998"/>
        <n v="302.19"/>
        <n v="573.39"/>
        <n v="585.46"/>
        <n v="1137.1500000000001"/>
        <n v="2114.0700000000002"/>
        <n v="979.73"/>
        <n v="3694.88"/>
        <n v="1538.13"/>
        <n v="697.74"/>
        <n v="376.11"/>
        <n v="3879.12"/>
        <n v="2969.35"/>
        <n v="140.19"/>
        <n v="1373.96"/>
        <n v="2424.6"/>
        <n v="390.27"/>
        <n v="1807.56"/>
        <n v="2278.9499999999998"/>
        <n v="672.84"/>
        <n v="1667.7"/>
        <n v="2289.6"/>
        <n v="1395.66"/>
        <n v="1665.63"/>
        <n v="711.28"/>
        <n v="909.39"/>
        <n v="753.82"/>
        <n v="334.06"/>
        <n v="1368.87"/>
        <n v="209.19"/>
        <n v="1031.33"/>
        <n v="146.91"/>
        <n v="316.60000000000002"/>
        <n v="318.52999999999997"/>
        <n v="3696.12"/>
        <n v="418.64"/>
        <n v="1195.6400000000001"/>
        <n v="275.87"/>
        <n v="306.81"/>
        <n v="1619.89"/>
        <n v="1960.88"/>
        <n v="1394.68"/>
        <n v="185.97"/>
        <n v="1423.17"/>
        <n v="1004.95"/>
        <n v="208.52"/>
        <n v="935.46"/>
        <n v="1648.75"/>
        <n v="1932.15"/>
        <n v="1485.29"/>
        <n v="1281.18"/>
        <n v="2352.91"/>
        <n v="545.54999999999995"/>
        <n v="174.06"/>
        <n v="3938.61"/>
        <n v="1783.22"/>
        <n v="3799.66"/>
        <n v="1258.52"/>
        <n v="1314.47"/>
        <n v="3194.9"/>
        <n v="1409.97"/>
        <n v="2110.71"/>
        <n v="665.73"/>
        <n v="1616.09"/>
        <n v="141.47"/>
        <n v="946.81"/>
        <n v="1308.3900000000001"/>
        <n v="1208.06"/>
        <n v="377.6"/>
        <n v="191.63"/>
        <n v="487.6"/>
        <n v="1682.32"/>
        <n v="416.82"/>
        <n v="1710.59"/>
        <n v="907.92"/>
        <n v="885.1"/>
        <n v="685.61"/>
        <n v="1295.58"/>
        <n v="238"/>
        <n v="1042.21"/>
        <n v="243.08"/>
        <n v="134.05000000000001"/>
        <n v="53.93"/>
        <n v="852.99"/>
        <n v="1776.48"/>
        <n v="317.64"/>
        <n v="1085.99"/>
        <n v="1265.81"/>
        <n v="1603.96"/>
        <n v="54.56"/>
        <n v="695.74"/>
        <n v="981.57"/>
        <n v="919.67"/>
        <n v="247.96"/>
        <n v="951.78"/>
        <n v="325.38"/>
        <n v="420.87"/>
        <n v="643.36"/>
        <n v="505.54"/>
        <n v="693.71"/>
        <n v="1182.92"/>
        <n v="1711.56"/>
        <n v="3863.14"/>
        <n v="133.16999999999999"/>
        <n v="916.78"/>
        <n v="367"/>
        <n v="178.2"/>
        <n v="3658.34"/>
        <n v="747.86"/>
        <n v="351.78"/>
        <n v="448.27"/>
        <n v="1179.44"/>
        <n v="1816.22"/>
        <n v="424.46"/>
        <n v="4580.83"/>
        <n v="274.24"/>
        <n v="1211.3599999999999"/>
        <n v="1902.66"/>
        <n v="460.74"/>
        <n v="557.28"/>
        <n v="3647.55"/>
        <n v="759.08"/>
        <n v="944.38"/>
        <n v="2918.29"/>
        <n v="1895.11"/>
        <n v="961.82"/>
        <n v="987.58"/>
        <n v="184.79"/>
        <n v="902.37"/>
        <n v="1893.64"/>
        <n v="1100.71"/>
        <n v="593.95000000000005"/>
        <n v="2292.7800000000002"/>
        <n v="3188.18"/>
        <n v="436.13"/>
        <n v="313.93"/>
        <n v="717.97"/>
        <n v="1051.95"/>
        <n v="1022.13"/>
        <n v="1255.73"/>
        <n v="430.42"/>
        <n v="181.64"/>
        <n v="966.79"/>
        <n v="432.12"/>
        <n v="514.41"/>
        <n v="513.72"/>
        <n v="1738.12"/>
        <n v="888.73"/>
        <n v="1523.72"/>
        <n v="2152.1"/>
        <n v="1952.86"/>
        <n v="415.83"/>
        <n v="1950.84"/>
        <n v="1526.4"/>
        <n v="413.71"/>
        <n v="1903.61"/>
        <n v="525.23"/>
        <n v="1103.71"/>
        <n v="2365.7199999999998"/>
        <n v="753.2"/>
        <n v="226.53"/>
        <n v="1281.77"/>
        <n v="628.14"/>
        <n v="2104.21"/>
        <n v="305.66000000000003"/>
        <n v="452.8"/>
        <n v="1201.58"/>
        <n v="1458.17"/>
        <n v="1207.3499999999999"/>
        <n v="1781.75"/>
        <n v="946.22"/>
        <n v="1180.3399999999999"/>
        <n v="1274.6099999999999"/>
        <n v="1528.23"/>
        <n v="302.29000000000002"/>
        <n v="551.51"/>
        <n v="2510.17"/>
        <n v="310.73"/>
        <n v="1701.54"/>
        <n v="906.27"/>
        <n v="1548.19"/>
        <n v="787.67"/>
        <n v="3556.09"/>
        <n v="1657.37"/>
        <n v="698.58"/>
        <n v="3024.36"/>
        <n v="1232.8599999999999"/>
        <n v="1264.3"/>
        <n v="626.32000000000005"/>
        <n v="1547.25"/>
        <n v="456.43"/>
        <n v="367.66"/>
        <n v="305.95999999999998"/>
        <n v="2906.85"/>
        <n v="1127.3"/>
        <n v="255.79"/>
        <n v="855.9"/>
        <n v="212.2"/>
        <n v="703.7"/>
        <n v="810.87"/>
        <n v="549.57000000000005"/>
        <n v="1348.96"/>
        <n v="2828.82"/>
        <n v="237.86"/>
        <n v="486.24"/>
        <n v="1376.16"/>
        <n v="1120.93"/>
        <n v="1156.74"/>
        <n v="682.94"/>
        <n v="901.9"/>
        <n v="1023.68"/>
        <n v="845.5"/>
        <n v="1531.18"/>
        <n v="1329.27"/>
        <n v="642.25"/>
        <n v="2317.0100000000002"/>
        <n v="2541.4299999999998"/>
        <n v="1142.47"/>
        <n v="1216.17"/>
        <n v="228.22"/>
        <n v="2065.88"/>
        <n v="2448.7800000000002"/>
        <n v="1052.27"/>
        <n v="645.54"/>
        <n v="1609.31"/>
        <n v="314.47000000000003"/>
        <n v="377.23"/>
        <n v="318.33999999999997"/>
        <n v="2762.4"/>
        <n v="2478.9299999999998"/>
        <n v="466.68"/>
        <n v="1680.13"/>
        <n v="1227.23"/>
        <n v="358.52"/>
        <n v="912.29"/>
        <n v="3202.92"/>
        <n v="400.48"/>
        <n v="644.54"/>
        <n v="1358.03"/>
        <n v="1314.62"/>
        <n v="97.68"/>
        <n v="1872.12"/>
        <n v="601.27"/>
        <n v="2012.98"/>
        <n v="150.69"/>
        <n v="529.25"/>
        <n v="1102.8399999999999"/>
        <n v="1566.03"/>
        <n v="2296.2199999999998"/>
        <n v="1941.05"/>
        <n v="633.47"/>
        <n v="1552.86"/>
        <n v="1745.02"/>
        <n v="2842.02"/>
        <n v="524.41"/>
        <n v="628.88"/>
        <n v="251.99"/>
        <n v="2072.92"/>
        <n v="450.86"/>
        <n v="421.89"/>
        <n v="2359"/>
        <n v="307.73"/>
        <n v="455.34"/>
        <n v="2116.6799999999998"/>
        <n v="2374.38"/>
        <n v="2096.66"/>
        <n v="2777.76"/>
        <n v="604.59"/>
        <n v="712.79"/>
        <n v="420.5"/>
        <n v="2202.1999999999998"/>
        <n v="1197.83"/>
        <n v="308.33"/>
        <n v="2360.27"/>
        <n v="371.87"/>
        <n v="1380.09"/>
        <n v="1411.51"/>
        <n v="2678.96"/>
        <n v="1752.63"/>
        <n v="975.15"/>
        <n v="323.31"/>
        <n v="804.03"/>
        <n v="696.27"/>
        <n v="645.12"/>
        <n v="1852.36"/>
        <n v="1401.62"/>
        <n v="1335.78"/>
        <n v="1542.07"/>
        <n v="1950.99"/>
        <n v="2203.9299999999998"/>
        <n v="723.2"/>
        <n v="2279.1"/>
        <n v="1683.23"/>
        <n v="2960.02"/>
        <n v="1400.7"/>
        <n v="1228.52"/>
        <n v="335.83"/>
        <n v="688.75"/>
        <n v="4385.3100000000004"/>
        <n v="1824.66"/>
        <n v="1627.71"/>
        <n v="655.67"/>
        <n v="489.93"/>
        <n v="1848.18"/>
        <n v="1044.05"/>
        <n v="2627.52"/>
        <n v="208.76"/>
        <n v="224.31"/>
        <n v="944.67"/>
        <n v="1776.95"/>
        <n v="1215.78"/>
        <n v="407.08"/>
        <n v="458.74"/>
        <n v="685.08"/>
        <n v="286.83"/>
        <n v="745.38"/>
        <n v="1347.72"/>
        <n v="1148.52"/>
        <n v="1566.02"/>
        <n v="333.27"/>
        <n v="1471.4"/>
        <n v="692.05"/>
        <n v="1135.72"/>
        <n v="165.38"/>
        <n v="1798.89"/>
        <n v="384.21"/>
        <n v="2602.25"/>
        <n v="1142.97"/>
        <n v="1063.3399999999999"/>
        <n v="1827.14"/>
        <n v="251.07"/>
        <n v="879.39"/>
        <n v="229.7"/>
        <n v="275.8"/>
        <n v="956.8"/>
        <n v="1189.56"/>
        <n v="1531.88"/>
        <n v="839.33"/>
        <n v="1348.19"/>
        <n v="1611.36"/>
        <n v="1395.82"/>
        <n v="1208.5899999999999"/>
        <n v="1901.13"/>
        <n v="449.28"/>
        <n v="1533.27"/>
        <n v="2934.95"/>
        <n v="361.26"/>
        <n v="1372.58"/>
        <n v="2823.38"/>
        <n v="777.08"/>
        <n v="512.29"/>
        <n v="2276.94"/>
        <n v="74.06"/>
        <n v="1421.01"/>
        <n v="671.66"/>
        <n v="271.54000000000002"/>
        <n v="648.89"/>
        <n v="637.20000000000005"/>
        <n v="1648.22"/>
        <n v="716.85"/>
        <n v="1670.96"/>
        <n v="565.64"/>
        <n v="155"/>
        <n v="1707.08"/>
        <n v="1775.04"/>
        <n v="1911.07"/>
        <n v="2278.8200000000002"/>
        <n v="497.91"/>
        <n v="140"/>
        <n v="1423.89"/>
        <n v="567.23"/>
        <n v="2374.3000000000002"/>
        <n v="513.70000000000005"/>
        <n v="1758.14"/>
        <n v="98.07"/>
        <n v="426.55"/>
        <n v="360.72"/>
        <n v="569.49"/>
        <n v="203.34"/>
        <n v="1116.77"/>
        <n v="380.73"/>
        <n v="1266.1400000000001"/>
        <n v="449.46"/>
        <n v="82.21"/>
        <n v="404.59"/>
        <n v="323.14"/>
        <n v="1080.43"/>
        <n v="309.91000000000003"/>
        <n v="359.15"/>
        <n v="600.37"/>
        <n v="349.89"/>
        <n v="1112.07"/>
        <n v="277.33"/>
        <n v="824.54"/>
        <n v="1017.07"/>
        <n v="1330.92"/>
        <n v="503.06"/>
        <n v="183.77"/>
        <n v="1456.24"/>
        <n v="2340.44"/>
        <n v="361.11"/>
        <n v="507.48"/>
        <n v="230.18"/>
        <n v="1767.25"/>
        <n v="364.59"/>
        <n v="2458.35"/>
        <n v="1052.5"/>
        <n v="788.62"/>
        <n v="924.64"/>
        <n v="1401.18"/>
        <n v="1953.7"/>
        <n v="2284.16"/>
        <n v="640.53"/>
        <n v="709.15"/>
        <n v="645.22"/>
        <n v="2294.59"/>
        <n v="637.64"/>
        <n v="1795.76"/>
        <n v="1611.16"/>
        <n v="987.84"/>
        <n v="2109.31"/>
        <n v="1687.87"/>
        <n v="661.7"/>
        <n v="1190.95"/>
        <n v="1128.97"/>
        <n v="1610.05"/>
        <n v="933.55"/>
        <n v="48.76"/>
        <n v="1084.29"/>
        <n v="403.06"/>
        <n v="791.93"/>
        <n v="2304.34"/>
        <n v="519.88"/>
        <n v="1050.08"/>
        <n v="2209.92"/>
        <n v="1301.83"/>
        <n v="844.09"/>
        <n v="1240.28"/>
        <n v="789.66"/>
        <n v="284.62"/>
        <n v="1793.3"/>
        <n v="1955.66"/>
        <n v="65.72"/>
        <n v="297.8"/>
        <n v="3352.72"/>
        <n v="1131.28"/>
        <n v="282.64"/>
        <n v="452.35"/>
        <n v="1613.96"/>
        <n v="620.30999999999995"/>
        <n v="300.08999999999997"/>
        <n v="371.53"/>
        <n v="484.22"/>
        <n v="1383.87"/>
        <n v="720.59"/>
        <n v="345.16"/>
        <n v="496.13"/>
        <n v="2468.62"/>
        <n v="1469.97"/>
        <n v="1638.33"/>
        <n v="487.22"/>
        <n v="266.18"/>
        <n v="622.20000000000005"/>
        <n v="254"/>
        <n v="999.68"/>
        <n v="523.33000000000004"/>
        <n v="906.05"/>
        <n v="684.22"/>
        <n v="1184.25"/>
        <n v="1035.48"/>
        <n v="1301.21"/>
        <n v="920.29"/>
        <n v="408.71"/>
        <n v="811.95"/>
        <n v="1792.13"/>
        <n v="45.38"/>
        <n v="416.69"/>
        <n v="1115.17"/>
        <n v="895"/>
        <n v="2854.98"/>
        <n v="2133.86"/>
        <n v="558.54"/>
        <n v="479.57"/>
        <n v="920.42"/>
        <n v="711.17"/>
        <n v="3909.39"/>
        <n v="1399.97"/>
        <n v="1017.28"/>
        <n v="399.88"/>
        <n v="882.38"/>
        <n v="3857.63"/>
        <n v="204.11"/>
        <n v="1486.86"/>
        <n v="3277.48"/>
        <n v="1264.3699999999999"/>
        <n v="1173.56"/>
        <n v="544.52"/>
        <n v="335.4"/>
        <n v="670.09"/>
        <n v="4364.43"/>
        <n v="813.35"/>
        <n v="825.31"/>
        <n v="805.18"/>
        <n v="268.74"/>
        <n v="604.15"/>
        <n v="340.58"/>
        <n v="403.66"/>
        <n v="37.79"/>
        <n v="128.09"/>
        <n v="398.84"/>
        <n v="617.84"/>
        <n v="2149.21"/>
        <n v="1643.42"/>
        <n v="577.91999999999996"/>
        <n v="672.62"/>
        <n v="456.26"/>
        <n v="166.67"/>
        <n v="56.07"/>
        <n v="224.3"/>
        <n v="826.2"/>
        <n v="272.26"/>
        <n v="164.96"/>
        <n v="241.07"/>
        <n v="579.71"/>
        <n v="1318.76"/>
        <n v="298.08999999999997"/>
        <n v="1083.5999999999999"/>
        <n v="164.74"/>
        <n v="1080.49"/>
        <n v="2281.21"/>
        <n v="1679.68"/>
        <n v="47.94"/>
        <n v="237.2"/>
        <n v="539.36"/>
        <n v="429.12"/>
        <n v="221.35"/>
        <n v="213.97"/>
        <n v="1612.99"/>
        <n v="729.07"/>
        <n v="1154.7"/>
        <n v="1019.09"/>
        <n v="1065.83"/>
        <n v="1367.36"/>
        <n v="1060.53"/>
        <n v="799.54"/>
        <n v="112.89"/>
        <n v="876.08"/>
        <n v="1856.9"/>
        <n v="225.03"/>
        <n v="969.31"/>
        <n v="1773.58"/>
        <n v="66.5"/>
        <n v="1056.31"/>
        <n v="61.99"/>
        <n v="719.05"/>
        <n v="3171.03"/>
        <n v="1090.04"/>
        <n v="1389.61"/>
        <n v="252.72"/>
        <n v="669.97"/>
        <n v="259.06"/>
        <n v="546.91"/>
        <n v="433.96"/>
        <n v="1741.52"/>
        <n v="258.12"/>
        <n v="2397.9899999999998"/>
        <n v="2252.4"/>
        <n v="1464.52"/>
        <n v="3285.14"/>
        <n v="1143.02"/>
        <n v="112.15"/>
        <n v="3836.95"/>
        <n v="664.74"/>
        <n v="668.72"/>
        <n v="1688.18"/>
        <n v="3086.29"/>
        <n v="200.35"/>
        <n v="1190.8"/>
        <n v="1610.75"/>
        <n v="1164.8499999999999"/>
        <n v="2460.58"/>
        <n v="3872.96"/>
        <n v="1180.27"/>
        <n v="3091.51"/>
        <n v="503.1"/>
        <n v="694.81"/>
        <n v="661.25"/>
        <n v="2285.64"/>
        <n v="245.24"/>
        <n v="137.93"/>
        <n v="261.08999999999997"/>
        <n v="813.4"/>
        <n v="1125.25"/>
        <n v="742.24"/>
        <n v="669.14"/>
        <n v="3010.63"/>
        <n v="186.05"/>
        <n v="695.44"/>
        <n v="1042.9100000000001"/>
        <n v="65.64"/>
        <n v="470.5"/>
        <n v="2435.83"/>
        <n v="1800.82"/>
        <n v="1049.1300000000001"/>
        <n v="2351.1"/>
        <n v="324.31"/>
        <n v="1363.7"/>
        <n v="915.61"/>
        <n v="1216.3800000000001"/>
        <n v="589.74"/>
        <n v="1234.33"/>
        <n v="89.94"/>
        <n v="2768.09"/>
        <n v="2909.66"/>
        <n v="2668.3"/>
        <n v="2571.0100000000002"/>
        <n v="953.94"/>
        <n v="605.55999999999995"/>
        <n v="527.78"/>
        <n v="2416.44"/>
        <n v="507.3"/>
        <n v="475.06"/>
        <n v="675.08"/>
        <n v="64.33"/>
        <n v="502.09"/>
        <n v="355.97"/>
        <n v="564.25"/>
        <n v="1455.45"/>
        <n v="184.81"/>
        <n v="1628.78"/>
        <n v="1440.66"/>
        <n v="1788.43"/>
        <n v="417.96"/>
        <n v="346.37"/>
        <n v="1878.58"/>
        <n v="1233.3599999999999"/>
        <n v="460.55"/>
        <n v="1917.06"/>
        <n v="1047.7"/>
        <n v="1244.27"/>
        <n v="2331.52"/>
        <n v="1379.79"/>
        <n v="1073.03"/>
        <n v="2803.25"/>
        <n v="337.36"/>
        <n v="1124.6400000000001"/>
        <n v="1575.32"/>
        <n v="1397.13"/>
        <n v="147.57"/>
        <n v="1146.83"/>
        <n v="1128.03"/>
        <n v="899.91"/>
        <n v="3390.8"/>
        <n v="2295.73"/>
        <n v="460.22"/>
        <n v="1303.93"/>
        <n v="2707.55"/>
        <n v="1599.51"/>
        <n v="3756.8"/>
        <n v="911.83"/>
        <n v="414.18"/>
        <n v="1913.3"/>
        <n v="3645.03"/>
        <n v="608.5"/>
        <n v="576.66999999999996"/>
        <n v="1012.91"/>
        <n v="2173.91"/>
        <n v="578.55999999999995"/>
        <n v="1891.82"/>
        <n v="1096.33"/>
        <n v="1115.57"/>
        <n v="287.58"/>
        <n v="359.75"/>
        <n v="352.93"/>
        <n v="813.44"/>
        <n v="1548.47"/>
        <n v="2306.81"/>
        <n v="342.94"/>
        <n v="204.34"/>
        <n v="385.28"/>
        <n v="3809.06"/>
        <n v="1138.54"/>
        <n v="248.47"/>
        <n v="2362.16"/>
        <n v="1177.1600000000001"/>
        <n v="388.29"/>
        <n v="393.45"/>
        <n v="187.51"/>
        <n v="1333.09"/>
        <n v="3582.63"/>
        <n v="1497.7"/>
        <n v="1042.1600000000001"/>
        <n v="286.19"/>
        <n v="103.61"/>
        <n v="1927.48"/>
        <n v="1087.21"/>
        <n v="509.54"/>
        <n v="1764.07"/>
        <n v="1209.21"/>
        <n v="2549.66"/>
        <n v="206.82"/>
        <n v="2756.66"/>
        <n v="1461.59"/>
        <n v="487.75"/>
        <n v="1303.51"/>
        <n v="1615.51"/>
        <n v="754.11"/>
        <n v="2696"/>
        <n v="356.4"/>
        <n v="974.43"/>
        <n v="1656.14"/>
        <n v="314.89"/>
        <n v="1371.5"/>
        <n v="155.88"/>
        <n v="864.7"/>
        <n v="634.12"/>
        <n v="670.97"/>
        <n v="507.76"/>
        <n v="934.44"/>
        <n v="2057.13"/>
        <n v="738.91"/>
        <n v="1363.6"/>
        <n v="464.72"/>
        <n v="956.61"/>
        <n v="320.8"/>
        <n v="3351.49"/>
        <n v="974.42"/>
        <n v="1967.88"/>
        <n v="906.87"/>
        <n v="806.44"/>
        <n v="582.79999999999995"/>
        <n v="90.76"/>
        <n v="134.28"/>
        <n v="3756.53"/>
        <n v="1451.69"/>
        <n v="486.16"/>
        <n v="508.78"/>
        <n v="206.66"/>
        <n v="1640.56"/>
        <n v="642.39"/>
        <n v="560.29999999999995"/>
        <n v="236.35"/>
        <n v="327.01"/>
        <n v="866.49"/>
        <n v="3451.84"/>
        <n v="338.63"/>
        <n v="1681.76"/>
        <n v="293.17"/>
        <n v="280.67"/>
        <n v="344.56"/>
        <n v="439.74"/>
        <n v="3635.08"/>
        <n v="2398.41"/>
        <n v="938.71"/>
        <n v="781.29"/>
        <n v="2593.5500000000002"/>
        <n v="102.7"/>
        <n v="387.42"/>
        <n v="797.8"/>
        <n v="426.13"/>
        <n v="696.88"/>
        <n v="308.35000000000002"/>
        <n v="1420.86"/>
        <n v="1138.05"/>
        <n v="336.44"/>
        <n v="3072.92"/>
        <n v="840.33"/>
        <n v="1925.23"/>
        <n v="1062.58"/>
        <n v="2060.2800000000002"/>
        <n v="174.25"/>
        <n v="474.86"/>
        <n v="1023.67"/>
        <n v="73.98"/>
        <n v="196.76"/>
        <n v="160.34"/>
        <n v="887.57"/>
        <n v="2029.51"/>
        <n v="315.07"/>
        <n v="570.72"/>
        <n v="793.87"/>
        <n v="374.8"/>
        <n v="635.80999999999995"/>
        <n v="930.66"/>
        <n v="4047.25"/>
        <n v="3477.01"/>
        <n v="1128.3599999999999"/>
        <n v="306.85000000000002"/>
        <n v="1565.29"/>
        <n v="1203.6600000000001"/>
        <n v="808.52"/>
        <n v="244.06"/>
        <n v="806.5"/>
        <n v="1740.51"/>
        <n v="1106.0899999999999"/>
        <n v="1641.9"/>
        <n v="227.34"/>
        <n v="229.37"/>
        <n v="2468.9299999999998"/>
        <n v="345.18"/>
        <n v="729.24"/>
        <n v="288.26"/>
        <n v="1009.94"/>
        <n v="553.17999999999995"/>
        <n v="540.58000000000004"/>
        <n v="1680.89"/>
        <n v="2229.8200000000002"/>
        <n v="3025.25"/>
        <n v="2650.43"/>
        <n v="720.37"/>
        <n v="1114.3499999999999"/>
        <n v="1167.82"/>
        <n v="1649.77"/>
        <n v="929.3"/>
        <n v="328.84"/>
        <n v="1124.8599999999999"/>
        <n v="1036.29"/>
        <n v="422.17"/>
        <n v="857.35"/>
        <n v="2246.86"/>
        <n v="1020.27"/>
        <n v="1309.8399999999999"/>
        <n v="769.75"/>
        <n v="363.41"/>
        <n v="200.21"/>
        <n v="1605.69"/>
        <n v="388.59"/>
        <n v="307.74"/>
        <n v="1540.47"/>
        <n v="1041.33"/>
        <n v="714.44"/>
        <n v="1212.3800000000001"/>
        <n v="168.23"/>
        <n v="166.63"/>
        <n v="128.08000000000001"/>
        <n v="599.89"/>
        <n v="1240.4100000000001"/>
        <n v="1085.1400000000001"/>
        <n v="420.92"/>
        <n v="1474.17"/>
        <n v="1046.3699999999999"/>
        <n v="1090.52"/>
        <n v="1502.68"/>
        <n v="314.81"/>
        <n v="244.66"/>
        <n v="2203.66"/>
        <n v="393.64"/>
        <n v="3230.04"/>
        <n v="334.88"/>
        <n v="1478.15"/>
        <n v="3208.66"/>
        <n v="2663.73"/>
        <n v="731.51"/>
        <n v="84.12"/>
        <n v="419.3"/>
        <n v="228.13"/>
        <n v="1042.51"/>
        <n v="738.9"/>
        <n v="633.44000000000005"/>
        <n v="472.99"/>
        <n v="760.63"/>
        <n v="1050.6199999999999"/>
        <n v="1838.27"/>
        <n v="206.08"/>
        <n v="319.13"/>
        <n v="711.08"/>
        <n v="206"/>
        <n v="1253.9100000000001"/>
        <n v="531.17999999999995"/>
        <n v="692.74"/>
        <n v="235.85"/>
        <n v="1746.34"/>
        <n v="2537.62"/>
        <n v="1692.49"/>
        <n v="214.66"/>
        <n v="215.65"/>
        <n v="704.8"/>
        <n v="236.66"/>
        <n v="352.4"/>
        <n v="70.14"/>
        <n v="395.28"/>
        <n v="1456.12"/>
        <n v="737.71"/>
        <n v="232.36"/>
        <n v="440.21"/>
        <n v="1239.57"/>
        <n v="320.69"/>
        <n v="1056.8699999999999"/>
        <n v="835.92"/>
        <n v="2893.07"/>
        <n v="992.3"/>
        <n v="1711.87"/>
        <n v="580.77"/>
        <n v="280.24"/>
        <n v="379.35"/>
        <n v="257.31"/>
        <n v="1134.98"/>
        <n v="256.01"/>
        <n v="1584.31"/>
        <n v="1282.27"/>
        <n v="2813.12"/>
        <n v="1134.19"/>
        <n v="2015.55"/>
        <n v="3299.26"/>
        <n v="1454.94"/>
        <n v="746.09"/>
        <n v="884.75"/>
        <n v="333.32"/>
        <n v="1460.13"/>
        <n v="2205.9899999999998"/>
        <n v="1303.1300000000001"/>
        <n v="77.5"/>
        <n v="862.85"/>
        <n v="3188.3"/>
        <n v="937.41"/>
        <n v="2053.87"/>
        <n v="1267.45"/>
        <n v="2249.48"/>
        <n v="1350.55"/>
        <n v="1906.85"/>
        <n v="347.62"/>
        <n v="766.73"/>
        <n v="1192.3499999999999"/>
        <n v="2250.4899999999998"/>
        <n v="586.27"/>
        <n v="1409.6"/>
        <n v="1661.04"/>
        <n v="1695.65"/>
        <n v="955.78"/>
        <n v="441.58"/>
        <n v="547.94000000000005"/>
        <n v="321.64"/>
        <n v="1064.77"/>
        <n v="379.15"/>
        <n v="1715.5"/>
        <n v="1336.48"/>
        <n v="318.2"/>
        <n v="1982.78"/>
        <n v="992.56"/>
        <n v="915.36"/>
        <n v="340.9"/>
        <n v="1193.55"/>
        <n v="885.31"/>
        <n v="724"/>
        <n v="1414.1"/>
        <n v="336.58"/>
        <n v="3772.8"/>
        <n v="266.83"/>
        <n v="179.87"/>
        <n v="991.53"/>
        <n v="572.12"/>
        <n v="479.19"/>
        <n v="1013.57"/>
        <n v="1591.4"/>
        <n v="4174.57"/>
        <n v="1788.95"/>
        <n v="843"/>
        <n v="1553.13"/>
        <n v="132.25"/>
        <n v="2041.83"/>
        <n v="3311.49"/>
        <n v="521.25"/>
        <n v="285.36"/>
        <n v="2132.34"/>
        <n v="534.59"/>
        <n v="290.39"/>
        <n v="1329.62"/>
        <n v="2337.17"/>
        <n v="280.77"/>
        <n v="299.27"/>
        <n v="1554.16"/>
        <n v="1536.11"/>
        <n v="293.47000000000003"/>
        <n v="646.04999999999995"/>
        <n v="1083.3399999999999"/>
        <n v="2357.77"/>
        <n v="1841.18"/>
        <n v="1604.68"/>
        <n v="1777.79"/>
        <n v="421.52"/>
        <n v="1185.73"/>
        <n v="598.92999999999995"/>
        <n v="1270.1400000000001"/>
        <n v="474.82"/>
        <n v="422.67"/>
        <n v="220.64"/>
        <n v="785.77"/>
        <n v="292.02999999999997"/>
        <n v="1328.45"/>
        <n v="237.33"/>
        <n v="3850.37"/>
        <n v="585.49"/>
        <n v="988.52"/>
        <n v="1724.41"/>
        <n v="3151.6"/>
        <n v="1068.26"/>
        <n v="338.53"/>
        <n v="479.83"/>
        <n v="335.97"/>
        <n v="1498.6"/>
        <n v="1212.1400000000001"/>
        <n v="392.1"/>
        <n v="334.98"/>
        <n v="465.47"/>
        <n v="2262.33"/>
        <n v="1323.17"/>
        <n v="1025.0999999999999"/>
        <n v="511.01"/>
        <n v="894.26"/>
        <n v="1211.1199999999999"/>
        <n v="3383.82"/>
        <n v="50.17"/>
        <n v="256.85000000000002"/>
        <n v="1301.8900000000001"/>
        <n v="1369.87"/>
        <n v="428.89"/>
        <n v="1069.57"/>
        <n v="1074.31"/>
        <n v="288.17"/>
        <n v="958.73"/>
        <n v="396.91"/>
        <n v="295.45999999999998"/>
        <n v="328"/>
        <n v="2177.44"/>
        <n v="1871.38"/>
        <n v="1718.04"/>
        <n v="210.22"/>
        <n v="718.3"/>
        <n v="324.44"/>
        <n v="386.47"/>
        <n v="2105.0300000000002"/>
        <n v="729.1"/>
        <n v="1672.15"/>
        <n v="1114.71"/>
        <n v="413.78"/>
        <n v="1166.71"/>
        <n v="2557.6"/>
        <n v="1723.7"/>
        <n v="634.63"/>
        <n v="1539.71"/>
        <n v="657.7"/>
        <n v="1916.53"/>
        <n v="2284.85"/>
        <n v="494.87"/>
        <n v="1111.77"/>
        <n v="1327.89"/>
        <n v="1062.68"/>
        <n v="4029.06"/>
        <n v="271.95999999999998"/>
        <n v="600.32000000000005"/>
        <n v="2593.84"/>
        <n v="1800.93"/>
        <n v="1646.64"/>
        <n v="441.9"/>
        <n v="717.71"/>
        <n v="141.86000000000001"/>
        <n v="792.16"/>
        <n v="2020.23"/>
        <n v="1108.1300000000001"/>
        <n v="211.37"/>
        <n v="51.35"/>
        <n v="362"/>
        <n v="650.49"/>
        <n v="1118.21"/>
        <n v="2789.31"/>
        <n v="827.24"/>
        <n v="1269.04"/>
        <n v="488.13"/>
        <n v="311.69"/>
        <n v="196.48"/>
        <n v="2282.54"/>
        <n v="798.52"/>
        <n v="947.24"/>
        <n v="1417.72"/>
        <n v="436.6"/>
        <n v="266.95"/>
        <n v="1554.18"/>
        <n v="1832.84"/>
        <n v="2278.21"/>
        <n v="876.31"/>
        <n v="223.12"/>
        <n v="1951.36"/>
        <n v="648.78"/>
        <n v="591.41999999999996"/>
        <n v="106.1"/>
        <n v="1569.55"/>
        <n v="2187.6999999999998"/>
        <n v="236.75"/>
        <n v="978.93"/>
        <n v="2611.94"/>
        <n v="120.34"/>
        <n v="2051.0500000000002"/>
        <n v="532.37"/>
        <n v="1431.43"/>
        <n v="1048.0899999999999"/>
        <n v="309.95"/>
        <n v="806.92"/>
        <n v="625.95000000000005"/>
        <n v="366.09"/>
        <n v="271.3"/>
        <n v="1491.58"/>
        <n v="531.73"/>
        <n v="1240.8800000000001"/>
        <n v="1711.42"/>
        <n v="384.69"/>
        <n v="2957.12"/>
        <n v="2086.9699999999998"/>
        <n v="915.05"/>
        <n v="338.51"/>
        <n v="950.59"/>
        <n v="1768.36"/>
        <n v="621.47"/>
        <n v="2344.13"/>
        <n v="2360.88"/>
        <n v="825.26"/>
        <n v="324.92"/>
        <n v="146.93"/>
        <n v="1429.99"/>
        <n v="2269.8000000000002"/>
        <n v="430.29"/>
        <n v="240.72"/>
        <n v="935.43"/>
        <n v="300.36"/>
        <n v="113.53"/>
        <n v="1667.06"/>
        <n v="121.19"/>
        <n v="1153.9000000000001"/>
        <n v="2633.47"/>
        <n v="1430.75"/>
        <n v="939.62"/>
        <n v="1523.89"/>
        <n v="142.27000000000001"/>
        <n v="1745.78"/>
        <n v="565.11"/>
        <n v="898.4"/>
        <n v="924.13"/>
        <n v="1072.49"/>
        <n v="3039.32"/>
        <n v="1380.85"/>
        <n v="67.400000000000006"/>
        <n v="158.41999999999999"/>
        <n v="502.19"/>
        <n v="911.2"/>
        <n v="293.13"/>
        <n v="1336.18"/>
        <n v="1128.49"/>
        <n v="549.78"/>
        <n v="272.2"/>
        <n v="567.86"/>
        <n v="3584.61"/>
        <n v="2605.54"/>
        <n v="619.01"/>
        <n v="1324.84"/>
        <n v="435.09"/>
        <n v="232.86"/>
        <n v="1807.7"/>
        <n v="4392.55"/>
        <n v="83.32"/>
        <n v="480.11"/>
        <n v="1099.1600000000001"/>
        <n v="114.85"/>
        <n v="268.01"/>
        <n v="455.04"/>
        <n v="688.65"/>
        <n v="696.39"/>
        <n v="884.86"/>
        <n v="139.25"/>
        <n v="2110.2600000000002"/>
        <n v="1726.07"/>
        <n v="2442.58"/>
        <n v="3415.64"/>
        <n v="1621.5"/>
        <n v="1006.33"/>
        <n v="102.17"/>
        <n v="264.63"/>
        <n v="719.41"/>
        <n v="1472.1"/>
        <n v="849.19"/>
        <n v="3779.1"/>
        <n v="1427.43"/>
        <n v="91.93"/>
        <n v="959.16"/>
        <n v="2858"/>
        <n v="194.72"/>
        <n v="244.83"/>
        <n v="740.57"/>
        <n v="2024.85"/>
        <n v="683.86"/>
        <n v="1626.87"/>
        <n v="168.75"/>
        <n v="2279.7800000000002"/>
        <n v="2789.9"/>
        <n v="1964.79"/>
        <n v="178.68"/>
        <n v="492.04"/>
        <n v="2284.54"/>
        <n v="822.25"/>
        <n v="1308.77"/>
        <n v="1749.52"/>
        <n v="448.59"/>
        <n v="592.59"/>
        <n v="1220.18"/>
        <n v="327.93"/>
        <n v="919.25"/>
        <n v="2457.85"/>
        <n v="252.78"/>
        <n v="1251.94"/>
        <n v="212.53"/>
        <n v="926.37"/>
        <n v="436.19"/>
        <n v="1562.93"/>
        <n v="1851.7"/>
        <n v="1805.44"/>
        <n v="1289.0899999999999"/>
        <n v="1286.3699999999999"/>
        <n v="964.37"/>
        <n v="482.19"/>
        <n v="493.72"/>
        <n v="976.21"/>
        <n v="1976.9"/>
        <n v="966.99"/>
        <n v="345.41"/>
        <n v="1606.7"/>
        <n v="1142.54"/>
        <n v="2128.25"/>
        <n v="141.66999999999999"/>
        <n v="2303.11"/>
        <n v="3496.67"/>
        <n v="497.19"/>
        <n v="2974.03"/>
        <n v="1072.05"/>
        <n v="690.92"/>
        <n v="246.07"/>
        <n v="509.82"/>
        <n v="102.12"/>
        <n v="1737.02"/>
        <n v="988.61"/>
        <n v="1495.72"/>
        <n v="1501.36"/>
        <n v="1413.23"/>
        <n v="1806.33"/>
        <n v="329.12"/>
        <n v="741"/>
        <n v="354.25"/>
        <n v="1224.45"/>
        <n v="1580.51"/>
        <n v="1271.0999999999999"/>
        <n v="1787.49"/>
        <n v="1299.24"/>
        <n v="2030.72"/>
        <n v="867.64"/>
        <n v="819.06"/>
        <n v="2710.16"/>
        <n v="37.409999999999997"/>
        <n v="2145.64"/>
        <n v="1039.4100000000001"/>
        <n v="168.2"/>
        <n v="82.13"/>
        <n v="267.49"/>
        <n v="275.10000000000002"/>
        <n v="361.51"/>
        <n v="123.19"/>
        <n v="2227.4699999999998"/>
        <n v="221.79"/>
        <n v="1301.3499999999999"/>
        <n v="3442.11"/>
        <n v="2352.83"/>
        <n v="193.2"/>
        <n v="935.32"/>
        <n v="707.02"/>
        <n v="554.41999999999996"/>
        <n v="1644.83"/>
        <n v="536.22"/>
        <n v="1545.77"/>
        <n v="87.75"/>
        <n v="416.77"/>
        <n v="1686.58"/>
        <n v="1042.8699999999999"/>
        <n v="630.65"/>
        <n v="1135.78"/>
        <n v="1093"/>
        <n v="2374.66"/>
        <n v="628.87"/>
        <n v="1907.59"/>
        <n v="1073.9100000000001"/>
        <n v="1093.77"/>
        <n v="1335.46"/>
        <n v="3726.6"/>
        <n v="627.72"/>
        <n v="1892.36"/>
        <n v="251.12"/>
        <n v="1178.93"/>
        <n v="175.5"/>
        <n v="438.44"/>
        <n v="147.38999999999999"/>
        <n v="1005.1"/>
        <n v="2568.9299999999998"/>
        <n v="492.76"/>
        <n v="749.5"/>
        <n v="2699.5"/>
        <n v="1172.68"/>
        <n v="1332.25"/>
        <n v="2246.16"/>
        <n v="1069.04"/>
        <n v="367.54"/>
        <n v="1521.25"/>
        <n v="212.08"/>
        <n v="2981.19"/>
        <n v="2173.5"/>
        <n v="882.27"/>
        <n v="1386.67"/>
        <n v="857.84"/>
        <n v="189.25"/>
        <n v="1467.45"/>
        <n v="259.82"/>
        <n v="2171.89"/>
        <n v="3557.56"/>
        <n v="640.22"/>
        <n v="1136.47"/>
        <n v="125.56"/>
        <n v="1081.1600000000001"/>
        <n v="1287.8900000000001"/>
        <n v="791.27"/>
        <n v="1068.79"/>
        <n v="1257.6300000000001"/>
        <n v="269.38"/>
        <n v="818.42"/>
        <n v="1019.65"/>
        <n v="795.24"/>
        <n v="736.8"/>
        <n v="158.9"/>
        <n v="1007.3"/>
        <n v="263.55"/>
        <n v="364.33"/>
        <n v="336.31"/>
        <n v="166.4"/>
        <n v="863.51"/>
        <n v="1017.57"/>
        <n v="541.65"/>
        <n v="1391.71"/>
        <n v="1175.58"/>
        <n v="189.87"/>
        <n v="360.1"/>
        <n v="745.42"/>
        <n v="370.13"/>
        <n v="858.37"/>
        <n v="1520.48"/>
        <n v="5066.04"/>
        <n v="590.75"/>
        <n v="919.68"/>
        <n v="1908.16"/>
      </sharedItems>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ount="2258">
        <n v="99.55"/>
        <n v="150.97"/>
        <n v="313.11"/>
        <n v="318.36"/>
        <n v="647.1"/>
        <n v="283.25"/>
        <n v="266.48"/>
        <n v="47.08"/>
        <n v="595.49"/>
        <n v="228.8"/>
        <n v="288.12"/>
        <n v="869.26"/>
        <n v="127.44"/>
        <n v="1010.1"/>
        <n v="54.98"/>
        <n v="55.4"/>
        <n v="230.28"/>
        <n v="294.45"/>
        <n v="73"/>
        <n v="120.56"/>
        <n v="134.26"/>
        <n v="41.37"/>
        <n v="23.95"/>
        <n v="6.26"/>
        <n v="479.85"/>
        <n v="330.75"/>
        <n v="441.8"/>
        <n v="497.9"/>
        <n v="41.38"/>
        <n v="110.37"/>
        <n v="325.77"/>
        <n v="243.78"/>
        <n v="77.849999999999994"/>
        <n v="67.599999999999994"/>
        <n v="169.76"/>
        <n v="212.02"/>
        <n v="211.97"/>
        <n v="205.56"/>
        <n v="79.53"/>
        <n v="78.88"/>
        <n v="33.18"/>
        <n v="95.79"/>
        <n v="530.04999999999995"/>
        <n v="72.69"/>
        <n v="85.94"/>
        <n v="169.57"/>
        <n v="531.35"/>
        <n v="365.4"/>
        <n v="409.14"/>
        <n v="344.1"/>
        <n v="274.14999999999998"/>
        <n v="79.510000000000005"/>
        <n v="547.19000000000005"/>
        <n v="240.64"/>
        <n v="757.98"/>
        <n v="327.81"/>
        <n v="527.57000000000005"/>
        <n v="242.84"/>
        <n v="38.44"/>
        <n v="53.59"/>
        <n v="444.65"/>
        <n v="544.52"/>
        <n v="1090.25"/>
        <n v="206.21"/>
        <n v="876.54"/>
        <n v="998.85"/>
        <n v="96.66"/>
        <n v="389.43"/>
        <n v="899.61"/>
        <n v="998.88"/>
        <n v="133.66"/>
        <n v="254.48"/>
        <n v="1213.8900000000001"/>
        <n v="273.47000000000003"/>
        <n v="545.53"/>
        <n v="56.16"/>
        <n v="446.4"/>
        <n v="133.47"/>
        <n v="73.55"/>
        <n v="91.38"/>
        <n v="238.53"/>
        <n v="495.25"/>
        <n v="774.61"/>
        <n v="1175.53"/>
        <n v="273.57"/>
        <n v="229.95"/>
        <n v="771"/>
        <n v="70.680000000000007"/>
        <n v="390.44"/>
        <n v="319.29000000000002"/>
        <n v="340.68"/>
        <n v="520.05999999999995"/>
        <n v="636"/>
        <n v="226.41"/>
        <n v="497.13"/>
        <n v="27.49"/>
        <n v="370.32"/>
        <n v="212.1"/>
        <n v="-396.41"/>
        <n v="748.32"/>
        <n v="282.60000000000002"/>
        <n v="49.23"/>
        <n v="138.82"/>
        <n v="39.020000000000003"/>
        <n v="144.16"/>
        <n v="679.86"/>
        <n v="1152.47"/>
        <n v="87.45"/>
        <n v="436.64"/>
        <n v="329.55"/>
        <n v="304.68"/>
        <n v="156.59"/>
        <n v="35.31"/>
        <n v="218.84"/>
        <n v="128.88"/>
        <n v="225.28"/>
        <n v="145.79"/>
        <n v="331.28"/>
        <n v="127.51"/>
        <n v="378.42"/>
        <n v="645.84"/>
        <n v="109.73"/>
        <n v="887.63"/>
        <n v="791.55"/>
        <n v="812.44"/>
        <n v="767.46"/>
        <n v="440.76"/>
        <n v="1613.93"/>
        <n v="36.5"/>
        <n v="124.26"/>
        <n v="556.35"/>
        <n v="753.28"/>
        <n v="949.99"/>
        <n v="184.86"/>
        <n v="291.45999999999998"/>
        <n v="163.47"/>
        <n v="670.98"/>
        <n v="24.89"/>
        <n v="1144.6099999999999"/>
        <n v="12.06"/>
        <n v="70.14"/>
        <n v="82.47"/>
        <n v="189.06"/>
        <n v="127.16"/>
        <n v="200.16"/>
        <n v="226.1"/>
        <n v="885.79"/>
        <n v="80.78"/>
        <n v="178.77"/>
        <n v="950.69"/>
        <n v="100.79"/>
        <n v="52.56"/>
        <n v="269.39999999999998"/>
        <n v="100.8"/>
        <n v="932.25"/>
        <n v="101.53"/>
        <n v="400.02"/>
        <n v="557.28"/>
        <n v="234.91"/>
        <n v="170.58"/>
        <n v="23.54"/>
        <n v="135.22999999999999"/>
        <n v="509.88"/>
        <n v="108.5"/>
        <n v="156.52000000000001"/>
        <n v="60.72"/>
        <n v="55.52"/>
        <n v="200.61"/>
        <n v="576.84"/>
        <n v="45.23"/>
        <n v="375.39"/>
        <n v="165.92"/>
        <n v="106.05"/>
        <n v="201.95"/>
        <n v="362.48"/>
        <n v="272.52"/>
        <n v="111.08"/>
        <n v="659.47"/>
        <n v="95.8"/>
        <n v="17.940000000000001"/>
        <n v="187.11"/>
        <n v="78.040000000000006"/>
        <n v="237.67"/>
        <n v="361.68"/>
        <n v="753.58"/>
        <n v="69.3"/>
        <n v="38.94"/>
        <n v="400.4"/>
        <n v="201.43"/>
        <n v="457.48"/>
        <n v="113.38"/>
        <n v="47.68"/>
        <n v="31.93"/>
        <n v="173.26"/>
        <n v="121.89"/>
        <n v="132.29"/>
        <n v="113.56"/>
        <n v="88.09"/>
        <n v="607.1"/>
        <n v="124.74"/>
        <n v="82.42"/>
        <n v="571.85"/>
        <n v="82.94"/>
        <n v="263.79000000000002"/>
        <n v="162.16999999999999"/>
        <n v="210.42"/>
        <n v="83.02"/>
        <n v="298.8"/>
        <n v="56.04"/>
        <n v="226.34"/>
        <n v="159.02000000000001"/>
        <n v="28.08"/>
        <n v="32.82"/>
        <n v="140.76"/>
        <n v="66.2"/>
        <n v="636.20000000000005"/>
        <n v="167.94"/>
        <n v="46.37"/>
        <n v="66.38"/>
        <n v="487.44"/>
        <n v="122.05"/>
        <n v="726.63"/>
        <n v="60.94"/>
        <n v="156.32"/>
        <n v="265.35000000000002"/>
        <n v="133.44"/>
        <n v="208.23"/>
        <n v="117.46"/>
        <n v="146.19999999999999"/>
        <n v="68.37"/>
        <n v="166.04"/>
        <n v="160.62"/>
        <n v="570.52"/>
        <n v="11.92"/>
        <n v="220.86"/>
        <n v="406.13"/>
        <n v="691.48"/>
        <n v="158.1"/>
        <n v="77.02"/>
        <n v="318.14999999999998"/>
        <n v="78.260000000000005"/>
        <n v="133.38"/>
        <n v="221.53"/>
        <n v="357.55"/>
        <n v="611.94000000000005"/>
        <n v="304.69"/>
        <n v="28.87"/>
        <n v="278.38"/>
        <n v="412.3"/>
        <n v="211.15"/>
        <n v="58.66"/>
        <n v="19.510000000000002"/>
        <n v="64.900000000000006"/>
        <n v="253.6"/>
        <n v="63.73"/>
        <n v="121.53"/>
        <n v="350.51"/>
        <n v="874.88"/>
        <n v="314.92"/>
        <n v="1450.94"/>
        <n v="92.28"/>
        <n v="317.19"/>
        <n v="622.02"/>
        <n v="115.08"/>
        <n v="746.5"/>
        <n v="1579.62"/>
        <n v="1855.57"/>
        <n v="52.26"/>
        <n v="102.73"/>
        <n v="147.84"/>
        <n v="723.7"/>
        <n v="517.38"/>
        <n v="346.14"/>
        <n v="252.48"/>
        <n v="669.98"/>
        <n v="516.89"/>
        <n v="294.54000000000002"/>
        <n v="179.89"/>
        <n v="523.29999999999995"/>
        <n v="523.70000000000005"/>
        <n v="1358.15"/>
        <n v="192.66"/>
        <n v="240.4"/>
        <n v="137.69999999999999"/>
        <n v="332.04"/>
        <n v="606.17999999999995"/>
        <n v="763.25"/>
        <n v="245.64"/>
        <n v="139.22"/>
        <n v="961.59"/>
        <n v="898.52"/>
        <n v="1262.6400000000001"/>
        <n v="604.25"/>
        <n v="288.74"/>
        <n v="469.2"/>
        <n v="77.94"/>
        <n v="1148.56"/>
        <n v="829.2"/>
        <n v="862.26"/>
        <n v="300.92"/>
        <n v="817.43"/>
        <n v="1006.4"/>
        <n v="190.96"/>
        <n v="232.32"/>
        <n v="229.74"/>
        <n v="966.75"/>
        <n v="274.12"/>
        <n v="384.41"/>
        <n v="848.22"/>
        <n v="583.20000000000005"/>
        <n v="135.04"/>
        <n v="93.72"/>
        <n v="582.89"/>
        <n v="452.64"/>
        <n v="86.66"/>
        <n v="532.14"/>
        <n v="98.13"/>
        <n v="170.28"/>
        <n v="251.77"/>
        <n v="304.8"/>
        <n v="144.1"/>
        <n v="71.81"/>
        <n v="142.77000000000001"/>
        <n v="1393.18"/>
        <n v="774.3"/>
        <n v="839.28"/>
        <n v="182.67"/>
        <n v="453"/>
        <n v="693.92"/>
        <n v="557.24"/>
        <n v="1432.74"/>
        <n v="462.43"/>
        <n v="304.49"/>
        <n v="555.99"/>
        <n v="342.97"/>
        <n v="830.4"/>
        <n v="614.16"/>
        <n v="2146.85"/>
        <n v="299.32"/>
        <n v="635.86"/>
        <n v="174"/>
        <n v="1221.76"/>
        <n v="439.12"/>
        <n v="1073.27"/>
        <n v="811.64"/>
        <n v="1051.23"/>
        <n v="988.37"/>
        <n v="285.83999999999997"/>
        <n v="161.52000000000001"/>
        <n v="158.85"/>
        <n v="292.83"/>
        <n v="88.35"/>
        <n v="679.3"/>
        <n v="192.25"/>
        <n v="878.36"/>
        <n v="144.69"/>
        <n v="167.64"/>
        <n v="455"/>
        <n v="986.85"/>
        <n v="228.12"/>
        <n v="756.26"/>
        <n v="113.05"/>
        <n v="1099.57"/>
        <n v="1193.01"/>
        <n v="1251.6400000000001"/>
        <n v="112.64"/>
        <n v="214.53"/>
        <n v="267.51"/>
        <n v="834.26"/>
        <n v="29.45"/>
        <n v="35.76"/>
        <n v="227.86"/>
        <n v="1511.49"/>
        <n v="149.31"/>
        <n v="576.79"/>
        <n v="157.41"/>
        <n v="510.24"/>
        <n v="582.48"/>
        <n v="380.85"/>
        <n v="438.36"/>
        <n v="927.96"/>
        <n v="301.8"/>
        <n v="834.09"/>
        <n v="451.35"/>
        <n v="246.1"/>
        <n v="129.96"/>
        <n v="334.16"/>
        <n v="1282.53"/>
        <n v="229.28"/>
        <n v="66.73"/>
        <n v="133.69999999999999"/>
        <n v="34.25"/>
        <n v="294.75"/>
        <n v="1106"/>
        <n v="44.57"/>
        <n v="33.409999999999997"/>
        <n v="386.49"/>
        <n v="1380.41"/>
        <n v="149.08000000000001"/>
        <n v="777.42"/>
        <n v="927.9"/>
        <n v="248.82"/>
        <n v="319.89999999999998"/>
        <n v="302.94"/>
        <n v="62.82"/>
        <n v="36.18"/>
        <n v="347.58"/>
        <n v="144.88"/>
        <n v="219.84"/>
        <n v="180.54"/>
        <n v="164.84"/>
        <n v="1038.96"/>
        <n v="26.88"/>
        <n v="164.13"/>
        <n v="162.87"/>
        <n v="83.97"/>
        <n v="192"/>
        <n v="305.83999999999997"/>
        <n v="623.38"/>
        <n v="83.03"/>
        <n v="956.09"/>
        <n v="856.44"/>
        <n v="32.22"/>
        <n v="17.190000000000001"/>
        <n v="1110.06"/>
        <n v="395.83"/>
        <n v="196.68"/>
        <n v="148.44"/>
        <n v="439.4"/>
        <n v="567.79999999999995"/>
        <n v="242.32"/>
        <n v="272.76"/>
        <n v="155.53"/>
        <n v="148.22"/>
        <n v="51.18"/>
        <n v="349.92"/>
        <n v="361"/>
        <n v="46.52"/>
        <n v="300.95999999999998"/>
        <n v="364.26"/>
        <n v="16.899999999999999"/>
        <n v="218.88"/>
        <n v="83.64"/>
        <n v="213.01"/>
        <n v="261.27999999999997"/>
        <n v="54.71"/>
        <n v="653.19000000000005"/>
        <n v="318.04000000000002"/>
        <n v="396.08"/>
        <n v="628.6"/>
        <n v="345.82"/>
        <n v="504.62"/>
        <n v="233.45"/>
        <n v="556.26"/>
        <n v="54.16"/>
        <n v="42.36"/>
        <n v="460.99"/>
        <n v="246.06"/>
        <n v="238.26"/>
        <n v="292.39999999999998"/>
        <n v="850.92"/>
        <n v="92.68"/>
        <n v="50.4"/>
        <n v="298.16000000000003"/>
        <n v="253.82"/>
        <n v="442.89"/>
        <n v="579.25"/>
        <n v="71.760000000000005"/>
        <n v="172.05"/>
        <n v="518.01"/>
        <n v="136.38"/>
        <n v="76.27"/>
        <n v="1430.76"/>
        <n v="780.04"/>
        <n v="108.12"/>
        <n v="1519.54"/>
        <n v="167.07"/>
        <n v="101.44"/>
        <n v="57.6"/>
        <n v="123.63"/>
        <n v="363.12"/>
        <n v="143.97"/>
        <n v="391.8"/>
        <n v="300.66000000000003"/>
        <n v="467.88"/>
        <n v="594.86"/>
        <n v="57.37"/>
        <n v="651.5"/>
        <n v="64.73"/>
        <n v="376.8"/>
        <n v="185.12"/>
        <n v="49.92"/>
        <n v="112.68"/>
        <n v="61.39"/>
        <n v="427.06"/>
        <n v="74.7"/>
        <n v="64.75"/>
        <n v="16.73"/>
        <n v="217.18"/>
        <n v="72.680000000000007"/>
        <n v="97.86"/>
        <n v="70.34"/>
        <n v="475.35"/>
        <n v="157.68"/>
        <n v="480.91"/>
        <n v="241.28"/>
        <n v="1456.12"/>
        <n v="55.17"/>
        <n v="249.69"/>
        <n v="165.56"/>
        <n v="1170.06"/>
        <n v="234.4"/>
        <n v="166.31"/>
        <n v="401"/>
        <n v="1438.41"/>
        <n v="342.51"/>
        <n v="239.28"/>
        <n v="252.78"/>
        <n v="20.22"/>
        <n v="193.68"/>
        <n v="586.53"/>
        <n v="454.72"/>
        <n v="210.24"/>
        <n v="29.17"/>
        <n v="270.35000000000002"/>
        <n v="404.35"/>
        <n v="166.62"/>
        <n v="180.94"/>
        <n v="298.86"/>
        <n v="807.43"/>
        <n v="551.53"/>
        <n v="-261.85000000000002"/>
        <n v="315.52"/>
        <n v="1338.25"/>
        <n v="404.68"/>
        <n v="408.6"/>
        <n v="41.64"/>
        <n v="274.08"/>
        <n v="562.46"/>
        <n v="456.55"/>
        <n v="321.91000000000003"/>
        <n v="176.88"/>
        <n v="433.96"/>
        <n v="488.05"/>
        <n v="304.60000000000002"/>
        <n v="204.39"/>
        <n v="452.91"/>
        <n v="126.12"/>
        <n v="1707.11"/>
        <n v="395.47"/>
        <n v="190.22"/>
        <n v="160.58000000000001"/>
        <n v="758.8"/>
        <n v="734.36"/>
        <n v="112.36"/>
        <n v="610.86"/>
        <n v="81.180000000000007"/>
        <n v="1720.23"/>
        <n v="570.14"/>
        <n v="378.13"/>
        <n v="964.18"/>
        <n v="69.400000000000006"/>
        <n v="1242.31"/>
        <n v="266.85000000000002"/>
        <n v="879.63"/>
        <n v="273.27999999999997"/>
        <n v="305.64"/>
        <n v="286.94"/>
        <n v="73.41"/>
        <n v="417.72"/>
        <n v="181.11"/>
        <n v="27.7"/>
        <n v="480.08"/>
        <n v="201.9"/>
        <n v="278.27999999999997"/>
        <n v="366.15"/>
        <n v="749.94"/>
        <n v="1146.26"/>
        <n v="168.96"/>
        <n v="301.01"/>
        <n v="691.55"/>
        <n v="668.17"/>
        <n v="272.39999999999998"/>
        <n v="664.69"/>
        <n v="332.92"/>
        <n v="618.70000000000005"/>
        <n v="603.95000000000005"/>
        <n v="136.82"/>
        <n v="389.25"/>
        <n v="202.05"/>
        <n v="68.41"/>
        <n v="138.19999999999999"/>
        <n v="370.05"/>
        <n v="37.71"/>
        <n v="602.28"/>
        <n v="227.12"/>
        <n v="189.98"/>
        <n v="495.38"/>
        <n v="290.76"/>
        <n v="140.28"/>
        <n v="256.41000000000003"/>
        <n v="509.25"/>
        <n v="1072.76"/>
        <n v="267.48"/>
        <n v="107.19"/>
        <n v="305.07"/>
        <n v="428.81"/>
        <n v="1617.04"/>
        <n v="510.04"/>
        <n v="915.11"/>
        <n v="150.84"/>
        <n v="137.72"/>
        <n v="348.37"/>
        <n v="141.36000000000001"/>
        <n v="84.95"/>
        <n v="486.24"/>
        <n v="10.85"/>
        <n v="1394.19"/>
        <n v="540.88"/>
        <n v="303.33999999999997"/>
        <n v="153.15"/>
        <n v="68.86"/>
        <n v="182.77"/>
        <n v="352.59"/>
        <n v="710.34"/>
        <n v="75.599999999999994"/>
        <n v="297.48"/>
        <n v="532.05999999999995"/>
        <n v="371.17"/>
        <n v="1032.56"/>
        <n v="1056.27"/>
        <n v="474.12"/>
        <n v="72.599999999999994"/>
        <n v="785.54"/>
        <n v="830.2"/>
        <n v="560.29"/>
        <n v="816.48"/>
        <n v="127.24"/>
        <n v="706.92"/>
        <n v="12.98"/>
        <n v="244.78"/>
        <n v="771.12"/>
        <n v="227.7"/>
        <n v="112.12"/>
        <n v="115.44"/>
        <n v="208.92"/>
        <n v="259"/>
        <n v="145.38"/>
        <n v="104.94"/>
        <n v="1372.42"/>
        <n v="1465.2"/>
        <n v="770.49"/>
        <n v="223.92"/>
        <n v="277.5"/>
        <n v="440.67"/>
        <n v="126"/>
        <n v="754.85"/>
        <n v="1145.68"/>
        <n v="43.4"/>
        <n v="314.35000000000002"/>
        <n v="206.05"/>
        <n v="234.62"/>
        <n v="526.95000000000005"/>
        <n v="574.66999999999996"/>
        <n v="958.79"/>
        <n v="377.41"/>
        <n v="1818.75"/>
        <n v="318.18"/>
        <n v="489.55"/>
        <n v="164.88"/>
        <n v="227.52"/>
        <n v="947.42"/>
        <n v="420.21"/>
        <n v="162.08000000000001"/>
        <n v="150.94"/>
        <n v="432.96"/>
        <n v="610.48"/>
        <n v="298.24"/>
        <n v="220.89"/>
        <n v="60.18"/>
        <n v="380.73"/>
        <n v="208.07"/>
        <n v="789.74"/>
        <n v="167.6"/>
        <n v="235.89"/>
        <n v="307.98"/>
        <n v="161.71"/>
        <n v="404.96"/>
        <n v="599.36"/>
        <n v="302.04000000000002"/>
        <n v="1461.44"/>
        <n v="161.68"/>
        <n v="424.88"/>
        <n v="367.17"/>
        <n v="1286.43"/>
        <n v="1440"/>
        <n v="283.57"/>
        <n v="424.04"/>
        <n v="461.3"/>
        <n v="58.53"/>
        <n v="113.07"/>
        <n v="96.9"/>
        <n v="246.3"/>
        <n v="199.68"/>
        <n v="516.17999999999995"/>
        <n v="570.23"/>
        <n v="800.88"/>
        <n v="819.8"/>
        <n v="539.55999999999995"/>
        <n v="620.54999999999995"/>
        <n v="794.67"/>
        <n v="2669.84"/>
        <n v="216.12"/>
        <n v="443.54"/>
        <n v="106.7"/>
        <n v="779.84"/>
        <n v="47.99"/>
        <n v="1349.05"/>
        <n v="786.62"/>
        <n v="254.92"/>
        <n v="373.42"/>
        <n v="606.82000000000005"/>
        <n v="278.05"/>
        <n v="91.94"/>
        <n v="152.80000000000001"/>
        <n v="384.51"/>
        <n v="774.31"/>
        <n v="18.78"/>
        <n v="1057.18"/>
        <n v="90.27"/>
        <n v="210.68"/>
        <n v="681"/>
        <n v="175.85"/>
        <n v="745.44"/>
        <n v="266.88"/>
        <n v="138.65"/>
        <n v="381.72"/>
        <n v="247.7"/>
        <n v="1414.23"/>
        <n v="111.96"/>
        <n v="31.9"/>
        <n v="122.34"/>
        <n v="43.1"/>
        <n v="225.3"/>
        <n v="185.47"/>
        <n v="145.33000000000001"/>
        <n v="27.08"/>
        <n v="382.41"/>
        <n v="108.15"/>
        <n v="248.61"/>
        <n v="30.7"/>
        <n v="487.32"/>
        <n v="353.4"/>
        <n v="1807.68"/>
        <n v="106.12"/>
        <n v="73.099999999999994"/>
        <n v="72.08"/>
        <n v="66.72"/>
        <n v="436.66"/>
        <n v="186.08"/>
        <n v="225.63"/>
        <n v="214.36"/>
        <n v="159.94999999999999"/>
        <n v="323.42"/>
        <n v="55.04"/>
        <n v="63.12"/>
        <n v="85.25"/>
        <n v="413.51"/>
        <n v="398.27"/>
        <n v="229.98"/>
        <n v="805.71"/>
        <n v="86.61"/>
        <n v="238.96"/>
        <n v="320.36"/>
        <n v="11.06"/>
        <n v="171.61"/>
        <n v="398.62"/>
        <n v="260.60000000000002"/>
        <n v="188.55"/>
        <n v="92.79"/>
        <n v="1132.6600000000001"/>
        <n v="899.88"/>
        <n v="467.3"/>
        <n v="685.2"/>
        <n v="2325.1999999999998"/>
        <n v="440.08"/>
        <n v="751.21"/>
        <n v="168.54"/>
        <n v="89.13"/>
        <n v="288.42"/>
        <n v="198.47"/>
        <n v="336.85"/>
        <n v="468.9"/>
        <n v="646.84"/>
        <n v="1895.48"/>
        <n v="228.44"/>
        <n v="334.56"/>
        <n v="648.6"/>
        <n v="227.44"/>
        <n v="491.85"/>
        <n v="549.07000000000005"/>
        <n v="160.77000000000001"/>
        <n v="643.45000000000005"/>
        <n v="67.84"/>
        <n v="400.5"/>
        <n v="541.24"/>
        <n v="155.13999999999999"/>
        <n v="574.14"/>
        <n v="227.92"/>
        <n v="881.53"/>
        <n v="430.18"/>
        <n v="559.55999999999995"/>
        <n v="607.44000000000005"/>
        <n v="373.79"/>
        <n v="215.09"/>
        <n v="237.72"/>
        <n v="669.12"/>
        <n v="30.63"/>
        <n v="1005.89"/>
        <n v="847.49"/>
        <n v="264.26"/>
        <n v="322.64"/>
        <n v="26.37"/>
        <n v="77.73"/>
        <n v="93.04"/>
        <n v="1071.49"/>
        <n v="165.88"/>
        <n v="197.35"/>
        <n v="270.75"/>
        <n v="1311.25"/>
        <n v="552.14"/>
        <n v="610.62"/>
        <n v="339.64"/>
        <n v="219.3"/>
        <n v="31.89"/>
        <n v="293.85000000000002"/>
        <n v="284.10000000000002"/>
        <n v="95.28"/>
        <n v="45.68"/>
        <n v="1020.52"/>
        <n v="192.55"/>
        <n v="1999.8"/>
        <n v="508.96"/>
        <n v="408.08"/>
        <n v="244.5"/>
        <n v="603.88"/>
        <n v="394.3"/>
        <n v="656.02"/>
        <n v="127.47"/>
        <n v="760.12"/>
        <n v="203.82"/>
        <n v="946.94"/>
        <n v="123.06"/>
        <n v="1672.81"/>
        <n v="404.84"/>
        <n v="63.54"/>
        <n v="327.76"/>
        <n v="147.16"/>
        <n v="64.44"/>
        <n v="137.02000000000001"/>
        <n v="572.86"/>
        <n v="959.14"/>
        <n v="219.66"/>
        <n v="152.16"/>
        <n v="186.76"/>
        <n v="325.16000000000003"/>
        <n v="231.08"/>
        <n v="12.52"/>
        <n v="69.099999999999994"/>
        <n v="229.46"/>
        <n v="229.2"/>
        <n v="279.95999999999998"/>
        <n v="1246.96"/>
        <n v="179.88"/>
        <n v="61.26"/>
        <n v="385.88"/>
        <n v="1462.08"/>
        <n v="63.78"/>
        <n v="121.17"/>
        <n v="690.9"/>
        <n v="472.25"/>
        <n v="468.6"/>
        <n v="341.84"/>
        <n v="662.66"/>
        <n v="157.76"/>
        <n v="1014.84"/>
        <n v="294.88"/>
        <n v="159.30000000000001"/>
        <n v="23.84"/>
        <n v="436.62"/>
        <n v="31.3"/>
        <n v="53.08"/>
        <n v="226.68"/>
        <n v="48.24"/>
        <n v="233.28"/>
        <n v="60.84"/>
        <n v="242.82"/>
        <n v="1034.98"/>
        <n v="29.62"/>
        <n v="1812.38"/>
        <n v="450.4"/>
        <n v="343.11"/>
        <n v="50.19"/>
        <n v="115.48"/>
        <n v="267.7"/>
        <n v="1781.46"/>
        <n v="70.010000000000005"/>
        <n v="1237.74"/>
        <n v="699.1"/>
        <n v="672.07"/>
        <n v="191.5"/>
        <n v="195.9"/>
        <n v="1070.9000000000001"/>
        <n v="247.32"/>
        <n v="185.03"/>
        <n v="102.4"/>
        <n v="27.52"/>
        <n v="741.6"/>
        <n v="527"/>
        <n v="58.32"/>
        <n v="300.85000000000002"/>
        <n v="1180.75"/>
        <n v="70.069999999999993"/>
        <n v="427.85"/>
        <n v="107.55"/>
        <n v="113.13"/>
        <n v="247.06"/>
        <n v="244.79"/>
        <n v="566.51"/>
        <n v="284.27"/>
        <n v="911.05"/>
        <n v="689.49"/>
        <n v="124.14"/>
        <n v="74.540000000000006"/>
        <n v="1184.72"/>
        <n v="923.95"/>
        <n v="31.27"/>
        <n v="664.34"/>
        <n v="1009.65"/>
        <n v="88.92"/>
        <n v="52.41"/>
        <n v="258.92"/>
        <n v="864.55"/>
        <n v="95.67"/>
        <n v="475.55"/>
        <n v="808.88"/>
        <n v="468.84"/>
        <n v="478.02"/>
        <n v="104.46"/>
        <n v="144.59"/>
        <n v="135.94"/>
        <n v="60.52"/>
        <n v="260.91000000000003"/>
        <n v="57.9"/>
        <n v="82.97"/>
        <n v="17.309999999999999"/>
        <n v="62.77"/>
        <n v="3.81"/>
        <n v="734.68"/>
        <n v="-24.96"/>
        <n v="171.92"/>
        <n v="44.05"/>
        <n v="20.91"/>
        <n v="383.64"/>
        <n v="92.98"/>
        <n v="58.38"/>
        <n v="23.22"/>
        <n v="183.25"/>
        <n v="225.16"/>
        <n v="-0.86"/>
        <n v="265.56"/>
        <n v="702.59"/>
        <n v="524.66999999999996"/>
        <n v="138.41999999999999"/>
        <n v="411.5"/>
        <n v="869.41"/>
        <n v="156.15"/>
        <n v="32.659999999999997"/>
        <n v="1395.58"/>
        <n v="515.78"/>
        <n v="1089.54"/>
        <n v="269.52"/>
        <n v="272.06"/>
        <n v="1201.3"/>
        <n v="694.36"/>
        <n v="751.81"/>
        <n v="26.45"/>
        <n v="68.53"/>
        <n v="11.87"/>
        <n v="308.25"/>
        <n v="331.56"/>
        <n v="38.659999999999997"/>
        <n v="0.73"/>
        <n v="-57"/>
        <n v="252.44"/>
        <n v="44.98"/>
        <n v="648.83000000000004"/>
        <n v="112.54"/>
        <n v="115.46"/>
        <n v="45.79"/>
        <n v="48.31"/>
        <n v="337.06"/>
        <n v="29.85"/>
        <n v="18.14"/>
        <n v="5.78"/>
        <n v="92.83"/>
        <n v="18.329999999999998"/>
        <n v="33.64"/>
        <n v="13.58"/>
        <n v="526.85"/>
        <n v="155.32"/>
        <n v="9.6"/>
        <n v="-12.38"/>
        <n v="293.79000000000002"/>
        <n v="408.52"/>
        <n v="30.96"/>
        <n v="171.6"/>
        <n v="76.72"/>
        <n v="80.02"/>
        <n v="57.04"/>
        <n v="-46.26"/>
        <n v="58.52"/>
        <n v="160.96"/>
        <n v="580.04"/>
        <n v="2084.79"/>
        <n v="20.37"/>
        <n v="243.18"/>
        <n v="94.32"/>
        <n v="70.599999999999994"/>
        <n v="798.58"/>
        <n v="215.66"/>
        <n v="102.78"/>
        <n v="107.42"/>
        <n v="278.32"/>
        <n v="335.5"/>
        <n v="35.06"/>
        <n v="1397.47"/>
        <n v="15.04"/>
        <n v="319"/>
        <n v="355.1"/>
        <n v="410.3"/>
        <n v="75.540000000000006"/>
        <n v="74.34"/>
        <n v="1384.51"/>
        <n v="83.36"/>
        <n v="236.26"/>
        <n v="807.3"/>
        <n v="698.95"/>
        <n v="198.86"/>
        <n v="191.74"/>
        <n v="34.869999999999997"/>
        <n v="225.57"/>
        <n v="341.74"/>
        <n v="322.45999999999998"/>
        <n v="16.72"/>
        <n v="748.08"/>
        <n v="1414.42"/>
        <n v="110.52"/>
        <n v="40.39"/>
        <n v="206.99"/>
        <n v="43.74"/>
        <n v="283.77"/>
        <n v="6.41"/>
        <n v="50.67"/>
        <n v="43.46"/>
        <n v="288.49"/>
        <n v="104.49"/>
        <n v="107.43"/>
        <n v="124.44"/>
        <n v="186.22"/>
        <n v="96.99"/>
        <n v="402.98"/>
        <n v="402.96"/>
        <n v="68.489999999999995"/>
        <n v="230.6"/>
        <n v="6.08"/>
        <n v="69.510000000000005"/>
        <n v="426.89"/>
        <n v="89.48"/>
        <n v="152.15"/>
        <n v="387.72"/>
        <n v="128.54"/>
        <n v="44.17"/>
        <n v="88.7"/>
        <n v="83.54"/>
        <n v="551.73"/>
        <n v="88.38"/>
        <n v="187.36"/>
        <n v="159.16999999999999"/>
        <n v="368.3"/>
        <n v="415.8"/>
        <n v="261.43"/>
        <n v="95.22"/>
        <n v="83.63"/>
        <n v="219.72"/>
        <n v="366.91"/>
        <n v="-1.1200000000000001"/>
        <n v="182.03"/>
        <n v="841.16"/>
        <n v="36.119999999999997"/>
        <n v="465.78"/>
        <n v="201.12"/>
        <n v="242.09"/>
        <n v="155.43"/>
        <n v="1148.8599999999999"/>
        <n v="293.77"/>
        <n v="126.36"/>
        <n v="737.16"/>
        <n v="145.74"/>
        <n v="399.02"/>
        <n v="91.37"/>
        <n v="340.97"/>
        <n v="78.47"/>
        <n v="-19.23"/>
        <n v="57.48"/>
        <n v="732.61"/>
        <n v="412.01"/>
        <n v="91.1"/>
        <n v="34.76"/>
        <n v="206.74"/>
        <n v="105.72"/>
        <n v="48.19"/>
        <n v="42.86"/>
        <n v="1314.58"/>
        <n v="12.58"/>
        <n v="21.44"/>
        <n v="391.68"/>
        <n v="163.78"/>
        <n v="391.94"/>
        <n v="37.85"/>
        <n v="143.13999999999999"/>
        <n v="281.93"/>
        <n v="-7.42"/>
        <n v="252.62"/>
        <n v="323.58999999999997"/>
        <n v="95.74"/>
        <n v="1019.09"/>
        <n v="872.42"/>
        <n v="202.27"/>
        <n v="238.97"/>
        <n v="39.24"/>
        <n v="346.43"/>
        <n v="519.09"/>
        <n v="300.23"/>
        <n v="208.7"/>
        <n v="340.81"/>
        <n v="-37.340000000000003"/>
        <n v="22.35"/>
        <n v="-52.7"/>
        <n v="26.29"/>
        <n v="744"/>
        <n v="431.49"/>
        <n v="84.88"/>
        <n v="272.64999999999998"/>
        <n v="41.66"/>
        <n v="-53.47"/>
        <n v="423.16"/>
        <n v="17.68"/>
        <n v="150.04"/>
        <n v="87.65"/>
        <n v="371.84"/>
        <n v="11.63"/>
        <n v="601.87"/>
        <n v="32.200000000000003"/>
        <n v="465.42"/>
        <n v="141.33000000000001"/>
        <n v="15.81"/>
        <n v="157.16999999999999"/>
        <n v="71.34"/>
        <n v="329.78"/>
        <n v="415.82"/>
        <n v="744.89"/>
        <n v="65.47"/>
        <n v="195.21"/>
        <n v="369.46"/>
        <n v="752.26"/>
        <n v="107.76"/>
        <n v="51.65"/>
        <n v="44.72"/>
        <n v="556.16"/>
        <n v="26.66"/>
        <n v="146.22"/>
        <n v="640.75"/>
        <n v="82.45"/>
        <n v="81.84"/>
        <n v="771.08"/>
        <n v="705.37"/>
        <n v="1065.71"/>
        <n v="603.52"/>
        <n v="-2.23"/>
        <n v="282.39"/>
        <n v="73.16"/>
        <n v="641.84"/>
        <n v="152.94999999999999"/>
        <n v="76.510000000000005"/>
        <n v="1014.67"/>
        <n v="106.43"/>
        <n v="421.98"/>
        <n v="223.9"/>
        <n v="1259.72"/>
        <n v="362.75"/>
        <n v="103.79"/>
        <n v="97.71"/>
        <n v="175.89"/>
        <n v="199.15"/>
        <n v="193.92"/>
        <n v="293.16000000000003"/>
        <n v="346.73"/>
        <n v="330.1"/>
        <n v="439.39"/>
        <n v="434.23"/>
        <n v="416.58"/>
        <n v="159.19999999999999"/>
        <n v="702.14"/>
        <n v="131.33000000000001"/>
        <n v="831.22"/>
        <n v="310.83"/>
        <n v="267.95"/>
        <n v="119.51"/>
        <n v="1656.71"/>
        <n v="261.14"/>
        <n v="596.76"/>
        <n v="143.75"/>
        <n v="178.68"/>
        <n v="367.46"/>
        <n v="276.95"/>
        <n v="711.3"/>
        <n v="36.72"/>
        <n v="74.39"/>
        <n v="146.37"/>
        <n v="508.45"/>
        <n v="453.63"/>
        <n v="87.17"/>
        <n v="94.4"/>
        <n v="286.36"/>
        <n v="60.03"/>
        <n v="48.56"/>
        <n v="187.05"/>
        <n v="351.88"/>
        <n v="302.89999999999998"/>
        <n v="84.27"/>
        <n v="-184.45"/>
        <n v="88.91"/>
        <n v="339.88"/>
        <n v="20.93"/>
        <n v="468.39"/>
        <n v="63.24"/>
        <n v="879.41"/>
        <n v="282.85000000000002"/>
        <n v="248"/>
        <n v="468.24"/>
        <n v="42.85"/>
        <n v="214.23"/>
        <n v="35"/>
        <n v="17.649999999999999"/>
        <n v="195.7"/>
        <n v="310.41000000000003"/>
        <n v="338.81"/>
        <n v="201.07"/>
        <n v="302.95999999999998"/>
        <n v="1098.44"/>
        <n v="375.11"/>
        <n v="323.41000000000003"/>
        <n v="193.79"/>
        <n v="435.88"/>
        <n v="32.840000000000003"/>
        <n v="426.85"/>
        <n v="582.46"/>
        <n v="42.21"/>
        <n v="445.76"/>
        <n v="874.38"/>
        <n v="170.26"/>
        <n v="84.33"/>
        <n v="989.1"/>
        <n v="11.81"/>
        <n v="333.89"/>
        <n v="239.02"/>
        <n v="84.14"/>
        <n v="156.65"/>
        <n v="164.12"/>
        <n v="639.02"/>
        <n v="243.77"/>
        <n v="401.81"/>
        <n v="43.2"/>
        <n v="18.66"/>
        <n v="331.52"/>
        <n v="184.28"/>
        <n v="565.47"/>
        <n v="518.88"/>
        <n v="28.83"/>
        <n v="2.36"/>
        <n v="188.13"/>
        <n v="21.87"/>
        <n v="326.86"/>
        <n v="39.520000000000003"/>
        <n v="77.790000000000006"/>
        <n v="14.74"/>
        <n v="12.7"/>
        <n v="-21.08"/>
        <n v="200.01"/>
        <n v="45.28"/>
        <n v="143.57"/>
        <n v="255.74"/>
        <n v="26"/>
        <n v="2.39"/>
        <n v="47.12"/>
        <n v="74.14"/>
        <n v="130.75"/>
        <n v="292.64"/>
        <n v="94.71"/>
        <n v="-20.93"/>
        <n v="123.51"/>
        <n v="30.61"/>
        <n v="13.63"/>
        <n v="23.63"/>
        <n v="175.58"/>
        <n v="251.47"/>
        <n v="24.82"/>
        <n v="196.37"/>
        <n v="24.13"/>
        <n v="193.12"/>
        <n v="422.6"/>
        <n v="51.13"/>
        <n v="79.52"/>
        <n v="30.22"/>
        <n v="175.57"/>
        <n v="16.18"/>
        <n v="542.13"/>
        <n v="86.85"/>
        <n v="22.15"/>
        <n v="109.3"/>
        <n v="164.93"/>
        <n v="591.22"/>
        <n v="348.36"/>
        <n v="-41.27"/>
        <n v="-19.53"/>
        <n v="67.989999999999995"/>
        <n v="215.15"/>
        <n v="69.64"/>
        <n v="-104.64"/>
        <n v="330.4"/>
        <n v="102.69"/>
        <n v="393.91"/>
        <n v="491.71"/>
        <n v="42.8"/>
        <n v="196.95"/>
        <n v="126.21"/>
        <n v="290.8"/>
        <n v="168.75"/>
        <n v="11.28"/>
        <n v="-19.309999999999999"/>
        <n v="59.17"/>
        <n v="22.29"/>
        <n v="483.88"/>
        <n v="155.16"/>
        <n v="35.28"/>
        <n v="512.64"/>
        <n v="198.23"/>
        <n v="170.49"/>
        <n v="50.83"/>
        <n v="49.3"/>
        <n v="43.87"/>
        <n v="240.82"/>
        <n v="388.34"/>
        <n v="0.92"/>
        <n v="51.68"/>
        <n v="698.39"/>
        <n v="86.4"/>
        <n v="6.28"/>
        <n v="24.39"/>
        <n v="444.56"/>
        <n v="37"/>
        <n v="37.29"/>
        <n v="-26.16"/>
        <n v="-32.08"/>
        <n v="243.63"/>
        <n v="38.79"/>
        <n v="59.26"/>
        <n v="116.38"/>
        <n v="519.62"/>
        <n v="212.87"/>
        <n v="360.85"/>
        <n v="150.82"/>
        <n v="4.96"/>
        <n v="-66"/>
        <n v="-382.91"/>
        <n v="114.53"/>
        <n v="-25.89"/>
        <n v="126.45"/>
        <n v="64.260000000000005"/>
        <n v="-8.82"/>
        <n v="177.78"/>
        <n v="452.57"/>
        <n v="247.49"/>
        <n v="35.869999999999997"/>
        <n v="136.11000000000001"/>
        <n v="609.42999999999995"/>
        <n v="2.37"/>
        <n v="43.11"/>
        <n v="323.62"/>
        <n v="130.53"/>
        <n v="1136.73"/>
        <n v="414.41"/>
        <n v="130.58000000000001"/>
        <n v="110.09"/>
        <n v="62.72"/>
        <n v="278.52999999999997"/>
        <n v="1218.19"/>
        <n v="338.21"/>
        <n v="143.6"/>
        <n v="48.25"/>
        <n v="87"/>
        <n v="1877.47"/>
        <n v="21.16"/>
        <n v="317.45999999999998"/>
        <n v="1097.74"/>
        <n v="219.49"/>
        <n v="118.67"/>
        <n v="93.32"/>
        <n v="266.64999999999998"/>
        <n v="1972.11"/>
        <n v="71.05"/>
        <n v="124.38"/>
        <n v="9.5399999999999991"/>
        <n v="-27.41"/>
        <n v="61.7"/>
        <n v="31.82"/>
        <n v="5.39"/>
        <n v="10.82"/>
        <n v="71.209999999999994"/>
        <n v="202.25"/>
        <n v="686.93"/>
        <n v="14.24"/>
        <n v="-24.43"/>
        <n v="32.24"/>
        <n v="135.29"/>
        <n v="42.43"/>
        <n v="18.59"/>
        <n v="6.46"/>
        <n v="118.08"/>
        <n v="46.66"/>
        <n v="35.93"/>
        <n v="48.66"/>
        <n v="82.75"/>
        <n v="82.51"/>
        <n v="-21.82"/>
        <n v="106.4"/>
        <n v="-5.46"/>
        <n v="201.34"/>
        <n v="797.71"/>
        <n v="341.28"/>
        <n v="-0.21"/>
        <n v="42.5"/>
        <n v="27.44"/>
        <n v="80.790000000000006"/>
        <n v="43.24"/>
        <n v="22.77"/>
        <n v="219.35"/>
        <n v="90.51"/>
        <n v="189.05"/>
        <n v="405.71"/>
        <n v="238.82"/>
        <n v="518.72"/>
        <n v="15.54"/>
        <n v="178.78"/>
        <n v="-3.02"/>
        <n v="498"/>
        <n v="48"/>
        <n v="39.369999999999997"/>
        <n v="467.48"/>
        <n v="-2.59"/>
        <n v="200.39"/>
        <n v="7.74"/>
        <n v="132.72999999999999"/>
        <n v="818.54"/>
        <n v="-13.56"/>
        <n v="449.41"/>
        <n v="150.11000000000001"/>
        <n v="67.66"/>
        <n v="164.11"/>
        <n v="114.59"/>
        <n v="326.57"/>
        <n v="50.85"/>
        <n v="1127.74"/>
        <n v="532.95000000000005"/>
        <n v="475.52"/>
        <n v="723.62"/>
        <n v="100.61"/>
        <n v="3.23"/>
        <n v="655.43"/>
        <n v="118.69"/>
        <n v="122.67"/>
        <n v="91.33"/>
        <n v="490.45"/>
        <n v="41.92"/>
        <n v="333.1"/>
        <n v="51.55"/>
        <n v="-130.68"/>
        <n v="754.56"/>
        <n v="250.33"/>
        <n v="1435.73"/>
        <n v="51.9"/>
        <n v="224.71"/>
        <n v="126.3"/>
        <n v="1015.39"/>
        <n v="57.84"/>
        <n v="179.62"/>
        <n v="22.02"/>
        <n v="48.99"/>
        <n v="2.0299999999999998"/>
        <n v="170.02"/>
        <n v="136.94"/>
        <n v="230.87"/>
        <n v="41.6"/>
        <n v="-7.82"/>
        <n v="132.68"/>
        <n v="11.39"/>
        <n v="74.63"/>
        <n v="840.95"/>
        <n v="335.57"/>
        <n v="119.19"/>
        <n v="349.8"/>
        <n v="32.26"/>
        <n v="404.78"/>
        <n v="146.05000000000001"/>
        <n v="-23.54"/>
        <n v="206.94"/>
        <n v="213.13"/>
        <n v="3.89"/>
        <n v="656.87"/>
        <n v="798.67"/>
        <n v="847.88"/>
        <n v="91.17"/>
        <n v="186.84"/>
        <n v="28.39"/>
        <n v="155.06"/>
        <n v="556.55999999999995"/>
        <n v="77.05"/>
        <n v="121"/>
        <n v="143.99"/>
        <n v="2.19"/>
        <n v="115.2"/>
        <n v="47.03"/>
        <n v="72.010000000000005"/>
        <n v="96.55"/>
        <n v="7.78"/>
        <n v="-0.4"/>
        <n v="268.45999999999998"/>
        <n v="236.53"/>
        <n v="96"/>
        <n v="131.16999999999999"/>
        <n v="426.93"/>
        <n v="275.25"/>
        <n v="77.75"/>
        <n v="326.3"/>
        <n v="222.5"/>
        <n v="498.29"/>
        <n v="220.72"/>
        <n v="80.14"/>
        <n v="162.80000000000001"/>
        <n v="943.37"/>
        <n v="75"/>
        <n v="266.94"/>
        <n v="216.42"/>
        <n v="276.39"/>
        <n v="235.98"/>
        <n v="87.79"/>
        <n v="156.22999999999999"/>
        <n v="606.97"/>
        <n v="580.33000000000004"/>
        <n v="88.14"/>
        <n v="160.33000000000001"/>
        <n v="471.96"/>
        <n v="192.99"/>
        <n v="1276.96"/>
        <n v="403.73"/>
        <n v="121.13"/>
        <n v="730.6"/>
        <n v="103.86"/>
        <n v="1237.8"/>
        <n v="24.4"/>
        <n v="142.93"/>
        <n v="54.8"/>
        <n v="431.86"/>
        <n v="127.36"/>
        <n v="533.4"/>
        <n v="138.22"/>
        <n v="205.34"/>
        <n v="15.55"/>
        <n v="90.57"/>
        <n v="191.79"/>
        <n v="355.4"/>
        <n v="576.05999999999995"/>
        <n v="71.62"/>
        <n v="57.74"/>
        <n v="76.34"/>
        <n v="1025.23"/>
        <n v="268.86"/>
        <n v="33.44"/>
        <n v="845.4"/>
        <n v="298.01"/>
        <n v="68.92"/>
        <n v="27.88"/>
        <n v="25.51"/>
        <n v="30.27"/>
        <n v="145.47999999999999"/>
        <n v="1550.23"/>
        <n v="481.5"/>
        <n v="200.08"/>
        <n v="51.14"/>
        <n v="-5.31"/>
        <n v="410.43"/>
        <n v="130.06"/>
        <n v="140.06"/>
        <n v="389.97"/>
        <n v="187.25"/>
        <n v="1071.74"/>
        <n v="14.22"/>
        <n v="273.62"/>
        <n v="574.71"/>
        <n v="108.56"/>
        <n v="429.83"/>
        <n v="65.61"/>
        <n v="94.98"/>
        <n v="179.91"/>
        <n v="268.72000000000003"/>
        <n v="141.19999999999999"/>
        <n v="301.63"/>
        <n v="380.95"/>
        <n v="48.79"/>
        <n v="382.5"/>
        <n v="-2.5499999999999998"/>
        <n v="112.63"/>
        <n v="-5.57"/>
        <n v="128.33000000000001"/>
        <n v="6.38"/>
        <n v="203.3"/>
        <n v="711.53"/>
        <n v="166.21"/>
        <n v="-26.28"/>
        <n v="-11.06"/>
        <n v="18.45"/>
        <n v="963.97"/>
        <n v="451.94"/>
        <n v="186.02"/>
        <n v="396.58"/>
        <n v="127.08"/>
        <n v="-96.13"/>
        <n v="54.37"/>
        <n v="72.2"/>
        <n v="4.74"/>
        <n v="-3.67"/>
        <n v="1046.4100000000001"/>
        <n v="455.89"/>
        <n v="59.7"/>
        <n v="38.68"/>
        <n v="2.15"/>
        <n v="302.16000000000003"/>
        <n v="131.41"/>
        <n v="17.93"/>
        <n v="51.11"/>
        <n v="137.81"/>
        <n v="1097.04"/>
        <n v="41.78"/>
        <n v="122.56"/>
        <n v="62.25"/>
        <n v="52.51"/>
        <n v="128.49"/>
        <n v="906.48"/>
        <n v="577.95000000000005"/>
        <n v="182.79"/>
        <n v="7.51"/>
        <n v="663.86"/>
        <n v="12.78"/>
        <n v="104.54"/>
        <n v="69.12"/>
        <n v="41.35"/>
        <n v="63.16"/>
        <n v="58.36"/>
        <n v="555.58000000000004"/>
        <n v="-75.59"/>
        <n v="9.68"/>
        <n v="111.48"/>
        <n v="302.33"/>
        <n v="622.79"/>
        <n v="296.98"/>
        <n v="376.12"/>
        <n v="72.02"/>
        <n v="123.23"/>
        <n v="77.709999999999994"/>
        <n v="407.86"/>
        <n v="11.84"/>
        <n v="18.649999999999999"/>
        <n v="47.9"/>
        <n v="102.37"/>
        <n v="535.19000000000005"/>
        <n v="43.29"/>
        <n v="63.32"/>
        <n v="222.07"/>
        <n v="98.44"/>
        <n v="72.709999999999994"/>
        <n v="376.44"/>
        <n v="1985.35"/>
        <n v="1044.72"/>
        <n v="88.64"/>
        <n v="68.42"/>
        <n v="201.69"/>
        <n v="105.22"/>
        <n v="189.62"/>
        <n v="49.36"/>
        <n v="134.36000000000001"/>
        <n v="714.16"/>
        <n v="343.13"/>
        <n v="339.46"/>
        <n v="36.14"/>
        <n v="47.2"/>
        <n v="537.41"/>
        <n v="69.28"/>
        <n v="89.55"/>
        <n v="80.989999999999995"/>
        <n v="78.8"/>
        <n v="78.34"/>
        <n v="233.89"/>
        <n v="671.69"/>
        <n v="662.5"/>
        <n v="429.41"/>
        <n v="848.19"/>
        <n v="225.87"/>
        <n v="335.55"/>
        <n v="263.11"/>
        <n v="480.37"/>
        <n v="169.14"/>
        <n v="57.31"/>
        <n v="119.18"/>
        <n v="194.21"/>
        <n v="83.16"/>
        <n v="179.05"/>
        <n v="571.82000000000005"/>
        <n v="264.35000000000002"/>
        <n v="356.14"/>
        <n v="84.53"/>
        <n v="40.57"/>
        <n v="375.09"/>
        <n v="101.49"/>
        <n v="66.989999999999995"/>
        <n v="500.23"/>
        <n v="226.74"/>
        <n v="284.04000000000002"/>
        <n v="258.68"/>
        <n v="55.79"/>
        <n v="42.13"/>
        <n v="21.09"/>
        <n v="116.26"/>
        <n v="366.73"/>
        <n v="397.84"/>
        <n v="533.97"/>
        <n v="167.22"/>
        <n v="306.86"/>
        <n v="263.47000000000003"/>
        <n v="66.33"/>
        <n v="53.26"/>
        <n v="726.94"/>
        <n v="38.76"/>
        <n v="1118.82"/>
        <n v="92.73"/>
        <n v="422.54"/>
        <n v="612.82000000000005"/>
        <n v="812.83"/>
        <n v="200.42"/>
        <n v="11.83"/>
        <n v="-49.78"/>
        <n v="-9.35"/>
        <n v="2.79"/>
        <n v="35.64"/>
        <n v="-6.38"/>
        <n v="83.71"/>
        <n v="78.83"/>
        <n v="285.79000000000002"/>
        <n v="56.11"/>
        <n v="32.03"/>
        <n v="22.68"/>
        <n v="22.75"/>
        <n v="124.2"/>
        <n v="262.33999999999997"/>
        <n v="1.31"/>
        <n v="98.68"/>
        <n v="426.63"/>
        <n v="184.64"/>
        <n v="-26.78"/>
        <n v="19.350000000000001"/>
        <n v="196.7"/>
        <n v="98.35"/>
        <n v="15.82"/>
        <n v="75.64"/>
        <n v="216.2"/>
        <n v="95.77"/>
        <n v="-5.53"/>
        <n v="14.21"/>
        <n v="99.33"/>
        <n v="4.13"/>
        <n v="-9.2799999999999994"/>
        <n v="390.78"/>
        <n v="140.30000000000001"/>
        <n v="480.25"/>
        <n v="77.930000000000007"/>
        <n v="32.99"/>
        <n v="35.46"/>
        <n v="8.75"/>
        <n v="132.22"/>
        <n v="54.29"/>
        <n v="392.16"/>
        <n v="408.59"/>
        <n v="819.52"/>
        <n v="203.05"/>
        <n v="384.87"/>
        <n v="827.74"/>
        <n v="215.02"/>
        <n v="107.99"/>
        <n v="143"/>
        <n v="70.959999999999994"/>
        <n v="378.53"/>
        <n v="338.09"/>
        <n v="3.48"/>
        <n v="9.33"/>
        <n v="-8.51"/>
        <n v="1155.9000000000001"/>
        <n v="112.21"/>
        <n v="193.99"/>
        <n v="313.73"/>
        <n v="164.66"/>
        <n v="73.069999999999993"/>
        <n v="310"/>
        <n v="37.24"/>
        <n v="12.47"/>
        <n v="105.23"/>
        <n v="655.61"/>
        <n v="112.09"/>
        <n v="393.4"/>
        <n v="177.54"/>
        <n v="16.71"/>
        <n v="459.4"/>
        <n v="-46.98"/>
        <n v="22.82"/>
        <n v="4.38"/>
        <n v="10.94"/>
        <n v="243.69"/>
        <n v="-34.700000000000003"/>
        <n v="341.4"/>
        <n v="326.08"/>
        <n v="68.25"/>
        <n v="514.14"/>
        <n v="-28.58"/>
        <n v="-22.24"/>
        <n v="100.02"/>
        <n v="-6.57"/>
        <n v="266.73"/>
        <n v="207.01"/>
        <n v="9.06"/>
        <n v="108"/>
        <n v="25.28"/>
        <n v="1418"/>
        <n v="28.4"/>
        <n v="7.77"/>
        <n v="215.29"/>
        <n v="-7.43"/>
        <n v="105.61"/>
        <n v="103.34"/>
        <n v="355.64"/>
        <n v="1314.81"/>
        <n v="410.6"/>
        <n v="-3.92"/>
        <n v="275.64999999999998"/>
        <n v="25.26"/>
        <n v="282.48"/>
        <n v="650.92999999999995"/>
        <n v="1.39"/>
        <n v="79.06"/>
        <n v="725.82"/>
        <n v="211.79"/>
        <n v="38.97"/>
        <n v="375.9"/>
        <n v="252.35"/>
        <n v="8.09"/>
        <n v="22.91"/>
        <n v="522.49"/>
        <n v="189.24"/>
        <n v="9.4700000000000006"/>
        <n v="153.4"/>
        <n v="627.02"/>
        <n v="175.95"/>
        <n v="269.5"/>
        <n v="-61.09"/>
        <n v="95.6"/>
        <n v="443.98"/>
        <n v="188.39"/>
        <n v="409.34"/>
        <n v="65.8"/>
        <n v="103.39"/>
        <n v="-10.92"/>
        <n v="166.87"/>
        <n v="75.709999999999994"/>
        <n v="296.77999999999997"/>
        <n v="50.58"/>
        <n v="1101.17"/>
        <n v="151.49"/>
        <n v="222.05"/>
        <n v="436.57"/>
        <n v="380.51"/>
        <n v="289.45999999999998"/>
        <n v="88.58"/>
        <n v="173.14"/>
        <n v="69.81"/>
        <n v="198.95"/>
        <n v="71.900000000000006"/>
        <n v="17.04"/>
        <n v="75.05"/>
        <n v="49.88"/>
        <n v="434.48"/>
        <n v="250.76"/>
        <n v="115.14"/>
        <n v="-65.47"/>
        <n v="137.18"/>
        <n v="655.22"/>
        <n v="12.69"/>
        <n v="62.21"/>
        <n v="343.78"/>
        <n v="385.39"/>
        <n v="57.05"/>
        <n v="24.69"/>
        <n v="66.099999999999994"/>
        <n v="74.19"/>
        <n v="176.97"/>
        <n v="24.07"/>
        <n v="21.92"/>
        <n v="44"/>
        <n v="617.08000000000004"/>
        <n v="-145.04"/>
        <n v="195.84"/>
        <n v="15.58"/>
        <n v="-41.86"/>
        <n v="78.319999999999993"/>
        <n v="13.75"/>
        <n v="528.23"/>
        <n v="40.700000000000003"/>
        <n v="209.87"/>
        <n v="184.77"/>
        <n v="60.77"/>
        <n v="212.21"/>
        <n v="447.82"/>
        <n v="423.47"/>
        <n v="80.53"/>
        <n v="569.33000000000004"/>
        <n v="890.73"/>
        <n v="85.85"/>
        <n v="232.62"/>
        <n v="231.18"/>
        <n v="298.20999999999998"/>
        <n v="862.1"/>
        <n v="31.21"/>
        <n v="48.52"/>
        <n v="207.54"/>
        <n v="564.67999999999995"/>
        <n v="94.74"/>
        <n v="59.5"/>
        <n v="152.11000000000001"/>
        <n v="12.26"/>
        <n v="110.71"/>
        <n v="119.83"/>
        <n v="294.17"/>
        <n v="-1.86"/>
        <n v="6.39"/>
        <n v="71.67"/>
        <n v="128.05000000000001"/>
        <n v="53.81"/>
        <n v="961.46"/>
        <n v="53.46"/>
        <n v="98.73"/>
        <n v="-24.38"/>
        <n v="24.44"/>
        <n v="-38.799999999999997"/>
        <n v="-54.4"/>
        <n v="132.65"/>
        <n v="386.22"/>
        <n v="49.71"/>
        <n v="378.93"/>
        <n v="350.73"/>
        <n v="188.45"/>
        <n v="181.37"/>
        <n v="9.89"/>
        <n v="374.4"/>
        <n v="71.61"/>
        <n v="255.02"/>
        <n v="17.38"/>
        <n v="397.35"/>
        <n v="325"/>
        <n v="11.15"/>
        <n v="226.86"/>
        <n v="881.38"/>
        <n v="29.16"/>
        <n v="636.65"/>
        <n v="9.93"/>
        <n v="293.86"/>
        <n v="280.99"/>
        <n v="38.700000000000003"/>
        <n v="260.87"/>
        <n v="182.35"/>
        <n v="74.040000000000006"/>
        <n v="20.62"/>
        <n v="10.86"/>
        <n v="158.74"/>
        <n v="501.92"/>
        <n v="152.22"/>
        <n v="69.97"/>
        <n v="1275.1199999999999"/>
        <n v="759.77"/>
        <n v="297.17"/>
        <n v="101.97"/>
        <n v="235.3"/>
        <n v="-18.989999999999998"/>
        <n v="53.47"/>
        <n v="366.13"/>
        <n v="54.43"/>
        <n v="355.36"/>
        <n v="33.11"/>
        <n v="18.079999999999998"/>
        <n v="2.48"/>
        <n v="152.51"/>
        <n v="281.35000000000002"/>
        <n v="48.81"/>
        <n v="49.52"/>
        <n v="183.36"/>
        <n v="13.26"/>
        <n v="20.57"/>
        <n v="186.34"/>
        <n v="2.4500000000000002"/>
        <n v="282.54000000000002"/>
        <n v="617.04999999999995"/>
        <n v="189.23"/>
        <n v="197.87"/>
        <n v="436.77"/>
        <n v="12.67"/>
        <n v="446.13"/>
        <n v="18.600000000000001"/>
        <n v="282.58999999999997"/>
        <n v="125.83"/>
        <n v="114.38"/>
        <n v="752.12"/>
        <n v="427.13"/>
        <n v="9.51"/>
        <n v="22.76"/>
        <n v="129.19999999999999"/>
        <n v="148.24"/>
        <n v="51.69"/>
        <n v="271.77999999999997"/>
        <n v="144.01"/>
        <n v="74.819999999999993"/>
        <n v="8.35"/>
        <n v="169.94"/>
        <n v="993.35"/>
        <n v="503.14"/>
        <n v="41.84"/>
        <n v="351.64"/>
        <n v="198.55"/>
        <n v="42.12"/>
        <n v="414.06"/>
        <n v="1211.03"/>
        <n v="21.07"/>
        <n v="91.99"/>
        <n v="168.02"/>
        <n v="17.5"/>
        <n v="58.63"/>
        <n v="155.19999999999999"/>
        <n v="214.47"/>
        <n v="119.22"/>
        <n v="202.38"/>
        <n v="14.97"/>
        <n v="290.75"/>
        <n v="533.91999999999996"/>
        <n v="614.73"/>
        <n v="705.52"/>
        <n v="382.29"/>
        <n v="217.99"/>
        <n v="78.59"/>
        <n v="91.27"/>
        <n v="483.1"/>
        <n v="193.93"/>
        <n v="683.98"/>
        <n v="461.55"/>
        <n v="5.88"/>
        <n v="135.33000000000001"/>
        <n v="846.64"/>
        <n v="44.75"/>
        <n v="33.1"/>
        <n v="16.25"/>
        <n v="394.17"/>
        <n v="461.82"/>
        <n v="106.69"/>
        <n v="348.31"/>
        <n v="26.75"/>
        <n v="720.58"/>
        <n v="936.26"/>
        <n v="634.47"/>
        <n v="36.68"/>
        <n v="102.24"/>
        <n v="701.06"/>
        <n v="183.51"/>
        <n v="277.10000000000002"/>
        <n v="513.27"/>
        <n v="12.91"/>
        <n v="95.63"/>
        <n v="466.98"/>
        <n v="31.08"/>
        <n v="180.89"/>
        <n v="670.5"/>
        <n v="66.36"/>
        <n v="143.97999999999999"/>
        <n v="35.5"/>
        <n v="84.29"/>
        <n v="53.75"/>
        <n v="393.53"/>
        <n v="572.05999999999995"/>
        <n v="673.92"/>
        <n v="300.08999999999997"/>
        <n v="343.59"/>
        <n v="254.37"/>
        <n v="13.11"/>
        <n v="187.03"/>
        <n v="184.81"/>
        <n v="615.29999999999995"/>
        <n v="188.43"/>
        <n v="58.31"/>
        <n v="485.96"/>
        <n v="134.33000000000001"/>
        <n v="447.9"/>
        <n v="29.23"/>
        <n v="780.13"/>
        <n v="836.11"/>
        <n v="83.37"/>
        <n v="132.47"/>
        <n v="187.39"/>
        <n v="234.53"/>
        <n v="212.42"/>
        <n v="35.549999999999997"/>
        <n v="29.83"/>
        <n v="561.77"/>
        <n v="243.17"/>
        <n v="431.32"/>
        <n v="636.08000000000004"/>
        <n v="595.39"/>
        <n v="211.08"/>
        <n v="94.07"/>
        <n v="239.64"/>
        <n v="88.15"/>
        <n v="179.57"/>
        <n v="554.16"/>
        <n v="190.64"/>
        <n v="290.04000000000002"/>
        <n v="848.02"/>
        <n v="76.09"/>
        <n v="49.5"/>
        <n v="535.91999999999996"/>
        <n v="0.76"/>
        <n v="387.49"/>
        <n v="261.16000000000003"/>
        <n v="6.2"/>
        <n v="7.17"/>
        <n v="-8.8699999999999992"/>
        <n v="23.68"/>
        <n v="-25.65"/>
        <n v="10.75"/>
        <n v="543.47"/>
        <n v="27.73"/>
        <n v="492.95"/>
        <n v="6.45"/>
        <n v="82.4"/>
        <n v="10.36"/>
        <n v="23.33"/>
        <n v="404.91"/>
        <n v="72.58"/>
        <n v="402.17"/>
        <n v="-5.21"/>
        <n v="46.59"/>
        <n v="356.26"/>
        <n v="111.73"/>
        <n v="46.73"/>
        <n v="-18.68"/>
        <n v="342.35"/>
        <n v="64.87"/>
        <n v="478.09"/>
        <n v="147.09"/>
        <n v="48.54"/>
        <n v="237.02"/>
        <n v="608.20000000000005"/>
        <n v="-17.37"/>
        <n v="19.96"/>
        <n v="32.700000000000003"/>
        <n v="85.91"/>
        <n v="-10.42"/>
        <n v="56"/>
        <n v="34.950000000000003"/>
        <n v="78.28"/>
        <n v="1044.6300000000001"/>
        <n v="-51.84"/>
        <n v="109.6"/>
        <n v="261.19"/>
        <n v="167"/>
        <n v="101.65"/>
        <n v="360.6"/>
        <n v="119.36"/>
        <n v="48.26"/>
        <n v="157.65"/>
        <n v="573.96"/>
        <n v="413.56"/>
        <n v="57.07"/>
        <n v="118.17"/>
        <n v="43.25"/>
        <n v="-22.48"/>
        <n v="364.77"/>
        <n v="8.4"/>
        <n v="655.13"/>
        <n v="952.68"/>
        <n v="37.869999999999997"/>
        <n v="226.24"/>
        <n v="1864.62"/>
        <n v="16.350000000000001"/>
        <n v="276.26"/>
        <n v="126.41"/>
        <n v="158.15"/>
        <n v="257.42"/>
        <n v="460.19"/>
        <n v="64.92"/>
        <n v="50.54"/>
        <n v="208.28"/>
        <n v="-75.75"/>
        <n v="139.32"/>
        <n v="14.32"/>
        <n v="248.92"/>
        <n v="64.39"/>
        <n v="-92.6"/>
        <n v="78.430000000000007"/>
        <n v="16.12"/>
        <n v="20.04"/>
        <n v="208.25"/>
        <n v="77.37"/>
        <n v="98.21"/>
        <n v="55.41"/>
        <n v="65.040000000000006"/>
        <n v="17.77"/>
        <n v="-23.84"/>
        <n v="100.33"/>
        <n v="34.06"/>
        <n v="63.92"/>
        <n v="347.22"/>
        <n v="-29.42"/>
        <n v="2374.84"/>
        <n v="116.57"/>
        <n v="287.44"/>
        <n v="150.01"/>
      </sharedItems>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6">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ontainsBlank="1" count="643">
        <s v="Ilango Murugan"/>
        <s v="Eswari Raj"/>
        <s v="Hariharan Gounder"/>
        <s v="Sudha Mudaliar"/>
        <s v="Ramesh Achari"/>
        <s v="Gopal Sharma"/>
        <s v="Prakash Mudaliar"/>
        <s v="Gayathri Iyer"/>
        <s v="Anand Subramaniam"/>
        <s v="Balaji Sekar"/>
        <s v="Devi Mudaliar"/>
        <s v="Senthil Venkataraman"/>
        <s v="Mala Velan"/>
        <s v="Vijay Krishnan"/>
        <s v="Yamuna Gupta"/>
        <s v="Tara Balan"/>
        <s v="Naveen Kumar"/>
        <s v="Usha Raj"/>
        <s v="Anitha Sharma"/>
        <s v="Devi Gounder"/>
        <s v="Deepak Nathan"/>
        <s v="Meena Pillai"/>
        <s v="Banu Iyer"/>
        <s v="Devi Pillai"/>
        <s v="Umesh Chandran"/>
        <s v="Nithya Venkataraman"/>
        <s v="Kavya Sharma"/>
        <s v="Naveen Naidu"/>
        <s v="Uma Pandian"/>
        <s v="Deepa Devi"/>
        <s v="Unknown"/>
        <s v="Sudha Venkataraman"/>
        <s v="Chandrasekar Venkataraman"/>
        <s v="Hemalatha Nathan"/>
        <s v="Bhavani Prabhu"/>
        <s v="Anjali Menon"/>
        <s v="Dhanya Varma"/>
        <s v="Kishore Sekar"/>
        <s v="Vasanthi Sekar"/>
        <s v="Gopal Chandran"/>
        <s v="Sangeetha Pandian"/>
        <s v="Dhanush Nathan"/>
        <s v="Revathi Murugan"/>
        <s v="Mala Nair"/>
        <s v="Venkat Raj"/>
        <s v="Venkat Achari"/>
        <s v="Elango Raj"/>
        <s v="Latha Chandran"/>
        <s v="Mala Achari"/>
        <s v="Chandrasekar Pandian"/>
        <s v="Senthil Chandran"/>
        <s v="Lokesh Gupta"/>
        <s v="Ashok Nair"/>
        <s v="Ilango Varma"/>
        <s v="Hariharan Menon"/>
        <s v="Pandi Velan"/>
        <s v="Anand Pandian"/>
        <s v="Sudha Prabhu"/>
        <s v="Ovi Devi"/>
        <s v="Deepak Venkataraman"/>
        <s v="Jagan Pandian"/>
        <s v="Kishore Murugan"/>
        <s v="Bharath Mudaliar"/>
        <s v="Bhuvana Pillai"/>
        <s v="Prakash Naicker"/>
        <s v="Kalpana Nathan"/>
        <s v="Banu Naicker"/>
        <s v="Padma Varma"/>
        <s v="Uma Iyer"/>
        <s v="Prasath Selvam"/>
        <s v="Thenmozhi Menon"/>
        <s v="Naveen Achari"/>
        <s v="Nirmala Venkataraman"/>
        <s v="Jagan Rao"/>
        <s v="Tara Nair"/>
        <s v="Hemalatha Kumar"/>
        <s v="Tara Chettiar"/>
        <s v="Chandrasekar Balan"/>
        <s v="Lalitha Nathan"/>
        <s v="Arun Iyer"/>
        <s v="Udhay Venkataraman"/>
        <s v="Lalitha Chandran"/>
        <s v="Nithya Sharma"/>
        <s v="Elango Nair"/>
        <s v="Prasath Nair"/>
        <s v="Karthik Iyer"/>
        <s v="Gopal Menon"/>
        <s v="Uma Nair"/>
        <s v="Nithya Nathan"/>
        <s v="Eswari Balan"/>
        <s v="Yazhini Varma"/>
        <s v="Charulatha Raj"/>
        <s v="Jaya Iyer"/>
        <s v="Eswari Nathan"/>
        <s v="Anand Reddy"/>
        <s v="Ovi Mudaliar"/>
        <s v="Kishore Sharma"/>
        <s v="Elango Balan"/>
        <s v="Revathi Sharma"/>
        <s v="Anitha Reddy"/>
        <s v="Sundar Venkataraman"/>
        <s v="Hema Gounder"/>
        <s v="Ramesh Devi"/>
        <s v="Manoj Naidu"/>
        <s v="Gopal Naidu"/>
        <s v="Priya Varma"/>
        <s v="Charulatha Gupta"/>
        <s v="Kavya Raj"/>
        <s v="Vijay Chandran"/>
        <s v="Gopal Velan"/>
        <s v="Dinesh Sekar"/>
        <s v="Hari Pillai"/>
        <s v="Balamurugan Naidu"/>
        <s v="Anand Chettiar"/>
        <s v="Tara Devi"/>
        <s v="Meena Menon"/>
        <s v="Tamil Raj"/>
        <s v="Kannan Chettiar"/>
        <s v="Kamala Naidu"/>
        <s v="Balamurugan Menon"/>
        <s v="Karthik Achari"/>
        <s v="Radha Sekar"/>
        <s v="Raghav Chettiar"/>
        <s v="Dinesh Nair"/>
        <s v="Balamurugan Krishnan"/>
        <s v="Harini Krishnan"/>
        <s v="Indira Nathan"/>
        <s v="Eswari Achari"/>
        <s v="Karthik Nathan"/>
        <s v="Manoj Gounder"/>
        <s v="Bharath Gupta"/>
        <s v="Nandhini Murugan"/>
        <s v="Ovi Chandran"/>
        <s v="Nithya Prabhu"/>
        <s v="Karthik Menon"/>
        <s v="Yogesh Raj"/>
        <s v="Thenmozhi Sharma"/>
        <s v="Anitha Achari"/>
        <s v="Sathish Iyer"/>
        <s v="Meena Kumar"/>
        <s v="Kamala Rao"/>
        <s v="Raghav Naicker"/>
        <s v="Aishwarya Gounder"/>
        <s v="Sudha Menon"/>
        <s v="Karthik Pillai"/>
        <s v="Indira Balan"/>
        <s v="Divya Nair"/>
        <s v="Nithya Selvam"/>
        <s v="Prasath Raj"/>
        <s v="Anjali Venkataraman"/>
        <s v="Priya Subramaniam"/>
        <s v="Divya Balan"/>
        <s v="Hariharan Raj"/>
        <s v="Nirmala Nair"/>
        <s v="Banu Menon"/>
        <s v="Lakshmi Chandran"/>
        <s v="Revathi Sekar"/>
        <s v="Prasath Prabhu"/>
        <s v="Dhanya Murugan"/>
        <s v="Pandi Raj"/>
        <s v="Kalpana Murugan"/>
        <s v="Venkat Chandran"/>
        <s v="Chandran Krishnan"/>
        <s v="Lakshmi Gounder"/>
        <s v="Sanjay Gupta"/>
        <s v="Mala Naidu"/>
        <s v="Hemalatha Velan"/>
        <s v="Madhavan Iyer"/>
        <s v="Ovi Venkataraman"/>
        <s v="Chandran Selvam"/>
        <s v="Dhanya Pillai"/>
        <s v="Gayathri Naidu"/>
        <s v="Elango Sekar"/>
        <s v="Revathi Balan"/>
        <s v="Hemalatha Gounder"/>
        <s v="Meena Prabhu"/>
        <s v="Ramesh Murugan"/>
        <s v="Ezhil Iyer"/>
        <s v="Revathi Chettiar"/>
        <s v="Janani Sekar"/>
        <s v="Aishwarya Iyer"/>
        <s v="Raghav Nair"/>
        <s v="Malathi Sharma"/>
        <s v="Suresh Prabhu"/>
        <s v="Nirmala Mudaliar"/>
        <s v="Jayakumar Velan"/>
        <s v="Hemalatha Mudaliar"/>
        <s v="Banu Sekar"/>
        <s v="Gokul Venkataraman"/>
        <s v="Jaya Pandian"/>
        <s v="Geetha Venkataraman"/>
        <s v="Hari Gounder"/>
        <s v="Divya Krishnan"/>
        <s v="Padma Balan"/>
        <s v="Vani Pandian"/>
        <s v="Kavya Reddy"/>
        <s v="Padma Naicker"/>
        <s v="Ashok Krishnan"/>
        <s v="Meena Balan"/>
        <s v="Usha Velan"/>
        <s v="Divya Raj"/>
        <s v="Vijay Mudaliar"/>
        <s v="Janani Balan"/>
        <s v="Vasanth Mudaliar"/>
        <s v="Prakash Menon"/>
        <s v="Devi Balan"/>
        <s v="Devi Raj"/>
        <s v="Anitha Kumar"/>
        <s v="Thiru Prabhu"/>
        <s v="Thiru Nair"/>
        <s v="Jaya Gupta"/>
        <s v="Harini Devi"/>
        <s v="Kishore Subramaniam"/>
        <s v="Chitra Balan"/>
        <s v="Vasanth Varma"/>
        <s v="Raghav Selvam"/>
        <s v="Bharath Pillai"/>
        <s v="Meena Reddy"/>
        <s v="Anand Kumar"/>
        <s v="Gopal Prabhu"/>
        <s v="Rajesh Rao"/>
        <s v="Pandi Chandran"/>
        <s v="Bhavani Chettiar"/>
        <s v="Deepa Nathan"/>
        <s v="Senthil Kumar"/>
        <s v="Pandi Naidu"/>
        <s v="Kalpana Gounder"/>
        <s v="Nirmala Iyer"/>
        <s v="Vasanth Nathan"/>
        <s v="Raghav Kumar"/>
        <s v="Jaya Naicker"/>
        <s v="Prakash Achari"/>
        <s v="Banu Venkataraman"/>
        <s v="Kannan Raj"/>
        <s v="Udhay Pandian"/>
        <s v="Gopal Raj"/>
        <s v="Deepa Kumar"/>
        <s v="Sundar Balan"/>
        <s v="Malathi Naidu"/>
        <s v="Tara Sharma"/>
        <s v="Malathi Gupta"/>
        <s v="Nandhini Naidu"/>
        <s v="Radha Nair"/>
        <s v="Bharath Devi"/>
        <s v="Thenmozhi Devi"/>
        <s v="Gopal Pandian"/>
        <s v="Deepak Pillai"/>
        <s v="Indira Chettiar"/>
        <s v="Banu Subramaniam"/>
        <s v="Latha Nathan"/>
        <s v="Tamil Velan"/>
        <s v="Thenmozhi Pandian"/>
        <s v="Yazhini Sekar"/>
        <s v="Janani Selvam"/>
        <s v="Dhanush Venkataraman"/>
        <s v="Bharath Balan"/>
        <s v="Udhay Subramaniam"/>
        <s v="Kalpana Kumar"/>
        <s v="Chitra Mudaliar"/>
        <s v="Tara Rao"/>
        <s v="Sudha Gupta"/>
        <s v="Harini Chettiar"/>
        <s v="Janani Iyer"/>
        <s v="Karthik Sharma"/>
        <s v="Dhanush Mudaliar"/>
        <s v="Banu Mudaliar"/>
        <s v="Priya Iyer"/>
        <s v="Nandhini Prabhu"/>
        <s v="Gopal Krishnan"/>
        <s v="Thenmozhi Rao"/>
        <s v="Rajesh Varma"/>
        <s v="Yazhini Prabhu"/>
        <s v="Pandi Gupta"/>
        <s v="Pandi Nair"/>
        <s v="Charulatha Achari"/>
        <s v="Mani Nair"/>
        <s v="Hari Prabhu"/>
        <s v="Vijay Venkataraman"/>
        <s v="Senthil Devi"/>
        <s v="Umesh Nair"/>
        <s v="Venkat Iyer"/>
        <s v="Chandran Varma"/>
        <s v="Aishwarya Pandian"/>
        <s v="Prasath Chettiar"/>
        <s v="Karthik Prabhu"/>
        <s v="Balamurugan Sharma"/>
        <s v="Devi Prabhu"/>
        <s v="Ramesh Sharma"/>
        <s v="Chitra Chandran"/>
        <s v="Latha Subramaniam"/>
        <s v="Thiru Achari"/>
        <s v="Lakshmi Rao"/>
        <s v="Ashok Balan"/>
        <s v="Ezhil Menon"/>
        <s v="Dinesh Venkataraman"/>
        <s v="Hari Kumar"/>
        <s v="Hemalatha Murugan"/>
        <s v="Kavya Subramaniam"/>
        <s v="Sudha Rao"/>
        <s v="Mani Krishnan"/>
        <s v="Geetha Achari"/>
        <s v="Gopal Selvam"/>
        <s v="Geetha Sharma"/>
        <s v="Ilango Achari"/>
        <s v="Gokul Sekar"/>
        <s v="Jagan Iyer"/>
        <s v="Ovi Reddy"/>
        <s v="Prasath Mudaliar"/>
        <s v="Vasanthi Chandran"/>
        <s v="Karthik Devi"/>
        <s v="Venkat Chettiar"/>
        <s v="Gopal Mudaliar"/>
        <s v="Raghav Iyer"/>
        <s v="Vani Reddy"/>
        <s v="Lakshmi Krishnan"/>
        <s v="Harini Varma"/>
        <s v="Bhuvana Devi"/>
        <s v="Jayakumar Reddy"/>
        <s v="Revathi Pillai"/>
        <s v="Dhanush Chettiar"/>
        <s v="Sathish Sharma"/>
        <s v="Udhay Varma"/>
        <s v="Nirmala Achari"/>
        <s v="Devi Velan"/>
        <s v="Vani Rao"/>
        <s v="Anand Balan"/>
        <s v="Jaya Kumar"/>
        <s v="Harini Sharma"/>
        <s v="Divya Naicker"/>
        <s v="Usha Krishnan"/>
        <s v="Sanjay Varma"/>
        <s v="Aishwarya Balan"/>
        <s v="Anand Gounder"/>
        <s v="Deepa Krishnan"/>
        <s v="Ramesh Naidu"/>
        <s v="Ovi Pillai"/>
        <s v="Kamala Sekar"/>
        <s v="Malathi Kumar"/>
        <s v="Suresh Menon"/>
        <s v="Hemalatha Balan"/>
        <s v="Nirmala Sekar"/>
        <s v="Suresh Chettiar"/>
        <s v="Bhavani Pillai"/>
        <s v="Gokul Naidu"/>
        <s v="Balaji Mudaliar"/>
        <s v="Ovi Selvam"/>
        <s v="Nandhini Gupta"/>
        <s v="Suresh Raj"/>
        <s v="Balamurugan Varma"/>
        <s v="Sanjay Chandran"/>
        <s v="Anjali Balan"/>
        <s v="Ilango Nathan"/>
        <s v="Karthik Selvam"/>
        <s v="Divya Reddy"/>
        <s v="Gayathri Naicker"/>
        <s v="Charulatha Velan"/>
        <s v="Jayakumar Nathan"/>
        <s v="Banu Chandran"/>
        <s v="Hari Raj"/>
        <s v="Kalpana Nair"/>
        <s v="Manoj Prabhu"/>
        <s v="Hemalatha Naicker"/>
        <s v="Indira Subramaniam"/>
        <s v="Chitra Devi"/>
        <s v="Rajesh Pandian"/>
        <s v="Nagarajan Gupta"/>
        <s v="Naveen Pillai"/>
        <s v="Bhavani Reddy"/>
        <s v="Kalpana Subramaniam"/>
        <s v="Sangeetha Sekar"/>
        <s v="Vasanth Iyer"/>
        <s v="Anand Prabhu"/>
        <s v="Gokul Chettiar"/>
        <s v="Usha Gounder"/>
        <s v="Deepa Chettiar"/>
        <s v="Nirmala Chandran"/>
        <s v="Kishore Prabhu"/>
        <s v="Vijay Velan"/>
        <s v="Dinesh Prabhu"/>
        <s v="Yogesh Iyer"/>
        <s v="Nagarajan Sharma"/>
        <s v="Balaji Krishnan"/>
        <s v="Chandran Devi"/>
        <s v="Devi Pandian"/>
        <s v="Gayathri Gounder"/>
        <s v="Indira Prabhu"/>
        <s v="Gopal Venkataraman"/>
        <s v="Kamala Subramaniam"/>
        <s v="Rajesh Devi"/>
        <s v="Dhanya Krishnan"/>
        <s v="Usha Balan"/>
        <s v="Aishwarya Prabhu"/>
        <s v="Vasanth Sekar"/>
        <s v="Padma Murugan"/>
        <s v="Meena Gupta"/>
        <s v="Deepa Sekar"/>
        <s v="Arun Menon"/>
        <s v="Geetha Iyer"/>
        <s v="Lalitha Devi"/>
        <s v="Sundar Achari"/>
        <s v="Vasanth Krishnan"/>
        <s v="Udhay Mudaliar"/>
        <s v="Yogesh Gounder"/>
        <s v="Suresh Sekar"/>
        <s v="Manoj Devi"/>
        <m/>
        <s v="Mani Pandian"/>
        <s v="Mala Nathan"/>
        <s v="Gopal Varma"/>
        <s v="Sudha Pandian"/>
        <s v="Bhuvana Subramaniam"/>
        <s v="Senthil Raj"/>
        <s v="Kamala Iyer"/>
        <s v="Geetha Balan"/>
        <s v="Naveen Prabhu"/>
        <s v="Hemalatha Menon"/>
        <s v="Lokesh Chandran"/>
        <s v="Yogesh Sharma"/>
        <s v="Ishwarya Krishnan"/>
        <s v="Hemalatha Devi"/>
        <s v="Radha Naicker"/>
        <s v="Sangeetha Mudaliar"/>
        <s v="Devi Venkataraman"/>
        <s v="Vasanthi Raj"/>
        <s v="Madhavan Naidu"/>
        <s v="Bhavani Gounder"/>
        <s v="Kamala Chettiar"/>
        <s v="Naveen Venkataraman"/>
        <s v="Kamala Velan"/>
        <s v="Kavya Chettiar"/>
        <s v="Ezhil Pillai"/>
        <s v="Ovi Achari"/>
        <s v="Lalitha Velan"/>
        <s v="Ashok Nathan"/>
        <s v="Nithya Raj"/>
        <s v="Janani Chettiar"/>
        <s v="Meena Selvam"/>
        <s v="Harini Pandian"/>
        <s v="Anand Naidu"/>
        <s v="Suresh Naicker"/>
        <s v="Sundar Prabhu"/>
        <s v="Pandi Nathan"/>
        <s v="Jayakumar Gupta"/>
        <s v="Ilango Iyer"/>
        <s v="Sangeetha Selvam"/>
        <s v="Rajesh Reddy"/>
        <s v="Vasanth Pandian"/>
        <s v="Sundar Menon"/>
        <s v="Anjali Kumar"/>
        <s v="Sanjay Iyer"/>
        <s v="Gayathri Prabhu"/>
        <s v="Naveen Sekar"/>
        <s v="Deepak Prabhu"/>
        <s v="Thenmozhi Murugan"/>
        <s v="Thenmozhi Naicker"/>
        <s v="Jagan Raj"/>
        <s v="Suresh Chandran"/>
        <s v="Lakshmi Pandian"/>
        <s v="Kamala Varma"/>
        <s v="Yazhini Reddy"/>
        <s v="Ilango Sharma"/>
        <s v="Jagan Reddy"/>
        <s v="Raghav Prabhu"/>
        <s v="Usha Naicker"/>
        <s v="Lakshmi Balan"/>
        <s v="Esha Mudaliar"/>
        <s v="Chitra Reddy"/>
        <s v="Nithya Reddy"/>
        <s v="Mani Venkataraman"/>
        <s v="Anjali Achari"/>
        <s v="Dhanya Chandran"/>
        <s v="Dhanya Achari"/>
        <s v="Poornima Krishnan"/>
        <s v="Hari Rao"/>
        <s v="Eswari Murugan"/>
        <s v="Balamurugan Murugan"/>
        <s v="Usha Murugan"/>
        <s v="Latha Gounder"/>
        <s v="Thenmozhi Reddy"/>
        <s v="Elango Rao"/>
        <s v="Ishwarya Mudaliar"/>
        <s v="Esha Krishnan"/>
        <s v="Kishore Mudaliar"/>
        <s v="Tamil Varma"/>
        <s v="Vani Menon"/>
        <s v="Chitra Nathan"/>
        <s v="Ilango Mudaliar"/>
        <s v="Sathish Krishnan"/>
        <s v="Geetha Selvam"/>
        <s v="Charulatha Naidu"/>
        <s v="Thenmozhi Balan"/>
        <s v="Sundar Naicker"/>
        <s v="Eswari Gounder"/>
        <s v="Nagarajan Krishnan"/>
        <s v="Senthil Pillai"/>
        <s v="Kalpana Iyer"/>
        <s v="Arun Achari"/>
        <s v="Deepak Chandran"/>
        <s v="Sangeetha Pillai"/>
        <s v="Karthik Velan"/>
        <s v="Kamala Chandran"/>
        <s v="Arun Pandian"/>
        <s v="Malathi Nathan"/>
        <s v="Revathi Naicker"/>
        <s v="Prakash Kumar"/>
        <s v="Banu Sharma"/>
        <s v="Eswari Sharma"/>
        <s v="Vasanth Gupta"/>
        <s v="Karthik Gounder"/>
        <s v="Ashok Gounder"/>
        <s v="Nagarajan Raj"/>
        <s v="Anjali Krishnan"/>
        <s v="Prasath Nathan"/>
        <s v="Dhanya Sekar"/>
        <s v="Pandi Prabhu"/>
        <s v="Mala Devi"/>
        <s v="Vijay Balan"/>
        <s v="Deepa Subramaniam"/>
        <s v="Karthik Kumar"/>
        <s v="Tamil Mudaliar"/>
        <s v="Lakshmi Reddy"/>
        <s v="Nithya Pillai"/>
        <s v="Gayathri Kumar"/>
        <s v="Charulatha Iyer"/>
        <s v="Nagarajan Gounder"/>
        <s v="Raghav Menon"/>
        <s v="Hari Sharma"/>
        <s v="Deepak Gounder"/>
        <s v="Pandi Subramaniam"/>
        <s v="Aishwarya Raj"/>
        <s v="Poornima Devi"/>
        <s v="Hariharan Iyer"/>
        <s v="Kamala Devi"/>
        <s v="Chitra Naicker"/>
        <s v="Prasath Gupta"/>
        <s v="Mala Gupta"/>
        <s v="Bhuvana Pandian"/>
        <s v="Thenmozhi Venkataraman"/>
        <s v="Elango Devi"/>
        <s v="Dhanush Menon"/>
        <s v="Revathi Devi"/>
        <s v="Sanjay Achari"/>
        <s v="Anand Krishnan"/>
        <s v="Chandrasekar Nair"/>
        <s v="Prasath Rao"/>
        <s v="Malathi Chandran"/>
        <s v="Kavya Rao"/>
        <s v="Senthil Sekar"/>
        <s v="Deepa Varma"/>
        <s v="Uma Pillai"/>
        <s v="Mala Murugan"/>
        <s v="Bhavani Sharma"/>
        <s v="Balamurugan Rao"/>
        <s v="Anjali Prabhu"/>
        <s v="Tara Achari"/>
        <s v="Dinesh Kumar"/>
        <s v="Thiru Devi"/>
        <s v="Senthil Menon"/>
        <s v="Gopal Pillai"/>
        <s v="Ezhil Venkataraman"/>
        <s v="Vijay Nair"/>
        <s v="Priya Raj"/>
        <s v="Sangeetha Gounder"/>
        <s v="Sudha Sekar"/>
        <s v="Hariharan Pandian"/>
        <s v="Kannan Gupta"/>
        <s v="Thiru Gupta"/>
        <s v="Radha Devi"/>
        <s v="Umesh Balan"/>
        <s v="Nirmala Balan"/>
        <s v="Harini Chandran"/>
        <s v="Balaji Chettiar"/>
        <s v="Radha Raj"/>
        <s v="Chandran Mudaliar"/>
        <s v="Vani Chettiar"/>
        <s v="Deepa Achari"/>
        <s v="Bhuvana Venkataraman"/>
        <s v="Naveen Rao"/>
        <s v="Nandhini Mudaliar"/>
        <s v="Kamala Menon"/>
        <s v="Esha Nair"/>
        <s v="Hema Sharma"/>
        <s v="Prasath Varma"/>
        <s v="Yamuna Mudaliar"/>
        <s v="Suresh Naidu"/>
        <s v="Chandran Prabhu"/>
        <s v="Chandrasekar Varma"/>
        <s v="Prakash Selvam"/>
        <s v="Yogesh Devi"/>
        <s v="Naveen Sharma"/>
        <s v="Om Iyer"/>
        <s v="Deepak Chettiar"/>
        <s v="Raghav Nathan"/>
        <s v="Jayakumar Gounder"/>
        <s v="Hari Subramaniam"/>
        <s v="Arun Gounder"/>
        <s v="Balaji Varma"/>
        <s v="Jagan Venkataraman"/>
        <s v="Balamurugan Nair"/>
        <s v="Lalitha Venkataraman"/>
        <s v="Aishwarya Varma"/>
        <s v="Jagan Devi"/>
        <s v="Thenmozhi Gupta"/>
        <s v="Poornima Sharma"/>
        <s v="Balamurugan Velan"/>
        <s v="Bhavani Mudaliar"/>
        <s v="Sudha Achari"/>
        <s v="Venkat Nathan"/>
        <s v="Anjali Sekar"/>
        <s v="Vasanth Prabhu"/>
        <s v="Dhanush Raj"/>
        <s v="Eswari Reddy"/>
        <s v="Udhay Sharma"/>
        <s v="Bharath Velan"/>
        <s v="Thiru Murugan"/>
        <s v="Mala Pillai"/>
        <s v="Chandrasekar Raj"/>
        <s v="Ezhil Balan"/>
        <s v="Arun Subramaniam"/>
        <s v="Esha Prabhu"/>
        <s v="Raghav Pandian"/>
        <s v="Yogesh Sekar"/>
        <s v="Thiru Selvam"/>
        <s v="Chandran Murugan"/>
        <s v="Suresh Balan"/>
        <s v="Banu Naidu"/>
        <s v="Revathi Gounder"/>
        <s v="Venkat Devi"/>
        <s v="Lalitha Menon"/>
        <s v="Pandi Pandian"/>
        <s v="Ishwarya Pandian"/>
        <s v="Dhanush Velan"/>
        <s v="Bharath Krishnan"/>
        <s v="Karthik Raj"/>
        <s v="Usha Kumar"/>
        <s v="Om Prabhu"/>
        <s v="Anjali Chettiar"/>
        <s v="Radha Gounder"/>
        <s v="Dhanush Varma"/>
        <s v="Hari Devi"/>
        <s v="Jaya Varma"/>
        <s v="Manoj Iyer"/>
        <s v="Chandran Gupta"/>
      </sharedItems>
    </cacheField>
    <cacheField name="Customers.Membership" numFmtId="0">
      <sharedItems containsBlank="1" count="4">
        <s v="Bronze"/>
        <s v="Silver"/>
        <s v="Gold"/>
        <m/>
      </sharedItems>
    </cacheField>
    <cacheField name="Products.Product_Name" numFmtId="0">
      <sharedItems containsBlank="1"/>
    </cacheField>
    <cacheField name="Products.Category" numFmtId="0">
      <sharedItems containsBlank="1" count="14">
        <s v="Oil"/>
        <s v="Snacks"/>
        <s v="Dairy"/>
        <s v="Masala"/>
        <s v="Household"/>
        <s v="Vegetables"/>
        <s v="Personal Care"/>
        <s v="Bakery"/>
        <s v="Beverages"/>
        <s v="Rice"/>
        <s v="Fruits"/>
        <s v="Frozen Foods"/>
        <s v="Cleaning"/>
        <m/>
      </sharedItems>
    </cacheField>
    <cacheField name="Products.Subcategory" numFmtId="0">
      <sharedItems containsBlank="1" count="42">
        <s v="Groundnut Oil"/>
        <s v="Namkeen"/>
        <s v="Milk"/>
        <s v="Powdered Spices"/>
        <s v="Tissue"/>
        <s v="Butter"/>
        <s v="Fresh Vegetables"/>
        <s v="Cheese"/>
        <s v="Shampoo"/>
        <s v="Curd"/>
        <s v="Detergent"/>
        <s v="Buns"/>
        <s v="Coffee"/>
        <s v="Ponni Rice"/>
        <s v="Soft Drinks"/>
        <s v="Skin Care"/>
        <s v="Gingelly Oil"/>
        <s v="Coconut Oil"/>
        <s v="Fresh Fruits"/>
        <s v="Paneer"/>
        <s v="Idli Rice"/>
        <s v="Ice Cream"/>
        <s v="Whole Spices"/>
        <s v="Tea"/>
        <s v="Rusk"/>
        <s v="Batteries"/>
        <s v="Frozen Snacks"/>
        <s v="Blended Masala"/>
        <s v="Toilet Cleaner"/>
        <s v="Cookies"/>
        <s v="Frozen Vegetables"/>
        <s v="Basmati Rice"/>
        <s v="Chips"/>
        <s v="Dishwash"/>
        <s v="Floor Cleaner"/>
        <s v="Kitchenware"/>
        <s v="Soap"/>
        <s v="Sunflower Oil"/>
        <s v="Toothpaste"/>
        <s v="Chocolates"/>
        <s v="Biscuits"/>
        <m/>
      </sharedItems>
    </cacheField>
    <cacheField name="Products.Brand" numFmtId="0">
      <sharedItems containsBlank="1"/>
    </cacheField>
    <cacheField name="Products.Cost_Price" numFmtId="0">
      <sharedItems containsString="0" containsBlank="1" containsNumber="1" minValue="32.4" maxValue="398.72"/>
    </cacheField>
    <cacheField name="Products.Selling_Price" numFmtId="0">
      <sharedItems containsString="0" containsBlank="1" containsNumber="1" minValue="38.659999999999997" maxValue="661.91"/>
    </cacheField>
    <cacheField name="Products.Season" numFmtId="0">
      <sharedItems containsBlank="1"/>
    </cacheField>
    <cacheField name="Stores.Store_Name" numFmtId="0">
      <sharedItems containsBlank="1" count="177">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m/>
        <s v="Freshmart Kolkata Hub"/>
        <s v="Freshmart Guwahati Point"/>
        <s v="Freshmart Kolkata Nagar"/>
        <s v="Freshmart Bhubaneswar Complex"/>
        <s v="Freshmart Patna Arcade"/>
        <s v="Freshmart Guwahati Main Road"/>
        <s v="Freshmart Patna Circle"/>
        <s v="Freshmart Chandigarh Market"/>
        <s v="Freshmart Surat Extension"/>
      </sharedItems>
    </cacheField>
    <cacheField name="Stores.Region" numFmtId="0">
      <sharedItems containsBlank="1" count="5">
        <s v="South"/>
        <s v="West"/>
        <s v="North"/>
        <s v="East"/>
        <m/>
      </sharedItems>
    </cacheField>
    <cacheField name="Stores.Store_Type" numFmtId="0">
      <sharedItems containsBlank="1" count="5">
        <s v="Convenience"/>
        <s v="Hypermarket"/>
        <s v="Supermarket"/>
        <s v="Express"/>
        <m/>
      </sharedItems>
    </cacheField>
    <cacheField name="Stores.Monthly_Target" numFmtId="0">
      <sharedItems containsString="0" containsBlank="1" containsNumber="1" containsInteger="1" minValue="426625" maxValue="5288856"/>
    </cacheField>
    <cacheField name="Employees.Employee_Name" numFmtId="0">
      <sharedItems containsBlank="1"/>
    </cacheField>
    <cacheField name="Employees.Department" numFmtId="0">
      <sharedItems containsBlank="1"/>
    </cacheField>
    <cacheField name="Months (Transaction_Date)" numFmtId="0" databaseField="0">
      <fieldGroup base="1">
        <rangePr groupBy="months" startDate="2025-04-01T00:00:00" endDate="2026-10-26T00:00:00"/>
        <groupItems count="14">
          <s v="&lt;4/1/2025"/>
          <s v="Jan"/>
          <s v="Feb"/>
          <s v="Mar"/>
          <s v="Apr"/>
          <s v="May"/>
          <s v="Jun"/>
          <s v="Jul"/>
          <s v="Aug"/>
          <s v="Sep"/>
          <s v="Oct"/>
          <s v="Nov"/>
          <s v="Dec"/>
          <s v="&gt;10/26/2026"/>
        </groupItems>
      </fieldGroup>
    </cacheField>
    <cacheField name="Quarters (Transaction_Date)" numFmtId="0" databaseField="0">
      <fieldGroup base="1">
        <rangePr groupBy="quarters" startDate="2025-04-01T00:00:00" endDate="2026-10-26T00:00:00"/>
        <groupItems count="6">
          <s v="&lt;4/1/2025"/>
          <s v="Qtr1"/>
          <s v="Qtr2"/>
          <s v="Qtr3"/>
          <s v="Qtr4"/>
          <s v="&gt;10/26/2026"/>
        </groupItems>
      </fieldGroup>
    </cacheField>
    <cacheField name="Years (Transaction_Date)" numFmtId="0" databaseField="0">
      <fieldGroup base="1">
        <rangePr groupBy="years" startDate="2025-04-01T00:00:00" endDate="2026-10-26T00:00:00"/>
        <groupItems count="4">
          <s v="&lt;4/1/2025"/>
          <s v="2025"/>
          <s v="2026"/>
          <s v="&gt;10/26/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x v="0"/>
    <n v="278.88"/>
    <x v="0"/>
    <s v="Upi"/>
    <s v="Not Returned"/>
    <x v="0"/>
    <d v="1899-12-30T18:36:00"/>
    <x v="0"/>
    <x v="0"/>
    <x v="0"/>
    <s v="Idhayam Groundnut Oil 2Kg"/>
    <x v="0"/>
    <x v="0"/>
    <s v="Idhayam"/>
    <n v="92.96"/>
    <n v="109.69"/>
    <s v="All Season"/>
    <x v="0"/>
    <x v="0"/>
    <x v="0"/>
    <n v="584869"/>
    <s v="Pandi Selvam"/>
    <s v="Sales"/>
  </r>
  <r>
    <s v="INV100629"/>
    <x v="1"/>
    <s v="CUST0008"/>
    <s v="PRD054"/>
    <s v="STR022"/>
    <s v="EMP0133"/>
    <n v="1"/>
    <n v="530.16"/>
    <n v="0"/>
    <n v="0"/>
    <x v="1"/>
    <n v="379.19"/>
    <x v="1"/>
    <s v="Cash"/>
    <s v="Not Returned"/>
    <x v="0"/>
    <d v="1899-12-30T19:55:00"/>
    <x v="1"/>
    <x v="1"/>
    <x v="1"/>
    <s v="Lays Namkeen 2Kg"/>
    <x v="1"/>
    <x v="1"/>
    <s v="Lays"/>
    <n v="379.19"/>
    <n v="530.16"/>
    <s v="Monsoon"/>
    <x v="1"/>
    <x v="0"/>
    <x v="1"/>
    <n v="4327607"/>
    <s v="Deepak Naicker"/>
    <s v="Sales"/>
  </r>
  <r>
    <s v="INV100623"/>
    <x v="2"/>
    <s v="CUST0096"/>
    <s v="PRD020"/>
    <s v="STR006"/>
    <s v="EMP0133"/>
    <n v="8"/>
    <n v="108.86"/>
    <n v="0"/>
    <n v="0"/>
    <x v="2"/>
    <n v="688.4"/>
    <x v="2"/>
    <s v="Net Banking"/>
    <s v="Not Returned"/>
    <x v="0"/>
    <d v="1899-12-30T19:16:00"/>
    <x v="0"/>
    <x v="2"/>
    <x v="2"/>
    <s v="Aavin Milk 1L"/>
    <x v="2"/>
    <x v="2"/>
    <s v="Aavin"/>
    <n v="86.05"/>
    <n v="99.93"/>
    <s v="Monsoon"/>
    <x v="2"/>
    <x v="0"/>
    <x v="2"/>
    <n v="2561982"/>
    <s v="Deepak Naicker"/>
    <s v="Sales"/>
  </r>
  <r>
    <s v="INV100695"/>
    <x v="3"/>
    <s v="CUST0394"/>
    <s v="PRD128"/>
    <s v="STR063"/>
    <s v="EMP0214"/>
    <n v="4"/>
    <n v="270.33"/>
    <n v="0"/>
    <n v="0"/>
    <x v="3"/>
    <n v="762.96"/>
    <x v="3"/>
    <s v="Credit Card"/>
    <s v="Not Returned"/>
    <x v="0"/>
    <d v="1899-12-30T10:05:00"/>
    <x v="1"/>
    <x v="3"/>
    <x v="2"/>
    <s v="Aachi Powdered Spices Pack"/>
    <x v="3"/>
    <x v="3"/>
    <s v="Aachi"/>
    <n v="190.74"/>
    <n v="253.11"/>
    <s v="All Season"/>
    <x v="3"/>
    <x v="0"/>
    <x v="2"/>
    <n v="1996693"/>
    <s v="Sudha Kumar"/>
    <s v="Sales"/>
  </r>
  <r>
    <s v="INV100078"/>
    <x v="4"/>
    <s v="CUST0361"/>
    <s v="PRD076"/>
    <s v="STR069"/>
    <s v="EMP0042"/>
    <n v="6"/>
    <n v="428.04"/>
    <n v="0"/>
    <n v="0"/>
    <x v="4"/>
    <n v="1921.14"/>
    <x v="4"/>
    <s v="Wallet"/>
    <s v="Not Returned"/>
    <x v="0"/>
    <d v="1899-12-30T16:32:00"/>
    <x v="1"/>
    <x v="4"/>
    <x v="2"/>
    <s v="Surf Excel Tissue Combo V2"/>
    <x v="4"/>
    <x v="4"/>
    <s v="Surf Excel"/>
    <n v="320.19"/>
    <n v="395.66"/>
    <s v="All Season"/>
    <x v="4"/>
    <x v="0"/>
    <x v="0"/>
    <n v="503493"/>
    <s v="Nirmala Venkataraman"/>
    <s v="Sales"/>
  </r>
  <r>
    <s v="INV100433"/>
    <x v="5"/>
    <s v="CUST0464"/>
    <s v="PRD015"/>
    <s v="STR023"/>
    <s v="EMP0221"/>
    <n v="2"/>
    <n v="459.58"/>
    <n v="0"/>
    <n v="0"/>
    <x v="5"/>
    <n v="773.78"/>
    <x v="5"/>
    <s v="Upi"/>
    <s v="Not Returned"/>
    <x v="0"/>
    <d v="1899-12-30T15:34:00"/>
    <x v="0"/>
    <x v="5"/>
    <x v="1"/>
    <s v="Nestle Butter 250Ml"/>
    <x v="2"/>
    <x v="5"/>
    <s v="Nestle"/>
    <n v="386.89"/>
    <n v="459.58"/>
    <s v="All Season"/>
    <x v="5"/>
    <x v="0"/>
    <x v="1"/>
    <n v="4282083"/>
    <s v="Banu Reddy"/>
    <s v="Sales"/>
  </r>
  <r>
    <s v="INV100031"/>
    <x v="6"/>
    <s v="CUST0545"/>
    <s v="PRD096"/>
    <s v="STR017"/>
    <s v="EMP0092"/>
    <n v="4"/>
    <n v="205.93"/>
    <n v="0"/>
    <n v="0"/>
    <x v="6"/>
    <n v="680.8"/>
    <x v="6"/>
    <s v="Credit Card"/>
    <s v="Not Returned"/>
    <x v="0"/>
    <d v="1899-12-30T15:34:00"/>
    <x v="0"/>
    <x v="6"/>
    <x v="0"/>
    <s v="Local Farm Fresh Vegetables 1L"/>
    <x v="5"/>
    <x v="6"/>
    <s v="Local Farm"/>
    <n v="170.2"/>
    <n v="205.93"/>
    <s v="Summer"/>
    <x v="6"/>
    <x v="0"/>
    <x v="3"/>
    <n v="1030396"/>
    <s v="Tara Gupta"/>
    <s v="Sales"/>
  </r>
  <r>
    <s v="INV100154"/>
    <x v="7"/>
    <s v="CUST0473"/>
    <s v="PRD016"/>
    <s v="STR017"/>
    <s v="EMP0092"/>
    <n v="4"/>
    <n v="59.92"/>
    <n v="0"/>
    <n v="0"/>
    <x v="7"/>
    <n v="192.6"/>
    <x v="7"/>
    <s v="Upi"/>
    <s v="Not Returned"/>
    <x v="0"/>
    <d v="1899-12-30T12:38:00"/>
    <x v="1"/>
    <x v="7"/>
    <x v="0"/>
    <s v="Milky Mist Milk 2Kg"/>
    <x v="2"/>
    <x v="2"/>
    <s v="Milky Mist"/>
    <n v="48.15"/>
    <n v="59.92"/>
    <s v="Summer"/>
    <x v="6"/>
    <x v="0"/>
    <x v="3"/>
    <n v="1030396"/>
    <s v="Tara Gupta"/>
    <s v="Sales"/>
  </r>
  <r>
    <s v="INV100104"/>
    <x v="8"/>
    <s v="CUST0060"/>
    <s v="PRD052"/>
    <s v="STR037"/>
    <s v="EMP0060"/>
    <n v="4"/>
    <n v="351.62"/>
    <n v="0"/>
    <n v="0"/>
    <x v="8"/>
    <n v="1021.96"/>
    <x v="8"/>
    <s v="Debit Card"/>
    <s v="Not Returned"/>
    <x v="0"/>
    <d v="1899-12-30T09:20:00"/>
    <x v="0"/>
    <x v="8"/>
    <x v="2"/>
    <s v="Lays Namkeen 200G"/>
    <x v="1"/>
    <x v="1"/>
    <s v="Lays"/>
    <n v="255.49"/>
    <n v="328.59"/>
    <s v="Summer"/>
    <x v="7"/>
    <x v="0"/>
    <x v="2"/>
    <n v="2273658"/>
    <s v="Venkat Gupta"/>
    <s v="Sales"/>
  </r>
  <r>
    <s v="INV100144"/>
    <x v="9"/>
    <s v="CUST0546"/>
    <s v="PRD018"/>
    <s v="STR016"/>
    <s v="EMP0073"/>
    <n v="3"/>
    <n v="232.58"/>
    <n v="0"/>
    <n v="0"/>
    <x v="9"/>
    <n v="573.6"/>
    <x v="9"/>
    <s v="Debit Card"/>
    <s v="Not Returned"/>
    <x v="0"/>
    <d v="1899-12-30T20:31:00"/>
    <x v="0"/>
    <x v="9"/>
    <x v="1"/>
    <s v="Aavin Cheese 200G"/>
    <x v="2"/>
    <x v="7"/>
    <s v="Aavin"/>
    <n v="191.2"/>
    <n v="232.58"/>
    <s v="Monsoon"/>
    <x v="8"/>
    <x v="0"/>
    <x v="1"/>
    <n v="4616552"/>
    <s v="Harini Prabhu"/>
    <s v="Sales"/>
  </r>
  <r>
    <s v="INV100253"/>
    <x v="10"/>
    <s v="CUST0633"/>
    <s v="PRD067"/>
    <s v="STR085"/>
    <s v="EMP0086"/>
    <n v="4"/>
    <n v="207.69"/>
    <n v="0"/>
    <n v="0"/>
    <x v="10"/>
    <n v="542.64"/>
    <x v="10"/>
    <s v="Net Banking"/>
    <s v="Not Returned"/>
    <x v="0"/>
    <d v="1899-12-30T16:59:00"/>
    <x v="1"/>
    <x v="10"/>
    <x v="2"/>
    <s v="Dove Shampoo 500G"/>
    <x v="6"/>
    <x v="8"/>
    <s v="Dove"/>
    <n v="135.66"/>
    <n v="186.38"/>
    <s v="Summer"/>
    <x v="9"/>
    <x v="0"/>
    <x v="3"/>
    <n v="1009286"/>
    <s v="Charulatha Murugan"/>
    <s v="Sales"/>
  </r>
  <r>
    <s v="INV100013"/>
    <x v="11"/>
    <s v="CUST0496"/>
    <s v="PRD014"/>
    <s v="STR042"/>
    <s v="EMP0261"/>
    <n v="7"/>
    <n v="475.81"/>
    <n v="0"/>
    <n v="0"/>
    <x v="11"/>
    <n v="2461.41"/>
    <x v="11"/>
    <s v="Credit Card"/>
    <s v="Not Returned"/>
    <x v="0"/>
    <d v="1899-12-30T15:08:00"/>
    <x v="1"/>
    <x v="11"/>
    <x v="2"/>
    <s v="Milky Mist Curd 1Kg"/>
    <x v="2"/>
    <x v="9"/>
    <s v="Milky Mist"/>
    <n v="351.63"/>
    <n v="434.65"/>
    <s v="Monsoon"/>
    <x v="10"/>
    <x v="0"/>
    <x v="3"/>
    <n v="835833"/>
    <s v="Hari Murugan"/>
    <s v="Sales"/>
  </r>
  <r>
    <s v="INV100540"/>
    <x v="12"/>
    <s v="CUST0523"/>
    <s v="PRD072"/>
    <s v="STR091"/>
    <s v="EMP0112"/>
    <n v="1"/>
    <n v="340.25"/>
    <n v="0"/>
    <n v="0"/>
    <x v="12"/>
    <n v="263.85000000000002"/>
    <x v="12"/>
    <s v="Credit Card"/>
    <s v="Not Returned"/>
    <x v="0"/>
    <d v="1899-12-30T18:58:00"/>
    <x v="0"/>
    <x v="12"/>
    <x v="1"/>
    <s v="Eveready Detergent 1L"/>
    <x v="4"/>
    <x v="10"/>
    <s v="Eveready"/>
    <n v="263.85000000000002"/>
    <n v="340.25"/>
    <s v="All Season"/>
    <x v="11"/>
    <x v="0"/>
    <x v="1"/>
    <n v="4650212"/>
    <s v="Thenmozhi Velan"/>
    <s v="Sales"/>
  </r>
  <r>
    <s v="INV100069"/>
    <x v="13"/>
    <s v="CUST0074"/>
    <s v="PRD002"/>
    <s v="STR084"/>
    <s v="EMP0288"/>
    <n v="4"/>
    <n v="440.5"/>
    <n v="0"/>
    <n v="0"/>
    <x v="13"/>
    <n v="1016.2"/>
    <x v="13"/>
    <s v="Wallet"/>
    <s v="Not Returned"/>
    <x v="0"/>
    <d v="1899-12-30T21:35:00"/>
    <x v="0"/>
    <x v="13"/>
    <x v="0"/>
    <s v="Britannia Buns Pack"/>
    <x v="7"/>
    <x v="11"/>
    <s v="Britannia"/>
    <n v="254.05"/>
    <n v="440.5"/>
    <s v="Monsoon"/>
    <x v="12"/>
    <x v="0"/>
    <x v="1"/>
    <n v="5001334"/>
    <s v="Chitra Selvam"/>
    <s v="Sales"/>
  </r>
  <r>
    <s v="INV100679"/>
    <x v="14"/>
    <s v="CUST0083"/>
    <s v="PRD034"/>
    <s v="STR084"/>
    <s v="EMP0288"/>
    <n v="2"/>
    <n v="124.84"/>
    <n v="0"/>
    <n v="0"/>
    <x v="14"/>
    <n v="194.7"/>
    <x v="14"/>
    <s v="Debit Card"/>
    <s v="Not Returned"/>
    <x v="0"/>
    <d v="1899-12-30T10:33:00"/>
    <x v="1"/>
    <x v="14"/>
    <x v="0"/>
    <s v="Nescafe Coffee 500G"/>
    <x v="8"/>
    <x v="12"/>
    <s v="Nescafe"/>
    <n v="97.35"/>
    <n v="124.84"/>
    <s v="Monsoon"/>
    <x v="12"/>
    <x v="0"/>
    <x v="1"/>
    <n v="5001334"/>
    <s v="Chitra Selvam"/>
    <s v="Sales"/>
  </r>
  <r>
    <s v="INV100110"/>
    <x v="15"/>
    <s v="CUST0183"/>
    <s v="PRD050"/>
    <s v="STR084"/>
    <s v="EMP0288"/>
    <n v="4"/>
    <n v="51.33"/>
    <n v="0"/>
    <n v="0"/>
    <x v="15"/>
    <n v="149.91999999999999"/>
    <x v="15"/>
    <s v="Wallet"/>
    <s v="Not Returned"/>
    <x v="0"/>
    <d v="1899-12-30T21:23:00"/>
    <x v="1"/>
    <x v="15"/>
    <x v="1"/>
    <s v="Parle Namkeen 500G"/>
    <x v="1"/>
    <x v="1"/>
    <s v="Parle"/>
    <n v="37.479999999999997"/>
    <n v="51.33"/>
    <s v="Winter"/>
    <x v="12"/>
    <x v="0"/>
    <x v="1"/>
    <n v="5001334"/>
    <s v="Chitra Selvam"/>
    <s v="Sales"/>
  </r>
  <r>
    <s v="INV100418"/>
    <x v="16"/>
    <s v="CUST0092"/>
    <s v="PRD016"/>
    <s v="STR067"/>
    <s v="EMP0247"/>
    <n v="8"/>
    <n v="66.900000000000006"/>
    <n v="0"/>
    <n v="0"/>
    <x v="16"/>
    <n v="385.2"/>
    <x v="16"/>
    <s v="Upi"/>
    <s v="Not Returned"/>
    <x v="0"/>
    <d v="1899-12-30T12:39:00"/>
    <x v="0"/>
    <x v="16"/>
    <x v="2"/>
    <s v="Milky Mist Milk 2Kg"/>
    <x v="2"/>
    <x v="2"/>
    <s v="Milky Mist"/>
    <n v="48.15"/>
    <n v="59.92"/>
    <s v="Summer"/>
    <x v="13"/>
    <x v="0"/>
    <x v="1"/>
    <n v="4677332"/>
    <s v="Sudha Balan"/>
    <s v="Sales"/>
  </r>
  <r>
    <s v="INV100516"/>
    <x v="16"/>
    <s v="CUST0402"/>
    <s v="PRD109"/>
    <s v="STR067"/>
    <s v="EMP0247"/>
    <n v="6"/>
    <n v="162.63"/>
    <n v="0"/>
    <n v="0"/>
    <x v="17"/>
    <n v="827.7"/>
    <x v="17"/>
    <s v="Net Banking"/>
    <s v="Not Returned"/>
    <x v="0"/>
    <d v="1899-12-30T19:08:00"/>
    <x v="0"/>
    <x v="17"/>
    <x v="2"/>
    <s v="Aachi Ponni Rice 1Kg"/>
    <x v="9"/>
    <x v="13"/>
    <s v="Aachi"/>
    <n v="137.94999999999999"/>
    <n v="157.97999999999999"/>
    <s v="Winter"/>
    <x v="13"/>
    <x v="0"/>
    <x v="1"/>
    <n v="4677332"/>
    <s v="Sudha Balan"/>
    <s v="Sales"/>
  </r>
  <r>
    <s v="INV100195"/>
    <x v="17"/>
    <s v="CUST0462"/>
    <s v="PRD033"/>
    <s v="STR068"/>
    <s v="EMP0233"/>
    <n v="1"/>
    <n v="217.42"/>
    <n v="0"/>
    <n v="0"/>
    <x v="18"/>
    <n v="177.03"/>
    <x v="18"/>
    <s v="Net Banking"/>
    <s v="Not Returned"/>
    <x v="0"/>
    <d v="1899-12-30T14:19:00"/>
    <x v="0"/>
    <x v="18"/>
    <x v="1"/>
    <s v="Bisleri Soft Drinks 2Kg"/>
    <x v="8"/>
    <x v="14"/>
    <s v="Bisleri"/>
    <n v="177.03"/>
    <n v="217.42"/>
    <s v="Festive"/>
    <x v="14"/>
    <x v="0"/>
    <x v="0"/>
    <n v="456496"/>
    <s v="Sangeetha Balan"/>
    <s v="Sales"/>
  </r>
  <r>
    <s v="INV100365"/>
    <x v="18"/>
    <s v="CUST0172"/>
    <s v="PRD062"/>
    <s v="STR084"/>
    <s v="EMP0288"/>
    <n v="1"/>
    <n v="446.17"/>
    <n v="0"/>
    <n v="0"/>
    <x v="19"/>
    <n v="325.61"/>
    <x v="19"/>
    <s v="Paytm Wallet"/>
    <s v="Not Returned"/>
    <x v="0"/>
    <d v="1899-12-30T17:51:00"/>
    <x v="1"/>
    <x v="19"/>
    <x v="1"/>
    <s v="Himalaya Skin Care Combo"/>
    <x v="6"/>
    <x v="15"/>
    <s v="Himalaya"/>
    <n v="325.61"/>
    <n v="298.81"/>
    <s v="Summer"/>
    <x v="12"/>
    <x v="0"/>
    <x v="1"/>
    <n v="5001334"/>
    <s v="Chitra Selvam"/>
    <s v="Sales"/>
  </r>
  <r>
    <s v="INV100458"/>
    <x v="19"/>
    <s v="CUST0360"/>
    <s v="PRD117"/>
    <s v="STR025"/>
    <s v="EMP0281"/>
    <n v="2"/>
    <n v="268.32"/>
    <n v="0"/>
    <n v="0"/>
    <x v="20"/>
    <n v="482.88"/>
    <x v="20"/>
    <s v="Wallet"/>
    <s v="Not Returned"/>
    <x v="0"/>
    <d v="1899-12-30T12:06:00"/>
    <x v="0"/>
    <x v="20"/>
    <x v="0"/>
    <s v="Idhayam Groundnut Oil 1Kg"/>
    <x v="0"/>
    <x v="0"/>
    <s v="Idhayam"/>
    <n v="241.44"/>
    <n v="268.32"/>
    <s v="Winter"/>
    <x v="15"/>
    <x v="0"/>
    <x v="0"/>
    <n v="578838"/>
    <s v="Malathi Iyer"/>
    <s v="Sales"/>
  </r>
  <r>
    <s v="INV100373"/>
    <x v="20"/>
    <s v="CUST0198"/>
    <s v="PRD122"/>
    <s v="STR013"/>
    <s v="EMP0230"/>
    <n v="3"/>
    <n v="102.51"/>
    <n v="0"/>
    <n v="0"/>
    <x v="21"/>
    <n v="266.16000000000003"/>
    <x v="21"/>
    <s v="Cash"/>
    <s v="Not Returned"/>
    <x v="0"/>
    <d v="1899-12-30T16:48:00"/>
    <x v="1"/>
    <x v="21"/>
    <x v="1"/>
    <s v="Fortune Gingelly Oil 250Ml"/>
    <x v="0"/>
    <x v="16"/>
    <s v="Fortune"/>
    <n v="88.72"/>
    <n v="102.51"/>
    <s v="Summer"/>
    <x v="16"/>
    <x v="0"/>
    <x v="2"/>
    <n v="2203116"/>
    <s v="Lokesh Reddy"/>
    <s v="Sales"/>
  </r>
  <r>
    <s v="INV100308"/>
    <x v="21"/>
    <s v="CUST0570"/>
    <s v="PRD125"/>
    <s v="STR067"/>
    <s v="EMP0247"/>
    <n v="1"/>
    <n v="219.39"/>
    <n v="0"/>
    <n v="0"/>
    <x v="22"/>
    <n v="195.44"/>
    <x v="22"/>
    <s v="Upi"/>
    <s v="Not Returned"/>
    <x v="0"/>
    <d v="1899-12-30T11:06:00"/>
    <x v="1"/>
    <x v="22"/>
    <x v="1"/>
    <s v="Gold Winner Coconut Oil 2Kg V2"/>
    <x v="0"/>
    <x v="17"/>
    <s v="Gold Winner"/>
    <n v="195.44"/>
    <n v="219.39"/>
    <s v="Festive"/>
    <x v="13"/>
    <x v="0"/>
    <x v="1"/>
    <n v="4677332"/>
    <s v="Sudha Balan"/>
    <s v="Sales"/>
  </r>
  <r>
    <s v="INV100228"/>
    <x v="22"/>
    <s v="CUST0486"/>
    <s v="PRD021"/>
    <s v="STR035"/>
    <s v="EMP0158"/>
    <n v="1"/>
    <n v="38.659999999999997"/>
    <n v="0"/>
    <n v="0"/>
    <x v="23"/>
    <n v="32.4"/>
    <x v="23"/>
    <s v="Cash"/>
    <s v="Not Returned"/>
    <x v="0"/>
    <d v="1899-12-30T20:43:00"/>
    <x v="1"/>
    <x v="23"/>
    <x v="0"/>
    <s v="Milky Mist Butter Pack"/>
    <x v="2"/>
    <x v="5"/>
    <s v="Milky Mist"/>
    <n v="32.4"/>
    <n v="38.659999999999997"/>
    <s v="Monsoon"/>
    <x v="17"/>
    <x v="0"/>
    <x v="1"/>
    <n v="4405163"/>
    <s v="Kavya Varma"/>
    <s v="Sales"/>
  </r>
  <r>
    <s v="INV100495"/>
    <x v="23"/>
    <s v="CUST0236"/>
    <s v="PRD001"/>
    <s v="STR075"/>
    <s v="EMP0033"/>
    <n v="3"/>
    <n v="299.73"/>
    <n v="0"/>
    <n v="0"/>
    <x v="24"/>
    <n v="554.22"/>
    <x v="24"/>
    <s v="Upi"/>
    <s v="Not Returned"/>
    <x v="0"/>
    <d v="1899-12-30T13:04:00"/>
    <x v="0"/>
    <x v="24"/>
    <x v="0"/>
    <s v="Local Bakers Buns 1Kg"/>
    <x v="7"/>
    <x v="11"/>
    <s v="Local Bakers"/>
    <n v="184.74"/>
    <n v="299.73"/>
    <s v="Summer"/>
    <x v="18"/>
    <x v="0"/>
    <x v="3"/>
    <n v="838760"/>
    <s v="Geetha Subramaniam"/>
    <s v="Sales"/>
  </r>
  <r>
    <s v="INV100250"/>
    <x v="24"/>
    <s v="CUST0455"/>
    <s v="PRD127"/>
    <s v="STR075"/>
    <s v="EMP0132"/>
    <n v="5"/>
    <n v="356.48"/>
    <n v="0"/>
    <n v="0"/>
    <x v="25"/>
    <n v="1451.65"/>
    <x v="25"/>
    <s v="Credit Card"/>
    <s v="Not Returned"/>
    <x v="0"/>
    <d v="1899-12-30T20:28:00"/>
    <x v="1"/>
    <x v="25"/>
    <x v="2"/>
    <s v="Idhayam Gingelly Oil 1Kg"/>
    <x v="0"/>
    <x v="16"/>
    <s v="Idhayam"/>
    <n v="290.33"/>
    <n v="331.35"/>
    <s v="Winter"/>
    <x v="18"/>
    <x v="0"/>
    <x v="3"/>
    <n v="838760"/>
    <s v="Radha Balan"/>
    <s v="Sales"/>
  </r>
  <r>
    <s v="INV100656"/>
    <x v="25"/>
    <s v="CUST0264"/>
    <s v="PRD022"/>
    <s v="STR081"/>
    <s v="EMP0230"/>
    <n v="4"/>
    <n v="429.82"/>
    <n v="0"/>
    <n v="0"/>
    <x v="26"/>
    <n v="1277.48"/>
    <x v="26"/>
    <s v="Debit Card"/>
    <s v="Not Returned"/>
    <x v="0"/>
    <d v="1899-12-30T21:58:00"/>
    <x v="1"/>
    <x v="26"/>
    <x v="2"/>
    <s v="Aavin Milk Pack"/>
    <x v="2"/>
    <x v="2"/>
    <s v="Aavin"/>
    <n v="319.37"/>
    <n v="397.22"/>
    <s v="Summer"/>
    <x v="19"/>
    <x v="0"/>
    <x v="3"/>
    <n v="794126"/>
    <s v="Lokesh Reddy"/>
    <s v="Sales"/>
  </r>
  <r>
    <s v="INV100412"/>
    <x v="26"/>
    <s v="CUST0269"/>
    <s v="PRD088"/>
    <s v="STR005"/>
    <s v="EMP0127"/>
    <n v="4"/>
    <n v="404.97"/>
    <n v="0"/>
    <n v="0"/>
    <x v="27"/>
    <n v="1364.96"/>
    <x v="27"/>
    <s v="Net Banking"/>
    <s v="Not Returned"/>
    <x v="0"/>
    <d v="1899-12-30T20:19:00"/>
    <x v="0"/>
    <x v="27"/>
    <x v="1"/>
    <s v="Local Farm Fresh Fruits Combo V3"/>
    <x v="10"/>
    <x v="18"/>
    <s v="Local Farm"/>
    <n v="341.24"/>
    <n v="404.97"/>
    <s v="Festive"/>
    <x v="20"/>
    <x v="0"/>
    <x v="3"/>
    <n v="983603"/>
    <s v="Kannan Mudaliar"/>
    <s v="Sales"/>
  </r>
  <r>
    <s v="INV100565"/>
    <x v="27"/>
    <s v="CUST0269"/>
    <s v="PRD018"/>
    <s v="STR055"/>
    <s v="EMP0068"/>
    <n v="1"/>
    <n v="232.58"/>
    <n v="0"/>
    <n v="0"/>
    <x v="28"/>
    <n v="191.2"/>
    <x v="28"/>
    <s v="Net Banking"/>
    <s v="Not Returned"/>
    <x v="0"/>
    <d v="1899-12-30T21:32:00"/>
    <x v="1"/>
    <x v="27"/>
    <x v="1"/>
    <s v="Aavin Cheese 200G"/>
    <x v="2"/>
    <x v="7"/>
    <s v="Aavin"/>
    <n v="191.2"/>
    <n v="232.58"/>
    <s v="Monsoon"/>
    <x v="21"/>
    <x v="0"/>
    <x v="2"/>
    <n v="2005131"/>
    <s v="Manoj Subramaniam"/>
    <s v="Sales"/>
  </r>
  <r>
    <s v="INV100376"/>
    <x v="28"/>
    <s v="CUST0296"/>
    <s v="PRD013"/>
    <s v="STR076"/>
    <s v="EMP0218"/>
    <n v="3"/>
    <n v="161.03"/>
    <n v="0"/>
    <n v="0"/>
    <x v="29"/>
    <n v="372.72"/>
    <x v="29"/>
    <s v="Cash"/>
    <s v="Not Returned"/>
    <x v="0"/>
    <d v="1899-12-30T09:16:00"/>
    <x v="1"/>
    <x v="28"/>
    <x v="0"/>
    <s v="Amul Paneer 250Ml"/>
    <x v="2"/>
    <x v="19"/>
    <s v="Amul"/>
    <n v="124.24"/>
    <n v="161.03"/>
    <s v="Winter"/>
    <x v="22"/>
    <x v="0"/>
    <x v="3"/>
    <n v="1041021"/>
    <s v="Unknown"/>
    <s v="Sales"/>
  </r>
  <r>
    <s v="INV100520"/>
    <x v="29"/>
    <s v="CUST0637"/>
    <s v="PRD115"/>
    <s v="STR056"/>
    <s v="EMP0315"/>
    <n v="3"/>
    <n v="372.61"/>
    <n v="0"/>
    <n v="0"/>
    <x v="30"/>
    <n v="959.73"/>
    <x v="30"/>
    <s v="Net Banking"/>
    <s v="Not Returned"/>
    <x v="0"/>
    <d v="1899-12-30T19:18:00"/>
    <x v="0"/>
    <x v="29"/>
    <x v="0"/>
    <s v="Aachi Ponni Rice 500G"/>
    <x v="9"/>
    <x v="13"/>
    <s v="Aachi"/>
    <n v="319.91000000000003"/>
    <n v="372.61"/>
    <s v="Winter"/>
    <x v="23"/>
    <x v="0"/>
    <x v="1"/>
    <n v="4116030"/>
    <s v="Mani Pandian"/>
    <s v="Sales"/>
  </r>
  <r>
    <s v="INV100552"/>
    <x v="30"/>
    <s v="CUST0659"/>
    <s v="PRD013"/>
    <s v="STR049"/>
    <s v="EMP0017"/>
    <n v="4"/>
    <n v="161.03"/>
    <n v="0"/>
    <n v="0"/>
    <x v="31"/>
    <n v="496.96"/>
    <x v="31"/>
    <s v="Credit Card"/>
    <s v="Not Returned"/>
    <x v="0"/>
    <d v="1899-12-30T18:07:00"/>
    <x v="0"/>
    <x v="30"/>
    <x v="0"/>
    <s v="Amul Paneer 250Ml"/>
    <x v="2"/>
    <x v="19"/>
    <s v="Amul"/>
    <n v="124.24"/>
    <n v="161.03"/>
    <s v="Winter"/>
    <x v="24"/>
    <x v="0"/>
    <x v="3"/>
    <n v="968457"/>
    <s v="Ovi Sharma"/>
    <s v="Sales"/>
  </r>
  <r>
    <s v="INV100334"/>
    <x v="31"/>
    <s v="CUST0397"/>
    <s v="PRD022"/>
    <s v="STR061"/>
    <s v="EMP0279"/>
    <n v="1"/>
    <n v="397.22"/>
    <n v="0"/>
    <n v="0"/>
    <x v="32"/>
    <n v="319.37"/>
    <x v="32"/>
    <s v="Credit Card"/>
    <s v="Not Returned"/>
    <x v="0"/>
    <d v="1899-12-30T20:25:00"/>
    <x v="1"/>
    <x v="31"/>
    <x v="0"/>
    <s v="Aavin Milk Pack"/>
    <x v="2"/>
    <x v="2"/>
    <s v="Aavin"/>
    <n v="319.37"/>
    <n v="397.22"/>
    <s v="Summer"/>
    <x v="25"/>
    <x v="0"/>
    <x v="2"/>
    <n v="2456631"/>
    <s v="Arun Varma"/>
    <s v="Sales"/>
  </r>
  <r>
    <s v="INV100336"/>
    <x v="32"/>
    <s v="CUST0604"/>
    <s v="PRD093"/>
    <s v="STR091"/>
    <s v="EMP0246"/>
    <n v="4"/>
    <n v="96.72"/>
    <n v="0"/>
    <n v="0"/>
    <x v="33"/>
    <n v="319.27999999999997"/>
    <x v="33"/>
    <s v="Cash"/>
    <s v="Not Returned"/>
    <x v="0"/>
    <d v="1899-12-30T19:34:00"/>
    <x v="1"/>
    <x v="32"/>
    <x v="0"/>
    <s v="Local Farm Fresh Vegetables 250Ml"/>
    <x v="5"/>
    <x v="6"/>
    <s v="Local Farm"/>
    <n v="79.819999999999993"/>
    <n v="96.72"/>
    <s v="Winter"/>
    <x v="11"/>
    <x v="0"/>
    <x v="1"/>
    <n v="4650212"/>
    <s v="Padma Chettiar"/>
    <s v="Sales"/>
  </r>
  <r>
    <s v="INV100363"/>
    <x v="33"/>
    <s v="CUST0694"/>
    <s v="PRD020"/>
    <s v="STR084"/>
    <s v="EMP0288"/>
    <n v="4"/>
    <n v="111.73"/>
    <n v="0"/>
    <n v="0"/>
    <x v="34"/>
    <n v="344.2"/>
    <x v="34"/>
    <s v="Credit Card"/>
    <s v="Not Returned"/>
    <x v="0"/>
    <d v="1899-12-30T09:32:00"/>
    <x v="0"/>
    <x v="33"/>
    <x v="2"/>
    <s v="Aavin Milk 1L"/>
    <x v="2"/>
    <x v="2"/>
    <s v="Aavin"/>
    <n v="86.05"/>
    <n v="99.93"/>
    <s v="Monsoon"/>
    <x v="12"/>
    <x v="0"/>
    <x v="1"/>
    <n v="5001334"/>
    <s v="Chitra Selvam"/>
    <s v="Sales"/>
  </r>
  <r>
    <s v="INV100626"/>
    <x v="34"/>
    <s v="CUST0373"/>
    <s v="PRD079"/>
    <s v="STR075"/>
    <s v="EMP0132"/>
    <n v="2"/>
    <n v="260.93"/>
    <n v="0"/>
    <n v="0"/>
    <x v="35"/>
    <n v="388.12"/>
    <x v="35"/>
    <s v="Net Banking"/>
    <s v="Not Returned"/>
    <x v="0"/>
    <d v="1899-12-30T11:33:00"/>
    <x v="0"/>
    <x v="34"/>
    <x v="0"/>
    <s v="Eveready Detergent Pack"/>
    <x v="4"/>
    <x v="10"/>
    <s v="Eveready"/>
    <n v="194.06"/>
    <n v="260.93"/>
    <m/>
    <x v="18"/>
    <x v="0"/>
    <x v="3"/>
    <n v="838760"/>
    <s v="Radha Balan"/>
    <s v="Sales"/>
  </r>
  <r>
    <s v="INV100389"/>
    <x v="35"/>
    <s v="CUST0592"/>
    <s v="PRD111"/>
    <s v="STR022"/>
    <s v="EMP0284"/>
    <n v="3"/>
    <n v="227.44"/>
    <n v="0"/>
    <n v="0"/>
    <x v="36"/>
    <n v="572.70000000000005"/>
    <x v="36"/>
    <s v="Credit Card"/>
    <s v="Not Returned"/>
    <x v="0"/>
    <d v="1899-12-30T11:46:00"/>
    <x v="0"/>
    <x v="35"/>
    <x v="2"/>
    <s v="Aachi Idli Rice 500G"/>
    <x v="9"/>
    <x v="20"/>
    <s v="Aachi"/>
    <n v="190.9"/>
    <n v="225.45"/>
    <s v="Summer"/>
    <x v="1"/>
    <x v="0"/>
    <x v="1"/>
    <n v="4327607"/>
    <s v="Naveen Venkataraman"/>
    <s v="Sales"/>
  </r>
  <r>
    <s v="INV100499"/>
    <x v="36"/>
    <s v="CUST0452"/>
    <s v="PRD090"/>
    <s v="STR083"/>
    <s v="EMP0074"/>
    <n v="3"/>
    <n v="438.7"/>
    <n v="0"/>
    <n v="0"/>
    <x v="37"/>
    <n v="1110.54"/>
    <x v="37"/>
    <s v="Credit Card"/>
    <s v="Not Returned"/>
    <x v="0"/>
    <d v="1899-12-30T09:52:00"/>
    <x v="1"/>
    <x v="36"/>
    <x v="0"/>
    <s v="Organic Fresh Fresh Fruits Pack V2"/>
    <x v="10"/>
    <x v="18"/>
    <s v="Organic Fresh"/>
    <n v="370.18"/>
    <n v="438.7"/>
    <s v="Summer"/>
    <x v="26"/>
    <x v="0"/>
    <x v="0"/>
    <n v="461555"/>
    <s v="Indira Varma"/>
    <s v="Sales"/>
  </r>
  <r>
    <s v="INV100630"/>
    <x v="37"/>
    <s v="CUST0695"/>
    <s v="PRD098"/>
    <s v="STR034"/>
    <s v="EMP0252"/>
    <n v="3"/>
    <n v="83.13"/>
    <n v="0"/>
    <n v="0"/>
    <x v="38"/>
    <n v="207.27"/>
    <x v="38"/>
    <s v="Debit Card"/>
    <s v="Not Returned"/>
    <x v="0"/>
    <d v="1899-12-30T09:58:00"/>
    <x v="0"/>
    <x v="37"/>
    <x v="1"/>
    <s v="Organic Fresh Fresh Vegetables 250Ml"/>
    <x v="5"/>
    <x v="6"/>
    <m/>
    <n v="69.09"/>
    <n v="83.13"/>
    <s v="Festive"/>
    <x v="27"/>
    <x v="0"/>
    <x v="3"/>
    <n v="924804"/>
    <s v="Deepak Iyer"/>
    <s v="Sales"/>
  </r>
  <r>
    <s v="INV100721"/>
    <x v="38"/>
    <s v="CUST0258"/>
    <s v="PRD084"/>
    <s v="STR090"/>
    <s v="EMP0068"/>
    <n v="2"/>
    <n v="221.61"/>
    <n v="0"/>
    <n v="0"/>
    <x v="39"/>
    <n v="364.34"/>
    <x v="39"/>
    <s v="Wallet"/>
    <s v="Not Returned"/>
    <x v="0"/>
    <d v="1899-12-30T21:38:00"/>
    <x v="1"/>
    <x v="38"/>
    <x v="1"/>
    <s v="Local Farm Fresh Fruits Combo"/>
    <x v="10"/>
    <x v="18"/>
    <s v="Local Farm"/>
    <n v="182.17"/>
    <n v="221.61"/>
    <s v="Summer"/>
    <x v="28"/>
    <x v="0"/>
    <x v="2"/>
    <n v="2434234"/>
    <s v="Manoj Subramaniam"/>
    <s v="Sales"/>
  </r>
  <r>
    <s v="INV100779"/>
    <x v="22"/>
    <s v="CUST0331"/>
    <s v="PRD045"/>
    <s v="STR016"/>
    <s v="EMP0133"/>
    <n v="3"/>
    <n v="68.95"/>
    <n v="0"/>
    <n v="0"/>
    <x v="40"/>
    <n v="173.67"/>
    <x v="40"/>
    <s v="Credit Card"/>
    <s v="Not Returned"/>
    <x v="0"/>
    <d v="1899-12-30T19:34:00"/>
    <x v="1"/>
    <x v="39"/>
    <x v="0"/>
    <s v="Mccain Ice Cream 2Kg"/>
    <x v="11"/>
    <x v="21"/>
    <s v="Mccain"/>
    <n v="57.89"/>
    <n v="68.95"/>
    <s v="Summer"/>
    <x v="8"/>
    <x v="0"/>
    <x v="1"/>
    <n v="4616552"/>
    <s v="Deepak Naicker"/>
    <s v="Sales"/>
  </r>
  <r>
    <s v="INV100782"/>
    <x v="39"/>
    <s v="CUST0486"/>
    <s v="PRD136"/>
    <s v="STR049"/>
    <s v="EMP0153"/>
    <n v="3"/>
    <n v="123.11"/>
    <n v="0"/>
    <n v="0"/>
    <x v="41"/>
    <n v="273.54000000000002"/>
    <x v="41"/>
    <s v="Net Banking"/>
    <s v="Not Returned"/>
    <x v="0"/>
    <d v="1899-12-30T13:48:00"/>
    <x v="1"/>
    <x v="23"/>
    <x v="0"/>
    <s v="Aachi Whole Spices 200G V2"/>
    <x v="3"/>
    <x v="22"/>
    <s v="Aachi"/>
    <n v="91.18"/>
    <n v="123.11"/>
    <s v="Winter"/>
    <x v="24"/>
    <x v="0"/>
    <x v="3"/>
    <n v="968457"/>
    <s v="Eswari Raj"/>
    <s v="Sales"/>
  </r>
  <r>
    <s v="INV100808"/>
    <x v="40"/>
    <s v="CUST0333"/>
    <s v="PRD101"/>
    <s v="STR004"/>
    <s v="EMP0040"/>
    <n v="4"/>
    <n v="451.89"/>
    <n v="0"/>
    <n v="0"/>
    <x v="42"/>
    <n v="1548.64"/>
    <x v="42"/>
    <s v="Wallet"/>
    <s v="Not Returned"/>
    <x v="0"/>
    <d v="1899-12-30T18:38:00"/>
    <x v="0"/>
    <x v="40"/>
    <x v="1"/>
    <s v="Organic Fresh Fresh Vegetables 500G"/>
    <x v="5"/>
    <x v="6"/>
    <s v="Organic Fresh"/>
    <n v="387.16"/>
    <n v="451.89"/>
    <s v="Monsoon"/>
    <x v="0"/>
    <x v="0"/>
    <x v="0"/>
    <n v="584869"/>
    <s v="Pandi Selvam"/>
    <s v="Sales"/>
  </r>
  <r>
    <s v="INV100851"/>
    <x v="41"/>
    <s v="CUST0574"/>
    <s v="PRD015"/>
    <s v="STR048"/>
    <s v="EMP0312"/>
    <n v="1"/>
    <n v="459.58"/>
    <n v="0"/>
    <n v="0"/>
    <x v="43"/>
    <n v="386.89"/>
    <x v="43"/>
    <s v="Wallet"/>
    <s v="Not Returned"/>
    <x v="0"/>
    <d v="1899-12-30T10:33:00"/>
    <x v="1"/>
    <x v="41"/>
    <x v="0"/>
    <s v="Nestle Butter 250Ml"/>
    <x v="2"/>
    <x v="5"/>
    <s v="Nestle"/>
    <n v="386.89"/>
    <n v="459.58"/>
    <s v="All Season"/>
    <x v="29"/>
    <x v="0"/>
    <x v="2"/>
    <n v="2183318"/>
    <s v="Vasanthi Chettiar"/>
    <s v="Sales"/>
  </r>
  <r>
    <s v="INV100877"/>
    <x v="42"/>
    <s v="CUST0462"/>
    <s v="PRD046"/>
    <s v="STR068"/>
    <s v="EMP0233"/>
    <n v="5"/>
    <n v="57.06"/>
    <n v="0"/>
    <n v="0"/>
    <x v="44"/>
    <n v="242.15"/>
    <x v="44"/>
    <s v="Cash"/>
    <s v="Not Returned"/>
    <x v="0"/>
    <d v="1899-12-30T15:36:00"/>
    <x v="0"/>
    <x v="18"/>
    <x v="1"/>
    <s v="Itc Ice Cream 250Ml"/>
    <x v="11"/>
    <x v="21"/>
    <s v="Itc"/>
    <n v="48.43"/>
    <n v="57.06"/>
    <s v="Winter"/>
    <x v="14"/>
    <x v="0"/>
    <x v="0"/>
    <n v="456496"/>
    <s v="Sangeetha Balan"/>
    <s v="Sales"/>
  </r>
  <r>
    <s v="INV100889"/>
    <x v="43"/>
    <s v="CUST0100"/>
    <s v="PRD030"/>
    <s v="STR084"/>
    <s v="EMP0288"/>
    <n v="3"/>
    <n v="172.63"/>
    <n v="0"/>
    <n v="0"/>
    <x v="45"/>
    <n v="426"/>
    <x v="45"/>
    <s v="Credit Card"/>
    <s v="Not Returned"/>
    <x v="0"/>
    <d v="1899-12-30T09:33:00"/>
    <x v="0"/>
    <x v="42"/>
    <x v="1"/>
    <s v="Nescafe Tea Combo"/>
    <x v="8"/>
    <x v="23"/>
    <s v="Nescafe"/>
    <n v="142"/>
    <n v="172.63"/>
    <s v="Winter"/>
    <x v="12"/>
    <x v="0"/>
    <x v="1"/>
    <n v="5001334"/>
    <s v="Chitra Selvam"/>
    <s v="Sales"/>
  </r>
  <r>
    <s v="INV100910"/>
    <x v="44"/>
    <s v="CUST0353"/>
    <s v="PRD027"/>
    <s v="STR031"/>
    <s v="EMP0153"/>
    <n v="8"/>
    <n v="150.79"/>
    <n v="0"/>
    <n v="0"/>
    <x v="46"/>
    <n v="855.92"/>
    <x v="46"/>
    <s v="Wallet"/>
    <s v="Not Returned"/>
    <x v="0"/>
    <d v="1899-12-30T15:56:00"/>
    <x v="0"/>
    <x v="43"/>
    <x v="2"/>
    <s v="Coca-Cola Tea 1Kg"/>
    <x v="8"/>
    <x v="23"/>
    <s v="Coca-Cola"/>
    <n v="106.99"/>
    <n v="139.21"/>
    <s v="Festive"/>
    <x v="30"/>
    <x v="0"/>
    <x v="2"/>
    <n v="2023274"/>
    <s v="Eswari Raj"/>
    <s v="Sales"/>
  </r>
  <r>
    <s v="INV100915"/>
    <x v="45"/>
    <s v="CUST0455"/>
    <s v="PRD018"/>
    <s v="STR027"/>
    <s v="EMP0046"/>
    <n v="6"/>
    <n v="252.1"/>
    <n v="0"/>
    <n v="0"/>
    <x v="47"/>
    <n v="1147.2"/>
    <x v="47"/>
    <s v="Cash"/>
    <s v="Not Returned"/>
    <x v="0"/>
    <d v="1899-12-30T09:43:00"/>
    <x v="1"/>
    <x v="25"/>
    <x v="2"/>
    <s v="Aavin Cheese 200G"/>
    <x v="2"/>
    <x v="7"/>
    <s v="Aavin"/>
    <n v="191.2"/>
    <n v="232.58"/>
    <s v="Monsoon"/>
    <x v="31"/>
    <x v="0"/>
    <x v="1"/>
    <n v="5159296"/>
    <s v="Pandi Subramaniam"/>
    <s v="Sales"/>
  </r>
  <r>
    <s v="INV100922"/>
    <x v="46"/>
    <s v="CUST0674"/>
    <s v="PRD017"/>
    <s v="STR061"/>
    <s v="EMP0279"/>
    <n v="3"/>
    <n v="464.41"/>
    <n v="0"/>
    <n v="0"/>
    <x v="48"/>
    <n v="1193.07"/>
    <x v="48"/>
    <s v="Upi"/>
    <s v="Not Returned"/>
    <x v="0"/>
    <d v="1899-12-30T21:45:00"/>
    <x v="0"/>
    <x v="44"/>
    <x v="1"/>
    <s v="Nestle Curd 1Kg"/>
    <x v="2"/>
    <x v="9"/>
    <s v="Nestle"/>
    <n v="397.69"/>
    <n v="464.41"/>
    <s v="Festive"/>
    <x v="25"/>
    <x v="0"/>
    <x v="2"/>
    <n v="2456631"/>
    <s v="Arun Varma"/>
    <s v="Sales"/>
  </r>
  <r>
    <s v="INV100926"/>
    <x v="47"/>
    <s v="CUST0121"/>
    <s v="PRD007"/>
    <s v="STR059"/>
    <s v="EMP0040"/>
    <n v="2"/>
    <n v="437.49"/>
    <n v="0"/>
    <n v="0"/>
    <x v="49"/>
    <n v="530.88"/>
    <x v="49"/>
    <s v="Net Banking"/>
    <s v="Not Returned"/>
    <x v="0"/>
    <d v="1899-12-30T17:06:00"/>
    <x v="1"/>
    <x v="45"/>
    <x v="1"/>
    <s v="Britannia Buns 2Kg V2"/>
    <x v="7"/>
    <x v="11"/>
    <s v="Britannia"/>
    <n v="265.44"/>
    <n v="437.49"/>
    <s v="All Season"/>
    <x v="32"/>
    <x v="0"/>
    <x v="3"/>
    <n v="982441"/>
    <s v="Pandi Selvam"/>
    <s v="Sales"/>
  </r>
  <r>
    <s v="INV100962"/>
    <x v="48"/>
    <s v="CUST0663"/>
    <s v="PRD011"/>
    <s v="STR010"/>
    <s v="EMP0004"/>
    <n v="3"/>
    <n v="168.36"/>
    <n v="0"/>
    <n v="0"/>
    <x v="50"/>
    <n v="306.69"/>
    <x v="50"/>
    <s v="Cash"/>
    <s v="Not Returned"/>
    <x v="0"/>
    <d v="1899-12-30T20:49:00"/>
    <x v="0"/>
    <x v="46"/>
    <x v="1"/>
    <s v="Britannia Rusk 1L"/>
    <x v="7"/>
    <x v="24"/>
    <s v="Britannia"/>
    <n v="102.23"/>
    <n v="168.36"/>
    <s v="Festive"/>
    <x v="33"/>
    <x v="0"/>
    <x v="1"/>
    <n v="3928553"/>
    <s v="Hema Chettiar"/>
    <s v="Sales"/>
  </r>
  <r>
    <s v="INV101004"/>
    <x v="49"/>
    <s v="CUST0211"/>
    <s v="PRD070"/>
    <s v="STR008"/>
    <s v="EMP0175"/>
    <n v="1"/>
    <n v="233.47"/>
    <n v="0"/>
    <n v="0"/>
    <x v="51"/>
    <n v="188.98"/>
    <x v="51"/>
    <s v="Debit Card"/>
    <s v="Not Returned"/>
    <x v="0"/>
    <d v="1899-12-30T13:14:00"/>
    <x v="0"/>
    <x v="47"/>
    <x v="1"/>
    <s v="Surf Excel Batteries 2Kg"/>
    <x v="4"/>
    <x v="25"/>
    <s v="Surf Excel"/>
    <n v="188.98"/>
    <n v="233.47"/>
    <s v="All Season"/>
    <x v="34"/>
    <x v="0"/>
    <x v="2"/>
    <n v="2481146"/>
    <s v="Dinesh Reddy"/>
    <s v="Sales"/>
  </r>
  <r>
    <s v="INV101012"/>
    <x v="50"/>
    <s v="CUST0204"/>
    <s v="PRD029"/>
    <s v="STR014"/>
    <s v="EMP0241"/>
    <n v="7"/>
    <n v="339.39"/>
    <n v="0"/>
    <n v="0"/>
    <x v="52"/>
    <n v="1828.54"/>
    <x v="52"/>
    <s v="Credit Card"/>
    <s v="Not Returned"/>
    <x v="0"/>
    <d v="1899-12-30T19:48:00"/>
    <x v="1"/>
    <x v="48"/>
    <x v="2"/>
    <s v="Pepsi Tea 200G"/>
    <x v="8"/>
    <x v="23"/>
    <s v="Pepsi"/>
    <n v="261.22000000000003"/>
    <n v="332.73"/>
    <s v="Monsoon"/>
    <x v="35"/>
    <x v="0"/>
    <x v="2"/>
    <n v="2118448"/>
    <s v="Lalitha Krishnan"/>
    <s v="Sales"/>
  </r>
  <r>
    <s v="INV101049"/>
    <x v="51"/>
    <s v="CUST0634"/>
    <s v="PRD037"/>
    <s v="STR037"/>
    <s v="EMP0288"/>
    <n v="4"/>
    <n v="269.54000000000002"/>
    <n v="0"/>
    <n v="0"/>
    <x v="53"/>
    <n v="837.52"/>
    <x v="53"/>
    <s v="Net Banking"/>
    <s v="Not Returned"/>
    <x v="0"/>
    <d v="1899-12-30T16:51:00"/>
    <x v="1"/>
    <x v="49"/>
    <x v="2"/>
    <s v="Itc Frozen Snacks 250Ml"/>
    <x v="11"/>
    <x v="26"/>
    <s v="Itc"/>
    <n v="209.38"/>
    <n v="245.32"/>
    <s v="Winter"/>
    <x v="7"/>
    <x v="0"/>
    <x v="2"/>
    <n v="2273658"/>
    <s v="Chitra Selvam"/>
    <s v="Sales"/>
  </r>
  <r>
    <s v="INV101056"/>
    <x v="0"/>
    <s v="CUST0076"/>
    <s v="PRD132"/>
    <s v="STR068"/>
    <s v="EMP0233"/>
    <n v="4"/>
    <n v="385.5"/>
    <n v="0"/>
    <n v="0"/>
    <x v="54"/>
    <n v="1015.32"/>
    <x v="54"/>
    <s v="Debit Card"/>
    <s v="Not Returned"/>
    <x v="0"/>
    <d v="1899-12-30T14:10:00"/>
    <x v="0"/>
    <x v="50"/>
    <x v="2"/>
    <s v="Everest Blended Masala 2Kg"/>
    <x v="3"/>
    <x v="27"/>
    <s v="Everest"/>
    <n v="253.83"/>
    <n v="351.78"/>
    <s v="Winter"/>
    <x v="14"/>
    <x v="0"/>
    <x v="0"/>
    <n v="456496"/>
    <s v="Sangeetha Balan"/>
    <s v="Sales"/>
  </r>
  <r>
    <s v="INV101078"/>
    <x v="52"/>
    <s v="CUST0049"/>
    <s v="PRD027"/>
    <s v="STR084"/>
    <s v="EMP0288"/>
    <n v="7"/>
    <n v="153.82"/>
    <n v="0"/>
    <n v="0"/>
    <x v="55"/>
    <n v="748.93"/>
    <x v="55"/>
    <s v="Upi"/>
    <s v="Not Returned"/>
    <x v="0"/>
    <d v="1899-12-30T16:01:00"/>
    <x v="1"/>
    <x v="51"/>
    <x v="2"/>
    <s v="Coca-Cola Tea 1Kg"/>
    <x v="8"/>
    <x v="23"/>
    <s v="Coca-Cola"/>
    <n v="106.99"/>
    <n v="139.21"/>
    <s v="Festive"/>
    <x v="12"/>
    <x v="0"/>
    <x v="1"/>
    <n v="5001334"/>
    <s v="Chitra Selvam"/>
    <s v="Sales"/>
  </r>
  <r>
    <s v="INV101088"/>
    <x v="53"/>
    <s v="CUST0017"/>
    <s v="PRD050"/>
    <s v="STR070"/>
    <s v="EMP0175"/>
    <n v="4"/>
    <n v="51.33"/>
    <n v="0"/>
    <n v="0"/>
    <x v="15"/>
    <n v="149.91999999999999"/>
    <x v="15"/>
    <s v="Net Banking"/>
    <s v="Not Returned"/>
    <x v="0"/>
    <d v="1899-12-30T11:13:00"/>
    <x v="1"/>
    <x v="52"/>
    <x v="1"/>
    <s v="Parle Namkeen 500G"/>
    <x v="1"/>
    <x v="1"/>
    <s v="Parle"/>
    <n v="37.479999999999997"/>
    <n v="51.33"/>
    <s v="Winter"/>
    <x v="36"/>
    <x v="0"/>
    <x v="0"/>
    <n v="517547"/>
    <s v="Dinesh Reddy"/>
    <s v="Sales"/>
  </r>
  <r>
    <s v="INV101140"/>
    <x v="54"/>
    <s v="CUST0014"/>
    <s v="PRD026"/>
    <s v="STR090"/>
    <s v="EMP0141"/>
    <n v="4"/>
    <n v="329.69"/>
    <n v="0"/>
    <n v="0"/>
    <x v="56"/>
    <n v="989"/>
    <x v="56"/>
    <s v="Upi"/>
    <s v="Not Returned"/>
    <x v="0"/>
    <d v="1899-12-30T13:08:00"/>
    <x v="0"/>
    <x v="53"/>
    <x v="1"/>
    <s v="Nescafe Coffee 1Kg"/>
    <x v="8"/>
    <x v="12"/>
    <s v="Nescafe"/>
    <n v="247.25"/>
    <n v="329.69"/>
    <s v="Festive"/>
    <x v="28"/>
    <x v="0"/>
    <x v="2"/>
    <n v="2434234"/>
    <s v="Mala Velan"/>
    <s v="Sales"/>
  </r>
  <r>
    <s v="INV101154"/>
    <x v="55"/>
    <s v="CUST0114"/>
    <s v="PRD029"/>
    <s v="STR089"/>
    <s v="EMP0133"/>
    <n v="2"/>
    <n v="332.73"/>
    <n v="0"/>
    <n v="0"/>
    <x v="57"/>
    <n v="522.44000000000005"/>
    <x v="57"/>
    <s v="Wallet"/>
    <s v="Not Returned"/>
    <x v="0"/>
    <d v="1899-12-30T11:17:00"/>
    <x v="0"/>
    <x v="54"/>
    <x v="0"/>
    <s v="Pepsi Tea 200G"/>
    <x v="8"/>
    <x v="23"/>
    <s v="Pepsi"/>
    <n v="261.22000000000003"/>
    <n v="332.73"/>
    <s v="Monsoon"/>
    <x v="37"/>
    <x v="0"/>
    <x v="3"/>
    <n v="846057"/>
    <s v="Deepak Naicker"/>
    <s v="Sales"/>
  </r>
  <r>
    <s v="INV101155"/>
    <x v="56"/>
    <s v="CUST0135"/>
    <s v="PRD081"/>
    <s v="STR088"/>
    <s v="EMP0229"/>
    <n v="2"/>
    <n v="55.81"/>
    <n v="0"/>
    <n v="0"/>
    <x v="58"/>
    <n v="89.92"/>
    <x v="58"/>
    <s v="Debit Card"/>
    <s v="Not Returned"/>
    <x v="0"/>
    <d v="1899-12-30T10:42:00"/>
    <x v="0"/>
    <x v="55"/>
    <x v="0"/>
    <s v="Eveready Batteries 250Ml"/>
    <x v="4"/>
    <x v="25"/>
    <s v="Eveready"/>
    <n v="44.96"/>
    <n v="55.81"/>
    <s v="Festive"/>
    <x v="38"/>
    <x v="0"/>
    <x v="0"/>
    <n v="476658"/>
    <s v="Udhay Sekar"/>
    <s v="Sales"/>
  </r>
  <r>
    <s v="INV101167"/>
    <x v="38"/>
    <s v="CUST0210"/>
    <s v="PRD099"/>
    <s v="STR027"/>
    <s v="EMP0046"/>
    <n v="1"/>
    <n v="401.06"/>
    <n v="0"/>
    <n v="0"/>
    <x v="59"/>
    <n v="347.47"/>
    <x v="59"/>
    <s v="Cash"/>
    <s v="Not Returned"/>
    <x v="0"/>
    <d v="1899-12-30T11:24:00"/>
    <x v="1"/>
    <x v="56"/>
    <x v="1"/>
    <s v="Local Farm Fresh Vegetables 200G"/>
    <x v="5"/>
    <x v="6"/>
    <s v="Local Farm"/>
    <n v="347.47"/>
    <n v="401.06"/>
    <s v="Monsoon"/>
    <x v="31"/>
    <x v="0"/>
    <x v="1"/>
    <n v="5159296"/>
    <s v="Pandi Subramaniam"/>
    <s v="Sales"/>
  </r>
  <r>
    <s v="INV101175"/>
    <x v="57"/>
    <s v="CUST0122"/>
    <s v="PRD014"/>
    <s v="STR037"/>
    <s v="EMP0247"/>
    <n v="3"/>
    <n v="434.65"/>
    <n v="0"/>
    <n v="0"/>
    <x v="60"/>
    <n v="1054.8900000000001"/>
    <x v="60"/>
    <s v="Wallet"/>
    <s v="Not Returned"/>
    <x v="0"/>
    <d v="1899-12-30T15:31:00"/>
    <x v="0"/>
    <x v="57"/>
    <x v="0"/>
    <s v="Milky Mist Curd 1Kg"/>
    <x v="2"/>
    <x v="9"/>
    <s v="Milky Mist"/>
    <n v="351.63"/>
    <n v="434.65"/>
    <s v="Monsoon"/>
    <x v="7"/>
    <x v="0"/>
    <x v="2"/>
    <n v="2273658"/>
    <s v="Sudha Balan"/>
    <s v="Sales"/>
  </r>
  <r>
    <s v="INV101179"/>
    <x v="58"/>
    <s v="CUST0189"/>
    <s v="PRD017"/>
    <s v="STR032"/>
    <s v="EMP0133"/>
    <n v="4"/>
    <n v="533.82000000000005"/>
    <n v="0"/>
    <n v="0"/>
    <x v="61"/>
    <n v="1590.76"/>
    <x v="61"/>
    <s v="Debit Card"/>
    <s v="Not Returned"/>
    <x v="0"/>
    <d v="1899-12-30T20:30:00"/>
    <x v="1"/>
    <x v="30"/>
    <x v="2"/>
    <s v="Nestle Curd 1Kg"/>
    <x v="2"/>
    <x v="9"/>
    <s v="Nestle"/>
    <n v="397.69"/>
    <n v="464.41"/>
    <s v="Festive"/>
    <x v="39"/>
    <x v="0"/>
    <x v="3"/>
    <n v="1018249"/>
    <s v="Deepak Naicker"/>
    <s v="Sales"/>
  </r>
  <r>
    <s v="INV101180"/>
    <x v="59"/>
    <s v="CUST0051"/>
    <s v="PRD091"/>
    <s v="STR049"/>
    <s v="EMP0017"/>
    <n v="7"/>
    <n v="397.67"/>
    <n v="0"/>
    <n v="0"/>
    <x v="62"/>
    <n v="2110.9899999999998"/>
    <x v="62"/>
    <s v="Debit Card"/>
    <s v="Not Returned"/>
    <x v="0"/>
    <d v="1899-12-30T20:56:00"/>
    <x v="0"/>
    <x v="58"/>
    <x v="2"/>
    <s v="Local Farm Fresh Fruits 250Ml"/>
    <x v="10"/>
    <x v="18"/>
    <s v="Local Farm"/>
    <n v="301.57"/>
    <n v="376.11"/>
    <s v="Festive"/>
    <x v="24"/>
    <x v="0"/>
    <x v="3"/>
    <n v="968457"/>
    <s v="Ovi Sharma"/>
    <s v="Sales"/>
  </r>
  <r>
    <s v="INV101195"/>
    <x v="60"/>
    <s v="CUST0294"/>
    <s v="PRD118"/>
    <s v="STR049"/>
    <s v="EMP0017"/>
    <n v="5"/>
    <n v="155.55000000000001"/>
    <n v="0"/>
    <n v="0"/>
    <x v="63"/>
    <n v="688.2"/>
    <x v="63"/>
    <s v="Upi"/>
    <s v="Not Returned"/>
    <x v="0"/>
    <d v="1899-12-30T14:56:00"/>
    <x v="0"/>
    <x v="59"/>
    <x v="1"/>
    <s v="Local Farm Fresh Fruits 1Kg"/>
    <x v="0"/>
    <x v="16"/>
    <s v="Fortune"/>
    <n v="137.63999999999999"/>
    <n v="155.55000000000001"/>
    <s v="Summer"/>
    <x v="24"/>
    <x v="0"/>
    <x v="3"/>
    <n v="968457"/>
    <s v="Ovi Sharma"/>
    <s v="Sales"/>
  </r>
  <r>
    <s v="INV101217"/>
    <x v="61"/>
    <s v="CUST0551"/>
    <s v="PRD150"/>
    <s v="STR082"/>
    <s v="EMP0133"/>
    <n v="8"/>
    <n v="232.72"/>
    <n v="0"/>
    <n v="0"/>
    <x v="64"/>
    <n v="1264.48"/>
    <x v="64"/>
    <s v="Upi"/>
    <s v="Not Returned"/>
    <x v="0"/>
    <d v="1899-12-30T14:24:00"/>
    <x v="0"/>
    <x v="60"/>
    <x v="2"/>
    <s v="Lizol Toilet Cleaner 200G V2"/>
    <x v="12"/>
    <x v="28"/>
    <s v="Lizol"/>
    <n v="158.06"/>
    <n v="214.04"/>
    <s v="All Season"/>
    <x v="40"/>
    <x v="0"/>
    <x v="1"/>
    <n v="5200952"/>
    <s v="Deepak Naicker"/>
    <s v="Sales"/>
  </r>
  <r>
    <s v="INV101270"/>
    <x v="62"/>
    <s v="CUST0046"/>
    <s v="PRD008"/>
    <s v="STR048"/>
    <s v="EMP0312"/>
    <n v="5"/>
    <n v="482.65"/>
    <n v="0"/>
    <n v="0"/>
    <x v="65"/>
    <n v="1414.4"/>
    <x v="65"/>
    <s v="Debit Card"/>
    <s v="Not Returned"/>
    <x v="0"/>
    <d v="1899-12-30T11:46:00"/>
    <x v="1"/>
    <x v="61"/>
    <x v="2"/>
    <s v="Britannia Cookies 200G"/>
    <x v="7"/>
    <x v="29"/>
    <s v="Britannia"/>
    <n v="282.88"/>
    <n v="455.79"/>
    <s v="Winter"/>
    <x v="29"/>
    <x v="0"/>
    <x v="2"/>
    <n v="2183318"/>
    <s v="Vasanthi Chettiar"/>
    <s v="Sales"/>
  </r>
  <r>
    <s v="INV101272"/>
    <x v="63"/>
    <s v="CUST0420"/>
    <s v="PRD027"/>
    <s v="STR085"/>
    <s v="EMP0086"/>
    <n v="3"/>
    <n v="139.21"/>
    <n v="0"/>
    <n v="0"/>
    <x v="66"/>
    <n v="320.97000000000003"/>
    <x v="66"/>
    <s v="Credit Card"/>
    <s v="Not Returned"/>
    <x v="0"/>
    <d v="1899-12-30T19:12:00"/>
    <x v="1"/>
    <x v="62"/>
    <x v="1"/>
    <s v="Coca-Cola Tea 1Kg"/>
    <x v="8"/>
    <x v="23"/>
    <s v="Coca-Cola"/>
    <n v="106.99"/>
    <n v="139.21"/>
    <s v="Festive"/>
    <x v="9"/>
    <x v="0"/>
    <x v="3"/>
    <n v="1009286"/>
    <s v="Charulatha Murugan"/>
    <s v="Sales"/>
  </r>
  <r>
    <s v="INV101280"/>
    <x v="64"/>
    <s v="CUST0495"/>
    <s v="PRD134"/>
    <s v="STR017"/>
    <s v="EMP0092"/>
    <n v="3"/>
    <n v="392.61"/>
    <n v="0"/>
    <n v="0"/>
    <x v="67"/>
    <n v="788.4"/>
    <x v="67"/>
    <s v="Wallet"/>
    <s v="Not Returned"/>
    <x v="0"/>
    <d v="1899-12-30T15:46:00"/>
    <x v="1"/>
    <x v="63"/>
    <x v="2"/>
    <s v="Aachi Powdered Spices 200G V2"/>
    <x v="3"/>
    <x v="3"/>
    <s v="Aachi"/>
    <n v="262.8"/>
    <n v="353.05"/>
    <s v="All Season"/>
    <x v="6"/>
    <x v="0"/>
    <x v="3"/>
    <n v="1030396"/>
    <s v="Tara Gupta"/>
    <s v="Sales"/>
  </r>
  <r>
    <s v="INV101285"/>
    <x v="65"/>
    <s v="CUST0482"/>
    <s v="PRD135"/>
    <s v="STR084"/>
    <s v="EMP0288"/>
    <n v="5"/>
    <n v="411.28"/>
    <n v="0"/>
    <n v="0"/>
    <x v="68"/>
    <n v="1465.25"/>
    <x v="68"/>
    <s v="Credit Card"/>
    <s v="Not Returned"/>
    <x v="0"/>
    <d v="1899-12-30T16:29:00"/>
    <x v="0"/>
    <x v="64"/>
    <x v="2"/>
    <s v="Mdh Whole Spices 1L"/>
    <x v="3"/>
    <x v="22"/>
    <s v="Mdh"/>
    <n v="293.05"/>
    <n v="379.12"/>
    <s v="Festive"/>
    <x v="12"/>
    <x v="0"/>
    <x v="1"/>
    <n v="5001334"/>
    <s v="Chitra Selvam"/>
    <s v="Sales"/>
  </r>
  <r>
    <s v="INV101301"/>
    <x v="66"/>
    <s v="CUST0647"/>
    <s v="PRD042"/>
    <s v="STR059"/>
    <s v="EMP0017"/>
    <n v="8"/>
    <n v="499.34"/>
    <n v="0"/>
    <n v="0"/>
    <x v="69"/>
    <n v="2995.84"/>
    <x v="69"/>
    <s v="Upi"/>
    <s v="Not Returned"/>
    <x v="0"/>
    <d v="1899-12-30T21:38:00"/>
    <x v="1"/>
    <x v="65"/>
    <x v="2"/>
    <s v="Amul Frozen Vegetables 2Kg"/>
    <x v="11"/>
    <x v="30"/>
    <s v="Amul"/>
    <n v="374.48"/>
    <n v="444.49"/>
    <s v="Festive"/>
    <x v="32"/>
    <x v="0"/>
    <x v="3"/>
    <n v="982441"/>
    <s v="Ovi Sharma"/>
    <s v="Sales"/>
  </r>
  <r>
    <s v="INV101308"/>
    <x v="67"/>
    <s v="CUST0198"/>
    <s v="PRD105"/>
    <s v="STR055"/>
    <s v="EMP0068"/>
    <n v="4"/>
    <n v="131.03"/>
    <n v="0"/>
    <n v="0"/>
    <x v="70"/>
    <n v="469.08"/>
    <x v="70"/>
    <s v="Net Banking"/>
    <s v="Not Returned"/>
    <x v="0"/>
    <d v="1899-12-30T18:14:00"/>
    <x v="0"/>
    <x v="21"/>
    <x v="1"/>
    <s v="India Gate Basmati Rice 250Ml"/>
    <x v="9"/>
    <x v="31"/>
    <s v="India Gate"/>
    <n v="117.27"/>
    <n v="131.03"/>
    <s v="All Season"/>
    <x v="21"/>
    <x v="0"/>
    <x v="2"/>
    <n v="2005131"/>
    <s v="Manoj Subramaniam"/>
    <s v="Sales"/>
  </r>
  <r>
    <s v="INV101323"/>
    <x v="68"/>
    <s v="CUST0429"/>
    <s v="PRD006"/>
    <s v="STR042"/>
    <s v="EMP0261"/>
    <n v="2"/>
    <n v="343.56"/>
    <n v="0"/>
    <n v="0"/>
    <x v="71"/>
    <n v="432.64"/>
    <x v="71"/>
    <s v="Credit Card"/>
    <s v="Not Returned"/>
    <x v="0"/>
    <d v="1899-12-30T21:33:00"/>
    <x v="1"/>
    <x v="66"/>
    <x v="0"/>
    <s v="Harvest Gold Cookies 500G"/>
    <x v="7"/>
    <x v="29"/>
    <s v="Harvest Gold"/>
    <n v="216.32"/>
    <n v="343.56"/>
    <s v="Monsoon"/>
    <x v="10"/>
    <x v="0"/>
    <x v="3"/>
    <n v="835833"/>
    <s v="Hari Murugan"/>
    <s v="Sales"/>
  </r>
  <r>
    <s v="INV101334"/>
    <x v="69"/>
    <s v="CUST0573"/>
    <s v="PRD075"/>
    <s v="STR022"/>
    <s v="EMP0284"/>
    <n v="8"/>
    <n v="327.84"/>
    <n v="0"/>
    <n v="0"/>
    <x v="72"/>
    <n v="1802.24"/>
    <x v="72"/>
    <s v="Wallet"/>
    <s v="Not Returned"/>
    <x v="0"/>
    <d v="1899-12-30T15:48:00"/>
    <x v="0"/>
    <x v="67"/>
    <x v="0"/>
    <s v="Local Farm Fresh Vegetables 200G"/>
    <x v="4"/>
    <x v="25"/>
    <s v="Surf Excel"/>
    <n v="225.28"/>
    <n v="297.32"/>
    <s v="All Season"/>
    <x v="1"/>
    <x v="0"/>
    <x v="1"/>
    <n v="4327607"/>
    <s v="Naveen Venkataraman"/>
    <s v="Sales"/>
  </r>
  <r>
    <s v="INV101448"/>
    <x v="6"/>
    <s v="CUST0587"/>
    <s v="PRD111"/>
    <s v="STR007"/>
    <s v="EMP0124"/>
    <n v="4"/>
    <n v="225.45"/>
    <n v="0"/>
    <n v="0"/>
    <x v="73"/>
    <n v="763.6"/>
    <x v="73"/>
    <s v="Debit Card"/>
    <s v="Not Returned"/>
    <x v="0"/>
    <d v="1899-12-30T09:22:00"/>
    <x v="0"/>
    <x v="68"/>
    <x v="0"/>
    <s v="Aachi Idli Rice 500G"/>
    <x v="9"/>
    <x v="20"/>
    <s v="Aachi"/>
    <n v="190.9"/>
    <n v="225.45"/>
    <s v="Summer"/>
    <x v="41"/>
    <x v="0"/>
    <x v="3"/>
    <n v="988505"/>
    <s v="Vijay Pandian"/>
    <s v="Sales"/>
  </r>
  <r>
    <s v="INV101467"/>
    <x v="70"/>
    <s v="CUST0091"/>
    <s v="PRD017"/>
    <s v="STR024"/>
    <s v="EMP0133"/>
    <n v="4"/>
    <n v="464.41"/>
    <n v="0"/>
    <n v="0"/>
    <x v="74"/>
    <n v="1590.76"/>
    <x v="74"/>
    <s v="Cash"/>
    <s v="Not Returned"/>
    <x v="0"/>
    <d v="1899-12-30T19:01:00"/>
    <x v="0"/>
    <x v="69"/>
    <x v="0"/>
    <s v="Nestle Curd 1Kg"/>
    <x v="2"/>
    <x v="9"/>
    <s v="Nestle"/>
    <n v="397.69"/>
    <n v="464.41"/>
    <s v="Festive"/>
    <x v="42"/>
    <x v="0"/>
    <x v="3"/>
    <n v="1059131"/>
    <s v="Deepak Naicker"/>
    <s v="Sales"/>
  </r>
  <r>
    <s v="INV101475"/>
    <x v="71"/>
    <s v="CUST0230"/>
    <s v="PRD098"/>
    <s v="STR083"/>
    <s v="EMP0074"/>
    <n v="4"/>
    <n v="83.13"/>
    <n v="0"/>
    <n v="0"/>
    <x v="75"/>
    <n v="276.36"/>
    <x v="75"/>
    <s v="Wallet"/>
    <s v="Not Returned"/>
    <x v="0"/>
    <d v="1899-12-30T13:45:00"/>
    <x v="1"/>
    <x v="70"/>
    <x v="1"/>
    <s v="Organic Fresh Fresh Vegetables 250Ml"/>
    <x v="5"/>
    <x v="6"/>
    <m/>
    <n v="69.09"/>
    <n v="83.13"/>
    <s v="Festive"/>
    <x v="26"/>
    <x v="0"/>
    <x v="0"/>
    <n v="461555"/>
    <s v="Indira Varma"/>
    <s v="Sales"/>
  </r>
  <r>
    <s v="INV101482"/>
    <x v="66"/>
    <s v="CUST0685"/>
    <s v="PRD049"/>
    <s v="STR055"/>
    <s v="EMP0068"/>
    <n v="4"/>
    <n v="420.54"/>
    <n v="0"/>
    <n v="0"/>
    <x v="76"/>
    <n v="1235.76"/>
    <x v="76"/>
    <s v="Debit Card"/>
    <s v="Not Returned"/>
    <x v="0"/>
    <d v="1899-12-30T12:20:00"/>
    <x v="1"/>
    <x v="71"/>
    <x v="2"/>
    <s v="Cadbury Chips 1Kg"/>
    <x v="1"/>
    <x v="32"/>
    <s v="Cadbury"/>
    <n v="308.94"/>
    <n v="418.79"/>
    <s v="Monsoon"/>
    <x v="21"/>
    <x v="0"/>
    <x v="2"/>
    <n v="2005131"/>
    <s v="Manoj Subramaniam"/>
    <s v="Sales"/>
  </r>
  <r>
    <s v="INV101487"/>
    <x v="72"/>
    <s v="CUST0292"/>
    <s v="PRD070"/>
    <s v="STR057"/>
    <s v="EMP0119"/>
    <n v="3"/>
    <n v="233.47"/>
    <n v="0"/>
    <n v="0"/>
    <x v="77"/>
    <n v="566.94000000000005"/>
    <x v="77"/>
    <s v="Net Banking"/>
    <s v="Not Returned"/>
    <x v="0"/>
    <d v="1899-12-30T14:45:00"/>
    <x v="1"/>
    <x v="72"/>
    <x v="1"/>
    <s v="Surf Excel Batteries 2Kg"/>
    <x v="4"/>
    <x v="25"/>
    <s v="Surf Excel"/>
    <n v="188.98"/>
    <n v="233.47"/>
    <s v="All Season"/>
    <x v="43"/>
    <x v="0"/>
    <x v="2"/>
    <n v="2213986"/>
    <s v="Om Sharma"/>
    <s v="Sales"/>
  </r>
  <r>
    <s v="INV101501"/>
    <x v="73"/>
    <s v="CUST0211"/>
    <s v="PRD062"/>
    <s v="STR083"/>
    <s v="EMP0074"/>
    <n v="1"/>
    <n v="446.17"/>
    <n v="0"/>
    <n v="0"/>
    <x v="19"/>
    <n v="325.61"/>
    <x v="19"/>
    <s v="Net Banking"/>
    <s v="Not Returned"/>
    <x v="0"/>
    <d v="1899-12-30T09:37:00"/>
    <x v="1"/>
    <x v="47"/>
    <x v="1"/>
    <s v="Himalaya Skin Care Combo"/>
    <x v="6"/>
    <x v="15"/>
    <s v="Himalaya"/>
    <n v="325.61"/>
    <n v="298.81"/>
    <s v="Summer"/>
    <x v="26"/>
    <x v="0"/>
    <x v="0"/>
    <n v="461555"/>
    <s v="Indira Varma"/>
    <s v="Sales"/>
  </r>
  <r>
    <s v="INV101512"/>
    <x v="74"/>
    <s v="CUST0429"/>
    <s v="PRD071"/>
    <s v="STR042"/>
    <s v="EMP0261"/>
    <n v="4"/>
    <n v="53.39"/>
    <n v="0"/>
    <n v="0"/>
    <x v="78"/>
    <n v="172.04"/>
    <x v="78"/>
    <s v="Credit Card"/>
    <s v="Not Returned"/>
    <x v="0"/>
    <d v="1899-12-30T17:21:00"/>
    <x v="0"/>
    <x v="66"/>
    <x v="0"/>
    <s v="Eveready Batteries Combo"/>
    <x v="4"/>
    <x v="25"/>
    <s v="Eveready"/>
    <n v="43.01"/>
    <n v="53.39"/>
    <s v="Monsoon"/>
    <x v="10"/>
    <x v="0"/>
    <x v="3"/>
    <n v="835833"/>
    <s v="Hari Murugan"/>
    <s v="Sales"/>
  </r>
  <r>
    <s v="INV101594"/>
    <x v="46"/>
    <s v="CUST0141"/>
    <s v="PRD011"/>
    <s v="STR032"/>
    <s v="EMP0140"/>
    <n v="1"/>
    <n v="168.36"/>
    <n v="0"/>
    <n v="0"/>
    <x v="79"/>
    <n v="102.23"/>
    <x v="79"/>
    <s v="Upi"/>
    <s v="Not Returned"/>
    <x v="0"/>
    <d v="1899-12-30T10:28:00"/>
    <x v="0"/>
    <x v="73"/>
    <x v="0"/>
    <s v="Britannia Rusk 1L"/>
    <x v="7"/>
    <x v="24"/>
    <s v="Britannia"/>
    <n v="102.23"/>
    <n v="168.36"/>
    <s v="Festive"/>
    <x v="39"/>
    <x v="0"/>
    <x v="3"/>
    <n v="1018249"/>
    <s v="Kavya Sharma"/>
    <s v="Sales"/>
  </r>
  <r>
    <s v="INV101612"/>
    <x v="75"/>
    <s v="CUST0064"/>
    <s v="PRD070"/>
    <s v="STR022"/>
    <s v="EMP0283"/>
    <n v="3"/>
    <n v="233.47"/>
    <n v="0"/>
    <n v="0"/>
    <x v="80"/>
    <n v="566.94000000000005"/>
    <x v="80"/>
    <s v="Upi"/>
    <s v="Not Returned"/>
    <x v="0"/>
    <d v="1899-12-30T19:45:00"/>
    <x v="0"/>
    <x v="74"/>
    <x v="0"/>
    <s v="Surf Excel Batteries 2Kg"/>
    <x v="4"/>
    <x v="25"/>
    <s v="Surf Excel"/>
    <n v="188.98"/>
    <n v="233.47"/>
    <s v="All Season"/>
    <x v="1"/>
    <x v="0"/>
    <x v="1"/>
    <n v="4327607"/>
    <s v="Suresh Pandian"/>
    <s v="Sales"/>
  </r>
  <r>
    <s v="INV101635"/>
    <x v="36"/>
    <s v="CUST0653"/>
    <s v="PRD031"/>
    <s v="STR017"/>
    <s v="EMP0092"/>
    <n v="5"/>
    <n v="370.83"/>
    <n v="0"/>
    <n v="0"/>
    <x v="81"/>
    <n v="1358.9"/>
    <x v="81"/>
    <s v="Debit Card"/>
    <s v="Not Returned"/>
    <x v="0"/>
    <d v="1899-12-30T15:19:00"/>
    <x v="1"/>
    <x v="75"/>
    <x v="2"/>
    <s v="Nescafe Coffee Pack"/>
    <x v="8"/>
    <x v="12"/>
    <s v="Nescafe"/>
    <n v="271.77999999999997"/>
    <n v="342.46"/>
    <s v="All Season"/>
    <x v="6"/>
    <x v="0"/>
    <x v="3"/>
    <n v="1030396"/>
    <s v="Tara Gupta"/>
    <s v="Sales"/>
  </r>
  <r>
    <s v="INV101636"/>
    <x v="76"/>
    <s v="CUST0156"/>
    <s v="PRD142"/>
    <s v="STR022"/>
    <s v="EMP0284"/>
    <n v="3"/>
    <n v="568.76"/>
    <n v="0"/>
    <n v="0"/>
    <x v="82"/>
    <n v="1187.6099999999999"/>
    <x v="82"/>
    <s v="Cash"/>
    <s v="Not Returned"/>
    <x v="0"/>
    <d v="1899-12-30T09:41:00"/>
    <x v="0"/>
    <x v="76"/>
    <x v="2"/>
    <s v="Lizol Dishwash 200G"/>
    <x v="12"/>
    <x v="33"/>
    <s v="Lizol"/>
    <n v="395.87"/>
    <n v="522.78"/>
    <s v="All Season"/>
    <x v="1"/>
    <x v="0"/>
    <x v="1"/>
    <n v="4327607"/>
    <s v="Naveen Venkataraman"/>
    <s v="Sales"/>
  </r>
  <r>
    <s v="INV101684"/>
    <x v="77"/>
    <s v="CUST0572"/>
    <s v="PRD023"/>
    <s v="STR072"/>
    <s v="EMP0124"/>
    <n v="7"/>
    <n v="377.42"/>
    <n v="0"/>
    <n v="0"/>
    <x v="83"/>
    <n v="1862.7"/>
    <x v="83"/>
    <s v="Debit Card"/>
    <s v="Not Returned"/>
    <x v="0"/>
    <d v="1899-12-30T15:50:00"/>
    <x v="0"/>
    <x v="77"/>
    <x v="2"/>
    <s v="Amul Butter 1L"/>
    <x v="2"/>
    <x v="5"/>
    <m/>
    <n v="266.10000000000002"/>
    <n v="342.27"/>
    <s v="All Season"/>
    <x v="44"/>
    <x v="0"/>
    <x v="1"/>
    <n v="3875742"/>
    <s v="Vijay Pandian"/>
    <s v="Sales"/>
  </r>
  <r>
    <s v="INV101686"/>
    <x v="78"/>
    <s v="CUST0205"/>
    <s v="PRD052"/>
    <s v="STR091"/>
    <s v="EMP0264"/>
    <n v="3"/>
    <n v="346.68"/>
    <n v="0"/>
    <n v="0"/>
    <x v="84"/>
    <n v="766.47"/>
    <x v="84"/>
    <s v="Upi"/>
    <s v="Not Returned"/>
    <x v="0"/>
    <d v="1899-12-30T09:30:00"/>
    <x v="1"/>
    <x v="78"/>
    <x v="2"/>
    <s v="Lays Namkeen 200G"/>
    <x v="1"/>
    <x v="1"/>
    <s v="Lays"/>
    <n v="255.49"/>
    <n v="328.59"/>
    <s v="Summer"/>
    <x v="11"/>
    <x v="0"/>
    <x v="1"/>
    <n v="4650212"/>
    <s v="Bhavani Iyer"/>
    <s v="Sales"/>
  </r>
  <r>
    <s v="INV101710"/>
    <x v="79"/>
    <s v="CUST0605"/>
    <s v="PRD034"/>
    <s v="STR034"/>
    <s v="EMP0252"/>
    <n v="7"/>
    <n v="130.19999999999999"/>
    <n v="0"/>
    <n v="0"/>
    <x v="85"/>
    <n v="681.45"/>
    <x v="85"/>
    <s v="Upi"/>
    <s v="Not Returned"/>
    <x v="0"/>
    <d v="1899-12-30T21:42:00"/>
    <x v="1"/>
    <x v="79"/>
    <x v="2"/>
    <s v="Nescafe Coffee 500G"/>
    <x v="8"/>
    <x v="12"/>
    <s v="Nescafe"/>
    <n v="97.35"/>
    <n v="124.84"/>
    <s v="Monsoon"/>
    <x v="27"/>
    <x v="0"/>
    <x v="3"/>
    <n v="924804"/>
    <s v="Deepak Iyer"/>
    <s v="Sales"/>
  </r>
  <r>
    <s v="INV101730"/>
    <x v="80"/>
    <s v="CUST0204"/>
    <s v="PRD135"/>
    <s v="STR050"/>
    <s v="EMP0344"/>
    <n v="6"/>
    <n v="421.55"/>
    <n v="0"/>
    <n v="0"/>
    <x v="86"/>
    <n v="1758.3"/>
    <x v="86"/>
    <s v="Credit Card"/>
    <s v="Not Returned"/>
    <x v="0"/>
    <d v="1899-12-30T10:44:00"/>
    <x v="1"/>
    <x v="48"/>
    <x v="2"/>
    <s v="Mdh Whole Spices 1L"/>
    <x v="3"/>
    <x v="22"/>
    <s v="Mdh"/>
    <n v="293.05"/>
    <n v="379.12"/>
    <s v="Festive"/>
    <x v="45"/>
    <x v="0"/>
    <x v="0"/>
    <n v="579392"/>
    <s v="Meena Kumar"/>
    <s v="Sales"/>
  </r>
  <r>
    <s v="INV101734"/>
    <x v="81"/>
    <s v="CUST0688"/>
    <s v="PRD031"/>
    <s v="STR039"/>
    <s v="EMP0028"/>
    <n v="1"/>
    <n v="342.46"/>
    <n v="0"/>
    <n v="0"/>
    <x v="87"/>
    <n v="271.77999999999997"/>
    <x v="87"/>
    <s v="Debit Card"/>
    <s v="Not Returned"/>
    <x v="0"/>
    <d v="1899-12-30T13:53:00"/>
    <x v="1"/>
    <x v="80"/>
    <x v="0"/>
    <s v="Nescafe Coffee Pack"/>
    <x v="8"/>
    <x v="12"/>
    <s v="Nescafe"/>
    <n v="271.77999999999997"/>
    <n v="342.46"/>
    <s v="All Season"/>
    <x v="46"/>
    <x v="0"/>
    <x v="0"/>
    <n v="577743"/>
    <s v="Thiru Krishnan"/>
    <s v="Sales"/>
  </r>
  <r>
    <s v="INV101759"/>
    <x v="82"/>
    <s v="CUST0121"/>
    <s v="PRD025"/>
    <s v="STR064"/>
    <s v="EMP0228"/>
    <n v="4"/>
    <n v="383.51"/>
    <n v="0"/>
    <n v="0"/>
    <x v="88"/>
    <n v="1143.5999999999999"/>
    <x v="88"/>
    <s v="Debit Card"/>
    <s v="Not Returned"/>
    <x v="0"/>
    <d v="1899-12-30T17:35:00"/>
    <x v="1"/>
    <x v="45"/>
    <x v="1"/>
    <s v="Nescafe Soft Drinks Pack"/>
    <x v="8"/>
    <x v="14"/>
    <s v="Nescafe"/>
    <n v="285.89999999999998"/>
    <n v="383.51"/>
    <s v="Festive"/>
    <x v="47"/>
    <x v="0"/>
    <x v="1"/>
    <n v="5240750"/>
    <s v="Poornima Naidu"/>
    <s v="Sales"/>
  </r>
  <r>
    <s v="INV101768"/>
    <x v="83"/>
    <s v="CUST0633"/>
    <s v="PRD102"/>
    <s v="STR002"/>
    <s v="EMP0060"/>
    <n v="3"/>
    <n v="447.33"/>
    <n v="0"/>
    <n v="0"/>
    <x v="89"/>
    <n v="1022.7"/>
    <x v="89"/>
    <s v="Debit Card"/>
    <s v="Not Returned"/>
    <x v="0"/>
    <d v="1899-12-30T14:58:00"/>
    <x v="1"/>
    <x v="10"/>
    <x v="2"/>
    <s v="Local Farm Fresh Vegetables 200G V2"/>
    <x v="5"/>
    <x v="6"/>
    <s v="Local Farm"/>
    <n v="340.9"/>
    <n v="400.33"/>
    <s v="Monsoon"/>
    <x v="48"/>
    <x v="0"/>
    <x v="0"/>
    <n v="591044"/>
    <s v="Venkat Gupta"/>
    <s v="Sales"/>
  </r>
  <r>
    <s v="INV101806"/>
    <x v="84"/>
    <s v="CUST0230"/>
    <s v="PRD035"/>
    <s v="STR053"/>
    <s v="EMP0133"/>
    <n v="3"/>
    <n v="503.36"/>
    <n v="0"/>
    <n v="0"/>
    <x v="90"/>
    <n v="1169.4000000000001"/>
    <x v="90"/>
    <s v="Credit Card"/>
    <s v="Not Returned"/>
    <x v="0"/>
    <d v="1899-12-30T12:12:00"/>
    <x v="1"/>
    <x v="70"/>
    <x v="1"/>
    <s v="Coca-Cola Coffee 500G"/>
    <x v="8"/>
    <x v="12"/>
    <s v="Coca-Cola"/>
    <n v="389.8"/>
    <n v="503.36"/>
    <s v="Summer"/>
    <x v="49"/>
    <x v="0"/>
    <x v="2"/>
    <n v="2525315"/>
    <s v="Deepak Naicker"/>
    <s v="Sales"/>
  </r>
  <r>
    <s v="INV101807"/>
    <x v="85"/>
    <s v="CUST0144"/>
    <s v="PRD032"/>
    <s v="STR068"/>
    <s v="EMP0233"/>
    <n v="8"/>
    <n v="157.32"/>
    <n v="0"/>
    <n v="0"/>
    <x v="91"/>
    <n v="927.28"/>
    <x v="91"/>
    <s v="Netbanking"/>
    <s v="Not Returned"/>
    <x v="0"/>
    <d v="1899-12-30T17:40:00"/>
    <x v="0"/>
    <x v="81"/>
    <x v="2"/>
    <s v="Coca-Cola Coffee Combo"/>
    <x v="8"/>
    <x v="12"/>
    <s v="Coca-Cola"/>
    <n v="115.91"/>
    <n v="141.11000000000001"/>
    <s v="Festive"/>
    <x v="14"/>
    <x v="0"/>
    <x v="0"/>
    <n v="456496"/>
    <s v="Sangeetha Balan"/>
    <s v="Sales"/>
  </r>
  <r>
    <s v="INV101808"/>
    <x v="86"/>
    <s v="CUST0297"/>
    <s v="PRD144"/>
    <s v="STR042"/>
    <s v="EMP0261"/>
    <n v="8"/>
    <n v="265.54000000000002"/>
    <n v="0"/>
    <n v="0"/>
    <x v="92"/>
    <n v="1488.32"/>
    <x v="92"/>
    <s v="Wallet"/>
    <s v="Not Returned"/>
    <x v="0"/>
    <d v="1899-12-30T15:36:00"/>
    <x v="1"/>
    <x v="82"/>
    <x v="2"/>
    <s v="Harpic Dishwash Combo"/>
    <x v="12"/>
    <x v="33"/>
    <s v="Harpic"/>
    <n v="186.04"/>
    <n v="242.22"/>
    <s v="Monsoon"/>
    <x v="10"/>
    <x v="0"/>
    <x v="3"/>
    <n v="835833"/>
    <s v="Hari Murugan"/>
    <s v="Sales"/>
  </r>
  <r>
    <s v="INV101809"/>
    <x v="87"/>
    <s v="CUST0688"/>
    <s v="PRD076"/>
    <s v="STR061"/>
    <s v="EMP0279"/>
    <n v="3"/>
    <n v="395.66"/>
    <n v="0"/>
    <n v="0"/>
    <x v="93"/>
    <n v="960.57"/>
    <x v="93"/>
    <s v="Debit Card"/>
    <s v="Not Returned"/>
    <x v="0"/>
    <d v="1899-12-30T10:23:00"/>
    <x v="1"/>
    <x v="80"/>
    <x v="0"/>
    <s v="Surf Excel Tissue Combo V2"/>
    <x v="4"/>
    <x v="4"/>
    <s v="Surf Excel"/>
    <n v="320.19"/>
    <n v="395.66"/>
    <s v="All Season"/>
    <x v="25"/>
    <x v="0"/>
    <x v="2"/>
    <n v="2456631"/>
    <s v="Arun Varma"/>
    <s v="Sales"/>
  </r>
  <r>
    <s v="INV101811"/>
    <x v="88"/>
    <s v="CUST0493"/>
    <s v="PRD013"/>
    <s v="STR084"/>
    <s v="EMP0288"/>
    <n v="7"/>
    <n v="169.79"/>
    <n v="0"/>
    <n v="0"/>
    <x v="94"/>
    <n v="869.68"/>
    <x v="94"/>
    <s v="Debit Card"/>
    <s v="Not Returned"/>
    <x v="0"/>
    <d v="1899-12-30T17:13:00"/>
    <x v="0"/>
    <x v="83"/>
    <x v="2"/>
    <s v="Amul Paneer 250Ml"/>
    <x v="2"/>
    <x v="19"/>
    <s v="Amul"/>
    <n v="124.24"/>
    <n v="161.03"/>
    <s v="Winter"/>
    <x v="12"/>
    <x v="0"/>
    <x v="1"/>
    <n v="5001334"/>
    <s v="Chitra Selvam"/>
    <s v="Sales"/>
  </r>
  <r>
    <s v="INV101816"/>
    <x v="89"/>
    <s v="CUST0453"/>
    <s v="PRD034"/>
    <s v="STR027"/>
    <s v="EMP0143"/>
    <n v="1"/>
    <n v="124.84"/>
    <n v="0"/>
    <n v="0"/>
    <x v="95"/>
    <n v="97.35"/>
    <x v="95"/>
    <s v="Net Banking"/>
    <s v="Not Returned"/>
    <x v="0"/>
    <d v="1899-12-30T16:24:00"/>
    <x v="1"/>
    <x v="84"/>
    <x v="0"/>
    <s v="Nescafe Coffee 500G"/>
    <x v="8"/>
    <x v="12"/>
    <s v="Nescafe"/>
    <n v="97.35"/>
    <n v="124.84"/>
    <s v="Monsoon"/>
    <x v="31"/>
    <x v="0"/>
    <x v="1"/>
    <n v="5159296"/>
    <s v="Chitra Prabhu"/>
    <s v="Sales"/>
  </r>
  <r>
    <s v="INV101830"/>
    <x v="90"/>
    <s v="CUST0647"/>
    <s v="PRD082"/>
    <s v="STR091"/>
    <s v="EMP0345"/>
    <n v="8"/>
    <n v="238.7"/>
    <n v="0"/>
    <n v="0"/>
    <x v="96"/>
    <n v="1539.28"/>
    <x v="96"/>
    <s v="Debit Card"/>
    <s v="Not Returned"/>
    <x v="0"/>
    <d v="1899-12-30T13:33:00"/>
    <x v="1"/>
    <x v="65"/>
    <x v="2"/>
    <s v="Organic Fresh Fresh Fruits Pack"/>
    <x v="10"/>
    <x v="18"/>
    <s v="Organic Fresh"/>
    <n v="192.41"/>
    <n v="232.92"/>
    <s v="All Season"/>
    <x v="11"/>
    <x v="0"/>
    <x v="1"/>
    <n v="4650212"/>
    <s v="Chitra Murugan"/>
    <s v="Sales"/>
  </r>
  <r>
    <s v="INV101854"/>
    <x v="91"/>
    <s v="CUST0699"/>
    <s v="PRD034"/>
    <s v="STR088"/>
    <s v="EMP0229"/>
    <n v="4"/>
    <n v="130.76"/>
    <n v="0"/>
    <n v="0"/>
    <x v="97"/>
    <n v="389.4"/>
    <x v="97"/>
    <s v="Wallet"/>
    <s v="Not Returned"/>
    <x v="0"/>
    <d v="1899-12-30T16:25:00"/>
    <x v="0"/>
    <x v="85"/>
    <x v="2"/>
    <s v="Nescafe Coffee 500G"/>
    <x v="8"/>
    <x v="12"/>
    <s v="Nescafe"/>
    <n v="97.35"/>
    <n v="124.84"/>
    <s v="Monsoon"/>
    <x v="38"/>
    <x v="0"/>
    <x v="0"/>
    <n v="476658"/>
    <s v="Udhay Sekar"/>
    <s v="Sales"/>
  </r>
  <r>
    <s v="INV101877"/>
    <x v="92"/>
    <s v="CUST0543"/>
    <s v="PRD013"/>
    <s v="STR075"/>
    <s v="EMP0033"/>
    <n v="3"/>
    <n v="161.63999999999999"/>
    <n v="0"/>
    <n v="0"/>
    <x v="98"/>
    <n v="372.72"/>
    <x v="98"/>
    <s v="Wallet"/>
    <s v="Not Returned"/>
    <x v="0"/>
    <d v="1899-12-30T12:18:00"/>
    <x v="0"/>
    <x v="86"/>
    <x v="2"/>
    <s v="Amul Paneer 250Ml"/>
    <x v="2"/>
    <x v="19"/>
    <s v="Amul"/>
    <n v="124.24"/>
    <n v="161.03"/>
    <s v="Winter"/>
    <x v="18"/>
    <x v="0"/>
    <x v="3"/>
    <n v="838760"/>
    <s v="Geetha Subramaniam"/>
    <s v="Sales"/>
  </r>
  <r>
    <s v="INV101894"/>
    <x v="18"/>
    <s v="CUST0361"/>
    <s v="PRD026"/>
    <s v="STR024"/>
    <s v="EMP0199"/>
    <n v="6"/>
    <n v="371.97"/>
    <n v="0"/>
    <n v="0"/>
    <x v="99"/>
    <n v="1483.5"/>
    <x v="99"/>
    <s v="Credit Card"/>
    <s v="Not Returned"/>
    <x v="0"/>
    <d v="1899-12-30T21:31:00"/>
    <x v="1"/>
    <x v="4"/>
    <x v="2"/>
    <s v="Nescafe Coffee 1Kg"/>
    <x v="8"/>
    <x v="12"/>
    <s v="Nescafe"/>
    <n v="247.25"/>
    <n v="329.69"/>
    <s v="Festive"/>
    <x v="42"/>
    <x v="0"/>
    <x v="3"/>
    <n v="1059131"/>
    <s v="Pandi Naidu"/>
    <s v="Sales"/>
  </r>
  <r>
    <s v="INV101898"/>
    <x v="1"/>
    <s v="CUST0433"/>
    <s v="PRD092"/>
    <s v="STR022"/>
    <s v="EMP0283"/>
    <n v="6"/>
    <n v="239.49"/>
    <n v="0"/>
    <n v="0"/>
    <x v="100"/>
    <n v="1154.3399999999999"/>
    <x v="100"/>
    <s v="Net Banking"/>
    <s v="Not Returned"/>
    <x v="0"/>
    <d v="1899-12-30T21:11:00"/>
    <x v="1"/>
    <x v="87"/>
    <x v="2"/>
    <s v="Organic Fresh Fresh Fruits 200G"/>
    <x v="10"/>
    <x v="18"/>
    <s v="Organic Fresh"/>
    <n v="192.39"/>
    <n v="224.28"/>
    <s v="Winter"/>
    <x v="1"/>
    <x v="0"/>
    <x v="1"/>
    <n v="4327607"/>
    <s v="Suresh Pandian"/>
    <s v="Sales"/>
  </r>
  <r>
    <s v="INV101900"/>
    <x v="93"/>
    <s v="CUST0215"/>
    <s v="PRD146"/>
    <s v="STR055"/>
    <s v="EMP0068"/>
    <n v="3"/>
    <n v="66.400000000000006"/>
    <n v="0"/>
    <n v="0"/>
    <x v="101"/>
    <n v="149.97"/>
    <x v="101"/>
    <s v="Wallet"/>
    <s v="Not Returned"/>
    <x v="0"/>
    <d v="1899-12-30T21:56:00"/>
    <x v="1"/>
    <x v="88"/>
    <x v="0"/>
    <s v="Lizol Floor Cleaner 200G"/>
    <x v="12"/>
    <x v="34"/>
    <s v="Lizol"/>
    <n v="49.99"/>
    <n v="66.400000000000006"/>
    <s v="Festive"/>
    <x v="21"/>
    <x v="0"/>
    <x v="2"/>
    <n v="2005131"/>
    <s v="Manoj Subramaniam"/>
    <s v="Sales"/>
  </r>
  <r>
    <s v="INV101928"/>
    <x v="94"/>
    <s v="CUST0078"/>
    <s v="PRD080"/>
    <s v="STR055"/>
    <s v="EMP0068"/>
    <n v="2"/>
    <n v="275.70999999999998"/>
    <n v="0"/>
    <n v="0"/>
    <x v="102"/>
    <n v="412.6"/>
    <x v="102"/>
    <s v="Debit Card"/>
    <s v="Not Returned"/>
    <x v="0"/>
    <d v="1899-12-30T13:00:00"/>
    <x v="1"/>
    <x v="89"/>
    <x v="1"/>
    <s v="Vim Kitchenware 1Kg"/>
    <x v="4"/>
    <x v="35"/>
    <s v="Vim"/>
    <n v="206.3"/>
    <n v="275.70999999999998"/>
    <s v="All Season"/>
    <x v="21"/>
    <x v="0"/>
    <x v="2"/>
    <n v="2005131"/>
    <s v="Manoj Subramaniam"/>
    <s v="Sales"/>
  </r>
  <r>
    <s v="INV101972"/>
    <x v="95"/>
    <s v="CUST0062"/>
    <s v="PRD063"/>
    <s v="STR057"/>
    <s v="EMP0225"/>
    <n v="2"/>
    <n v="73.83"/>
    <n v="0"/>
    <n v="0"/>
    <x v="103"/>
    <n v="108.64"/>
    <x v="103"/>
    <s v="Net Banking"/>
    <s v="Not Returned"/>
    <x v="0"/>
    <d v="1899-12-30T09:40:00"/>
    <x v="1"/>
    <x v="90"/>
    <x v="0"/>
    <s v="Patanjali Shampoo Combo"/>
    <x v="6"/>
    <x v="8"/>
    <s v="Patanjali"/>
    <n v="54.32"/>
    <n v="42.16"/>
    <s v="Festive"/>
    <x v="43"/>
    <x v="0"/>
    <x v="2"/>
    <n v="2213986"/>
    <s v="Banu Achari"/>
    <s v="Sales"/>
  </r>
  <r>
    <s v="INV101989"/>
    <x v="96"/>
    <s v="CUST0641"/>
    <s v="PRD126"/>
    <s v="STR067"/>
    <s v="EMP0247"/>
    <n v="4"/>
    <n v="360.52"/>
    <n v="0"/>
    <n v="0"/>
    <x v="104"/>
    <n v="1297.92"/>
    <x v="104"/>
    <s v="Wallet"/>
    <s v="Not Returned"/>
    <x v="0"/>
    <d v="1899-12-30T20:52:00"/>
    <x v="1"/>
    <x v="91"/>
    <x v="1"/>
    <s v="Fortune Gingelly Oil 1L"/>
    <x v="0"/>
    <x v="16"/>
    <s v="Fortune"/>
    <n v="324.48"/>
    <n v="360.52"/>
    <s v="All Season"/>
    <x v="13"/>
    <x v="0"/>
    <x v="1"/>
    <n v="4677332"/>
    <s v="Sudha Balan"/>
    <s v="Sales"/>
  </r>
  <r>
    <s v="INV101993"/>
    <x v="97"/>
    <s v="CUST0394"/>
    <s v="PRD019"/>
    <s v="STR007"/>
    <s v="EMP0288"/>
    <n v="4"/>
    <n v="478.3"/>
    <n v="0"/>
    <n v="0"/>
    <x v="105"/>
    <n v="1520.32"/>
    <x v="105"/>
    <s v="Net Banking"/>
    <s v="Not Returned"/>
    <x v="0"/>
    <d v="1899-12-30T18:00:00"/>
    <x v="0"/>
    <x v="3"/>
    <x v="2"/>
    <s v="Amul Paneer 1Kg"/>
    <x v="2"/>
    <x v="19"/>
    <s v="Amul"/>
    <n v="380.08"/>
    <n v="448.94"/>
    <s v="Winter"/>
    <x v="41"/>
    <x v="0"/>
    <x v="3"/>
    <n v="988505"/>
    <s v="Chitra Selvam"/>
    <s v="Sales"/>
  </r>
  <r>
    <s v="INV101998"/>
    <x v="98"/>
    <s v="CUST0365"/>
    <s v="PRD054"/>
    <s v="STR075"/>
    <s v="EMP0033"/>
    <n v="5"/>
    <n v="530.16"/>
    <n v="0"/>
    <n v="0"/>
    <x v="106"/>
    <n v="1895.95"/>
    <x v="106"/>
    <s v="Debit Card"/>
    <s v="Not Returned"/>
    <x v="0"/>
    <d v="1899-12-30T10:27:00"/>
    <x v="0"/>
    <x v="92"/>
    <x v="1"/>
    <s v="Lays Namkeen 2Kg"/>
    <x v="1"/>
    <x v="1"/>
    <s v="Lays"/>
    <n v="379.19"/>
    <n v="530.16"/>
    <s v="Monsoon"/>
    <x v="18"/>
    <x v="0"/>
    <x v="3"/>
    <n v="838760"/>
    <s v="Geetha Subramaniam"/>
    <s v="Sales"/>
  </r>
  <r>
    <s v="INV102004"/>
    <x v="99"/>
    <s v="CUST0580"/>
    <s v="PRD109"/>
    <s v="STR035"/>
    <s v="EMP0158"/>
    <n v="2"/>
    <n v="157.97999999999999"/>
    <n v="0"/>
    <n v="0"/>
    <x v="107"/>
    <n v="275.89999999999998"/>
    <x v="107"/>
    <s v="Credit Card"/>
    <s v="Not Returned"/>
    <x v="0"/>
    <d v="1899-12-30T17:31:00"/>
    <x v="0"/>
    <x v="93"/>
    <x v="0"/>
    <s v="Aachi Ponni Rice 1Kg"/>
    <x v="9"/>
    <x v="13"/>
    <s v="Aachi"/>
    <n v="137.94999999999999"/>
    <n v="157.97999999999999"/>
    <s v="Winter"/>
    <x v="17"/>
    <x v="0"/>
    <x v="1"/>
    <n v="4405163"/>
    <s v="Kavya Varma"/>
    <s v="Sales"/>
  </r>
  <r>
    <s v="INV102050"/>
    <x v="100"/>
    <s v="CUST0666"/>
    <s v="PRD084"/>
    <s v="STR067"/>
    <s v="EMP0247"/>
    <n v="4"/>
    <n v="253.33"/>
    <n v="0"/>
    <n v="0"/>
    <x v="108"/>
    <n v="728.68"/>
    <x v="108"/>
    <s v="Cash"/>
    <s v="Not Returned"/>
    <x v="0"/>
    <d v="1899-12-30T14:37:00"/>
    <x v="0"/>
    <x v="94"/>
    <x v="2"/>
    <s v="Local Farm Fresh Fruits Combo"/>
    <x v="10"/>
    <x v="18"/>
    <s v="Local Farm"/>
    <n v="182.17"/>
    <n v="221.61"/>
    <s v="Summer"/>
    <x v="13"/>
    <x v="0"/>
    <x v="1"/>
    <n v="4677332"/>
    <s v="Sudha Balan"/>
    <s v="Sales"/>
  </r>
  <r>
    <s v="INV102056"/>
    <x v="101"/>
    <s v="CUST0692"/>
    <s v="PRD049"/>
    <s v="STR068"/>
    <s v="EMP0233"/>
    <n v="3"/>
    <n v="418.79"/>
    <n v="0"/>
    <n v="0"/>
    <x v="109"/>
    <n v="926.82"/>
    <x v="109"/>
    <s v="Wallet"/>
    <s v="Not Returned"/>
    <x v="0"/>
    <d v="1899-12-30T10:02:00"/>
    <x v="1"/>
    <x v="95"/>
    <x v="1"/>
    <s v="Cadbury Chips 1Kg"/>
    <x v="1"/>
    <x v="32"/>
    <s v="Cadbury"/>
    <n v="308.94"/>
    <n v="418.79"/>
    <s v="Monsoon"/>
    <x v="14"/>
    <x v="0"/>
    <x v="0"/>
    <n v="456496"/>
    <s v="Sangeetha Balan"/>
    <s v="Sales"/>
  </r>
  <r>
    <s v="INV102060"/>
    <x v="102"/>
    <s v="CUST0232"/>
    <s v="PRD023"/>
    <s v="STR024"/>
    <s v="EMP0199"/>
    <n v="4"/>
    <n v="342.27"/>
    <n v="0"/>
    <n v="0"/>
    <x v="110"/>
    <n v="1064.4000000000001"/>
    <x v="110"/>
    <s v="Cash"/>
    <s v="Not Returned"/>
    <x v="0"/>
    <d v="1899-12-30T19:04:00"/>
    <x v="1"/>
    <x v="96"/>
    <x v="0"/>
    <s v="Amul Butter 1L"/>
    <x v="2"/>
    <x v="5"/>
    <m/>
    <n v="266.10000000000002"/>
    <n v="342.27"/>
    <s v="All Season"/>
    <x v="42"/>
    <x v="0"/>
    <x v="3"/>
    <n v="1059131"/>
    <s v="Pandi Naidu"/>
    <s v="Sales"/>
  </r>
  <r>
    <s v="INV102069"/>
    <x v="98"/>
    <s v="CUST0191"/>
    <s v="PRD137"/>
    <s v="STR013"/>
    <s v="EMP0017"/>
    <n v="1"/>
    <n v="442.14"/>
    <n v="0"/>
    <n v="0"/>
    <x v="111"/>
    <n v="351.87"/>
    <x v="111"/>
    <s v="Cash"/>
    <s v="Not Returned"/>
    <x v="0"/>
    <d v="1899-12-30T16:48:00"/>
    <x v="0"/>
    <x v="97"/>
    <x v="0"/>
    <s v="Mdh Powdered Spices 200G"/>
    <x v="3"/>
    <x v="3"/>
    <s v="Mdh"/>
    <n v="351.87"/>
    <n v="442.14"/>
    <s v="Winter"/>
    <x v="16"/>
    <x v="0"/>
    <x v="2"/>
    <n v="2203116"/>
    <s v="Ovi Sharma"/>
    <s v="Sales"/>
  </r>
  <r>
    <s v="INV102071"/>
    <x v="103"/>
    <s v="CUST0291"/>
    <s v="PRD016"/>
    <s v="STR069"/>
    <s v="EMP0283"/>
    <n v="3"/>
    <n v="59.92"/>
    <n v="0"/>
    <n v="0"/>
    <x v="112"/>
    <n v="144.44999999999999"/>
    <x v="112"/>
    <s v="Credit Card"/>
    <s v="Not Returned"/>
    <x v="0"/>
    <d v="1899-12-30T13:19:00"/>
    <x v="1"/>
    <x v="98"/>
    <x v="0"/>
    <s v="Milky Mist Milk 2Kg"/>
    <x v="2"/>
    <x v="2"/>
    <s v="Milky Mist"/>
    <n v="48.15"/>
    <n v="59.92"/>
    <s v="Summer"/>
    <x v="4"/>
    <x v="0"/>
    <x v="0"/>
    <n v="503493"/>
    <s v="Suresh Pandian"/>
    <s v="Sales"/>
  </r>
  <r>
    <s v="INV102093"/>
    <x v="60"/>
    <s v="CUST0600"/>
    <s v="PRD036"/>
    <s v="STR035"/>
    <s v="EMP0158"/>
    <n v="3"/>
    <n v="263.31"/>
    <n v="0"/>
    <n v="0"/>
    <x v="113"/>
    <n v="689.58"/>
    <x v="113"/>
    <s v="Cash"/>
    <s v="Not Returned"/>
    <x v="0"/>
    <d v="1899-12-30T19:44:00"/>
    <x v="0"/>
    <x v="99"/>
    <x v="2"/>
    <s v="Itc Ice Cream 500G"/>
    <x v="11"/>
    <x v="21"/>
    <s v="Itc"/>
    <n v="229.86"/>
    <n v="254.99"/>
    <s v="Monsoon"/>
    <x v="17"/>
    <x v="0"/>
    <x v="1"/>
    <n v="4405163"/>
    <s v="Kavya Varma"/>
    <s v="Sales"/>
  </r>
  <r>
    <s v="INV102112"/>
    <x v="104"/>
    <s v="CUST0535"/>
    <s v="PRD027"/>
    <s v="STR070"/>
    <s v="EMP0228"/>
    <n v="4"/>
    <n v="139.21"/>
    <n v="0"/>
    <n v="0"/>
    <x v="114"/>
    <n v="427.96"/>
    <x v="114"/>
    <s v="Debit Card"/>
    <s v="Not Returned"/>
    <x v="0"/>
    <d v="1899-12-30T09:37:00"/>
    <x v="1"/>
    <x v="100"/>
    <x v="0"/>
    <s v="Coca-Cola Tea 1Kg"/>
    <x v="8"/>
    <x v="23"/>
    <s v="Coca-Cola"/>
    <n v="106.99"/>
    <n v="139.21"/>
    <s v="Festive"/>
    <x v="36"/>
    <x v="0"/>
    <x v="0"/>
    <n v="517547"/>
    <s v="Poornima Naidu"/>
    <s v="Sales"/>
  </r>
  <r>
    <s v="INV102120"/>
    <x v="105"/>
    <s v="CUST0490"/>
    <s v="PRD136"/>
    <s v="STR063"/>
    <s v="EMP0233"/>
    <n v="4"/>
    <n v="128.26"/>
    <n v="0"/>
    <n v="0"/>
    <x v="115"/>
    <n v="364.72"/>
    <x v="115"/>
    <s v="Cash"/>
    <s v="Not Returned"/>
    <x v="0"/>
    <d v="1899-12-30T19:42:00"/>
    <x v="0"/>
    <x v="101"/>
    <x v="2"/>
    <s v="Aachi Whole Spices 200G V2"/>
    <x v="3"/>
    <x v="22"/>
    <s v="Aachi"/>
    <n v="91.18"/>
    <n v="123.11"/>
    <s v="Winter"/>
    <x v="3"/>
    <x v="0"/>
    <x v="2"/>
    <n v="1996693"/>
    <s v="Sangeetha Balan"/>
    <s v="Sales"/>
  </r>
  <r>
    <s v="INV102139"/>
    <x v="106"/>
    <s v="CUST0279"/>
    <s v="PRD050"/>
    <s v="STR027"/>
    <s v="EMP0143"/>
    <n v="6"/>
    <n v="53.72"/>
    <n v="0"/>
    <n v="0"/>
    <x v="116"/>
    <n v="224.88"/>
    <x v="116"/>
    <s v="Credit Card"/>
    <s v="Not Returned"/>
    <x v="0"/>
    <d v="1899-12-30T13:36:00"/>
    <x v="0"/>
    <x v="102"/>
    <x v="2"/>
    <s v="Parle Namkeen 500G"/>
    <x v="1"/>
    <x v="1"/>
    <s v="Parle"/>
    <n v="37.479999999999997"/>
    <n v="51.33"/>
    <s v="Winter"/>
    <x v="31"/>
    <x v="0"/>
    <x v="1"/>
    <n v="5159296"/>
    <s v="Chitra Prabhu"/>
    <s v="Sales"/>
  </r>
  <r>
    <s v="INV102144"/>
    <x v="75"/>
    <s v="CUST0663"/>
    <s v="PRD097"/>
    <s v="STR081"/>
    <s v="EMP0274"/>
    <n v="3"/>
    <n v="365.92"/>
    <n v="0"/>
    <n v="0"/>
    <x v="117"/>
    <n v="931.14"/>
    <x v="117"/>
    <s v="Net Banking"/>
    <s v="Not Returned"/>
    <x v="0"/>
    <d v="1899-12-30T16:20:00"/>
    <x v="0"/>
    <x v="46"/>
    <x v="1"/>
    <s v="Local Farm Fresh Vegetables 250Ml V2"/>
    <x v="5"/>
    <x v="6"/>
    <s v="Local Farm"/>
    <n v="310.38"/>
    <n v="365.92"/>
    <s v="All Season"/>
    <x v="19"/>
    <x v="0"/>
    <x v="3"/>
    <n v="794126"/>
    <s v="Uma Subramaniam"/>
    <s v="Sales"/>
  </r>
  <r>
    <s v="INV102162"/>
    <x v="107"/>
    <s v="CUST0359"/>
    <s v="PRD023"/>
    <s v="STR002"/>
    <s v="EMP0060"/>
    <n v="1"/>
    <n v="342.27"/>
    <n v="0"/>
    <n v="0"/>
    <x v="118"/>
    <n v="266.10000000000002"/>
    <x v="118"/>
    <s v="Debit Card"/>
    <s v="Not Returned"/>
    <x v="0"/>
    <d v="1899-12-30T12:36:00"/>
    <x v="0"/>
    <x v="103"/>
    <x v="0"/>
    <s v="Amul Butter 1L"/>
    <x v="2"/>
    <x v="5"/>
    <m/>
    <n v="266.10000000000002"/>
    <n v="342.27"/>
    <s v="All Season"/>
    <x v="48"/>
    <x v="0"/>
    <x v="0"/>
    <n v="591044"/>
    <s v="Venkat Gupta"/>
    <s v="Sales"/>
  </r>
  <r>
    <s v="INV102177"/>
    <x v="55"/>
    <s v="CUST0406"/>
    <s v="PRD115"/>
    <s v="STR050"/>
    <s v="EMP0067"/>
    <n v="3"/>
    <n v="387.87"/>
    <n v="0"/>
    <n v="0"/>
    <x v="119"/>
    <n v="959.73"/>
    <x v="119"/>
    <s v="Credit Card"/>
    <s v="Not Returned"/>
    <x v="0"/>
    <d v="1899-12-30T09:11:00"/>
    <x v="0"/>
    <x v="104"/>
    <x v="2"/>
    <s v="Aachi Ponni Rice 500G"/>
    <x v="9"/>
    <x v="13"/>
    <s v="Aachi"/>
    <n v="319.91000000000003"/>
    <n v="372.61"/>
    <s v="Winter"/>
    <x v="45"/>
    <x v="0"/>
    <x v="0"/>
    <n v="579392"/>
    <s v="Chandran Nair"/>
    <s v="Sales"/>
  </r>
  <r>
    <s v="INV102182"/>
    <x v="58"/>
    <s v="CUST0063"/>
    <s v="PRD058"/>
    <s v="STR037"/>
    <s v="EMP0225"/>
    <n v="6"/>
    <n v="358.32"/>
    <n v="0"/>
    <n v="0"/>
    <x v="120"/>
    <n v="1504.08"/>
    <x v="120"/>
    <s v="Wallet"/>
    <s v="Not Returned"/>
    <x v="0"/>
    <d v="1899-12-30T19:52:00"/>
    <x v="1"/>
    <x v="105"/>
    <x v="2"/>
    <s v="Himalaya Skin Care 1L"/>
    <x v="6"/>
    <x v="15"/>
    <s v="Himalaya"/>
    <n v="250.68"/>
    <n v="339.13"/>
    <s v="Summer"/>
    <x v="7"/>
    <x v="0"/>
    <x v="2"/>
    <n v="2273658"/>
    <s v="Banu Achari"/>
    <s v="Sales"/>
  </r>
  <r>
    <s v="INV102204"/>
    <x v="108"/>
    <s v="CUST0548"/>
    <s v="PRD120"/>
    <s v="STR042"/>
    <s v="EMP0261"/>
    <n v="3"/>
    <n v="112.64"/>
    <n v="0"/>
    <n v="0"/>
    <x v="121"/>
    <n v="278.88"/>
    <x v="121"/>
    <s v="Debit Card"/>
    <s v="Not Returned"/>
    <x v="0"/>
    <d v="1899-12-30T13:48:00"/>
    <x v="0"/>
    <x v="106"/>
    <x v="2"/>
    <s v="Idhayam Groundnut Oil 2Kg"/>
    <x v="0"/>
    <x v="0"/>
    <s v="Idhayam"/>
    <n v="92.96"/>
    <n v="109.69"/>
    <s v="All Season"/>
    <x v="10"/>
    <x v="0"/>
    <x v="3"/>
    <n v="835833"/>
    <s v="Hari Murugan"/>
    <s v="Sales"/>
  </r>
  <r>
    <s v="INV102207"/>
    <x v="109"/>
    <s v="CUST0082"/>
    <s v="PRD097"/>
    <s v="STR069"/>
    <s v="EMP0042"/>
    <n v="7"/>
    <n v="380.16"/>
    <n v="0"/>
    <n v="0"/>
    <x v="122"/>
    <n v="2172.66"/>
    <x v="122"/>
    <s v="Credit Card"/>
    <s v="Not Returned"/>
    <x v="0"/>
    <d v="1899-12-30T16:28:00"/>
    <x v="0"/>
    <x v="107"/>
    <x v="2"/>
    <s v="Local Farm Fresh Vegetables 250Ml V2"/>
    <x v="5"/>
    <x v="6"/>
    <s v="Local Farm"/>
    <n v="310.38"/>
    <n v="365.92"/>
    <s v="All Season"/>
    <x v="4"/>
    <x v="0"/>
    <x v="0"/>
    <n v="503493"/>
    <s v="Nirmala Venkataraman"/>
    <s v="Sales"/>
  </r>
  <r>
    <s v="INV102237"/>
    <x v="35"/>
    <s v="CUST0072"/>
    <s v="PRD127"/>
    <s v="STR091"/>
    <s v="EMP0328"/>
    <n v="7"/>
    <n v="350.79"/>
    <n v="0"/>
    <n v="0"/>
    <x v="123"/>
    <n v="2032.31"/>
    <x v="123"/>
    <s v="Debit Card"/>
    <s v="Not Returned"/>
    <x v="0"/>
    <d v="1899-12-30T13:09:00"/>
    <x v="0"/>
    <x v="108"/>
    <x v="2"/>
    <s v="Idhayam Gingelly Oil 1Kg"/>
    <x v="0"/>
    <x v="16"/>
    <s v="Idhayam"/>
    <n v="290.33"/>
    <n v="331.35"/>
    <s v="Winter"/>
    <x v="11"/>
    <x v="0"/>
    <x v="1"/>
    <n v="4650212"/>
    <s v="Chitra Raj"/>
    <s v="Sales"/>
  </r>
  <r>
    <s v="INV102264"/>
    <x v="110"/>
    <s v="CUST0223"/>
    <s v="PRD112"/>
    <s v="STR076"/>
    <s v="EMP0056"/>
    <n v="8"/>
    <n v="271.37"/>
    <n v="0"/>
    <n v="0"/>
    <x v="124"/>
    <n v="1684.16"/>
    <x v="124"/>
    <s v="Wallet"/>
    <s v="Not Returned"/>
    <x v="0"/>
    <d v="1899-12-30T11:24:00"/>
    <x v="0"/>
    <x v="109"/>
    <x v="2"/>
    <s v="Aachi Ponni Rice 2Kg"/>
    <x v="9"/>
    <x v="13"/>
    <m/>
    <n v="210.52"/>
    <n v="251.73"/>
    <s v="All Season"/>
    <x v="22"/>
    <x v="0"/>
    <x v="3"/>
    <n v="1041021"/>
    <s v="Anjali Balan"/>
    <s v="Sales"/>
  </r>
  <r>
    <s v="INV102278"/>
    <x v="111"/>
    <s v="CUST0648"/>
    <s v="PRD062"/>
    <s v="STR013"/>
    <s v="EMP0201"/>
    <n v="6"/>
    <n v="453.52"/>
    <n v="0"/>
    <n v="0"/>
    <x v="125"/>
    <n v="1953.66"/>
    <x v="125"/>
    <s v="Debit Card"/>
    <s v="Not Returned"/>
    <x v="0"/>
    <d v="1899-12-30T10:55:00"/>
    <x v="1"/>
    <x v="110"/>
    <x v="2"/>
    <s v="Himalaya Skin Care Combo"/>
    <x v="6"/>
    <x v="15"/>
    <s v="Himalaya"/>
    <n v="325.61"/>
    <n v="298.81"/>
    <s v="Summer"/>
    <x v="16"/>
    <x v="0"/>
    <x v="2"/>
    <n v="2203116"/>
    <s v="Bharath Reddy"/>
    <s v="Sales"/>
  </r>
  <r>
    <s v="INV102283"/>
    <x v="55"/>
    <s v="CUST0436"/>
    <s v="PRD053"/>
    <s v="STR057"/>
    <s v="EMP0225"/>
    <n v="4"/>
    <n v="265.07"/>
    <n v="0"/>
    <n v="0"/>
    <x v="126"/>
    <n v="778.56"/>
    <x v="126"/>
    <s v="Upi"/>
    <s v="Not Returned"/>
    <x v="0"/>
    <d v="1899-12-30T12:24:00"/>
    <x v="0"/>
    <x v="111"/>
    <x v="2"/>
    <s v="Cadbury Namkeen Pack"/>
    <x v="1"/>
    <x v="1"/>
    <s v="Cadbury"/>
    <n v="194.64"/>
    <n v="262.77"/>
    <s v="Winter"/>
    <x v="43"/>
    <x v="0"/>
    <x v="2"/>
    <n v="2213986"/>
    <s v="Banu Achari"/>
    <s v="Sales"/>
  </r>
  <r>
    <s v="INV102293"/>
    <x v="112"/>
    <s v="CUST0551"/>
    <s v="PRD022"/>
    <s v="STR027"/>
    <s v="EMP0143"/>
    <n v="8"/>
    <n v="453.14"/>
    <n v="0"/>
    <n v="0"/>
    <x v="127"/>
    <n v="2554.96"/>
    <x v="127"/>
    <s v="Upi"/>
    <s v="Not Returned"/>
    <x v="0"/>
    <d v="1899-12-30T12:10:00"/>
    <x v="0"/>
    <x v="60"/>
    <x v="2"/>
    <s v="Aavin Milk Pack"/>
    <x v="2"/>
    <x v="2"/>
    <s v="Aavin"/>
    <n v="319.37"/>
    <n v="397.22"/>
    <s v="Summer"/>
    <x v="31"/>
    <x v="0"/>
    <x v="1"/>
    <n v="5159296"/>
    <s v="Chitra Prabhu"/>
    <s v="Sales"/>
  </r>
  <r>
    <s v="INV101944"/>
    <x v="113"/>
    <s v="CUST0422"/>
    <s v="PRD133"/>
    <s v="STR012"/>
    <s v="EMP0279"/>
    <n v="2"/>
    <n v="80.5"/>
    <n v="0"/>
    <n v="0"/>
    <x v="128"/>
    <n v="124.5"/>
    <x v="128"/>
    <s v="Upi"/>
    <s v="Not Returned"/>
    <x v="0"/>
    <d v="1899-12-30T21:31:00"/>
    <x v="1"/>
    <x v="112"/>
    <x v="1"/>
    <s v="Aachi Powdered Spices 200G"/>
    <x v="3"/>
    <x v="3"/>
    <s v="Aachi"/>
    <n v="62.25"/>
    <n v="80.5"/>
    <s v="All Season"/>
    <x v="50"/>
    <x v="0"/>
    <x v="0"/>
    <n v="544019"/>
    <s v="Arun Varma"/>
    <s v="Sales"/>
  </r>
  <r>
    <s v="INV102341"/>
    <x v="114"/>
    <s v="CUST0675"/>
    <s v="PRD111"/>
    <s v="STR076"/>
    <s v="EMP0056"/>
    <n v="3"/>
    <n v="232.32"/>
    <n v="0"/>
    <n v="0"/>
    <x v="129"/>
    <n v="572.70000000000005"/>
    <x v="129"/>
    <s v="Net Banking"/>
    <s v="Not Returned"/>
    <x v="0"/>
    <d v="1899-12-30T14:42:00"/>
    <x v="1"/>
    <x v="113"/>
    <x v="2"/>
    <s v="Aachi Idli Rice 500G"/>
    <x v="9"/>
    <x v="20"/>
    <s v="Aachi"/>
    <n v="190.9"/>
    <n v="225.45"/>
    <s v="Summer"/>
    <x v="22"/>
    <x v="0"/>
    <x v="3"/>
    <n v="1041021"/>
    <s v="Anjali Balan"/>
    <s v="Sales"/>
  </r>
  <r>
    <s v="INV102358"/>
    <x v="60"/>
    <s v="CUST0058"/>
    <s v="PRD084"/>
    <s v="STR059"/>
    <s v="EMP0283"/>
    <n v="7"/>
    <n v="227.52"/>
    <n v="0"/>
    <n v="0"/>
    <x v="130"/>
    <n v="1275.19"/>
    <x v="130"/>
    <s v="Credit Card"/>
    <s v="Not Returned"/>
    <x v="0"/>
    <d v="1899-12-30T17:04:00"/>
    <x v="0"/>
    <x v="114"/>
    <x v="2"/>
    <s v="Local Farm Fresh Fruits Combo"/>
    <x v="10"/>
    <x v="18"/>
    <s v="Local Farm"/>
    <n v="182.17"/>
    <n v="221.61"/>
    <s v="Summer"/>
    <x v="32"/>
    <x v="0"/>
    <x v="3"/>
    <n v="982441"/>
    <s v="Suresh Pandian"/>
    <s v="Sales"/>
  </r>
  <r>
    <s v="INV102379"/>
    <x v="115"/>
    <s v="CUST0613"/>
    <s v="PRD099"/>
    <s v="STR067"/>
    <s v="EMP0247"/>
    <n v="8"/>
    <n v="441.63"/>
    <n v="0"/>
    <n v="0"/>
    <x v="131"/>
    <n v="2779.76"/>
    <x v="131"/>
    <s v="Upi"/>
    <s v="Not Returned"/>
    <x v="0"/>
    <d v="1899-12-30T12:02:00"/>
    <x v="1"/>
    <x v="115"/>
    <x v="2"/>
    <s v="Local Farm Fresh Vegetables 200G"/>
    <x v="5"/>
    <x v="6"/>
    <s v="Local Farm"/>
    <n v="347.47"/>
    <n v="401.06"/>
    <s v="Monsoon"/>
    <x v="13"/>
    <x v="0"/>
    <x v="1"/>
    <n v="4677332"/>
    <s v="Sudha Balan"/>
    <s v="Sales"/>
  </r>
  <r>
    <s v="INV102394"/>
    <x v="26"/>
    <s v="CUST0297"/>
    <s v="PRD026"/>
    <s v="STR069"/>
    <s v="EMP0042"/>
    <n v="6"/>
    <n v="352.68"/>
    <n v="0"/>
    <n v="0"/>
    <x v="132"/>
    <n v="1483.5"/>
    <x v="132"/>
    <s v="Upi"/>
    <s v="Not Returned"/>
    <x v="0"/>
    <d v="1899-12-30T10:09:00"/>
    <x v="0"/>
    <x v="82"/>
    <x v="2"/>
    <s v="Nescafe Coffee 1Kg"/>
    <x v="8"/>
    <x v="12"/>
    <s v="Nescafe"/>
    <n v="247.25"/>
    <n v="329.69"/>
    <s v="Festive"/>
    <x v="4"/>
    <x v="0"/>
    <x v="0"/>
    <n v="503493"/>
    <s v="Nirmala Venkataraman"/>
    <s v="Sales"/>
  </r>
  <r>
    <s v="INV102412"/>
    <x v="61"/>
    <s v="CUST0345"/>
    <s v="PRD034"/>
    <s v="STR075"/>
    <s v="EMP0300"/>
    <n v="4"/>
    <n v="124.84"/>
    <n v="0"/>
    <n v="0"/>
    <x v="133"/>
    <n v="389.4"/>
    <x v="133"/>
    <s v="Net Banking"/>
    <s v="Not Returned"/>
    <x v="0"/>
    <d v="1899-12-30T21:53:00"/>
    <x v="0"/>
    <x v="116"/>
    <x v="0"/>
    <s v="Nescafe Coffee 500G"/>
    <x v="8"/>
    <x v="12"/>
    <s v="Nescafe"/>
    <n v="97.35"/>
    <n v="124.84"/>
    <s v="Monsoon"/>
    <x v="18"/>
    <x v="0"/>
    <x v="3"/>
    <n v="838760"/>
    <s v="Thiru Raj"/>
    <s v="Sales"/>
  </r>
  <r>
    <s v="INV102421"/>
    <x v="116"/>
    <s v="CUST0488"/>
    <s v="PRD022"/>
    <s v="STR035"/>
    <s v="EMP0158"/>
    <n v="1"/>
    <n v="397.22"/>
    <n v="0"/>
    <n v="0"/>
    <x v="32"/>
    <n v="319.37"/>
    <x v="32"/>
    <s v="Cash"/>
    <s v="Not Returned"/>
    <x v="0"/>
    <d v="1899-12-30T14:54:00"/>
    <x v="1"/>
    <x v="117"/>
    <x v="0"/>
    <s v="Aavin Milk Pack"/>
    <x v="2"/>
    <x v="2"/>
    <s v="Aavin"/>
    <n v="319.37"/>
    <n v="397.22"/>
    <s v="Summer"/>
    <x v="17"/>
    <x v="0"/>
    <x v="1"/>
    <n v="4405163"/>
    <s v="Kavya Varma"/>
    <s v="Sales"/>
  </r>
  <r>
    <s v="INV102424"/>
    <x v="37"/>
    <s v="CUST0677"/>
    <s v="PRD032"/>
    <s v="STR049"/>
    <s v="EMP0017"/>
    <n v="5"/>
    <n v="151.47999999999999"/>
    <n v="0"/>
    <n v="0"/>
    <x v="134"/>
    <n v="579.54999999999995"/>
    <x v="134"/>
    <s v="Net Banking"/>
    <s v="Not Returned"/>
    <x v="0"/>
    <d v="1899-12-30T09:44:00"/>
    <x v="0"/>
    <x v="118"/>
    <x v="2"/>
    <s v="Coca-Cola Coffee Combo"/>
    <x v="8"/>
    <x v="12"/>
    <s v="Coca-Cola"/>
    <n v="115.91"/>
    <n v="141.11000000000001"/>
    <s v="Festive"/>
    <x v="24"/>
    <x v="0"/>
    <x v="3"/>
    <n v="968457"/>
    <s v="Ovi Sharma"/>
    <s v="Sales"/>
  </r>
  <r>
    <s v="INV102429"/>
    <x v="61"/>
    <s v="CUST0398"/>
    <s v="PRD060"/>
    <s v="STR029"/>
    <s v="EMP0241"/>
    <n v="4"/>
    <n v="82.71"/>
    <n v="0"/>
    <n v="0"/>
    <x v="135"/>
    <n v="217"/>
    <x v="135"/>
    <s v="Cash"/>
    <s v="Not Returned"/>
    <x v="0"/>
    <d v="1899-12-30T19:01:00"/>
    <x v="0"/>
    <x v="119"/>
    <x v="2"/>
    <s v="Himalaya Soap 250Ml"/>
    <x v="6"/>
    <x v="36"/>
    <m/>
    <n v="54.25"/>
    <n v="72.930000000000007"/>
    <s v="Summer"/>
    <x v="51"/>
    <x v="0"/>
    <x v="1"/>
    <n v="4433499"/>
    <s v="Lalitha Krishnan"/>
    <s v="Sales"/>
  </r>
  <r>
    <s v="INV102446"/>
    <x v="50"/>
    <s v="CUST0200"/>
    <s v="PRD008"/>
    <s v="STR032"/>
    <s v="EMP0070"/>
    <n v="3"/>
    <n v="506.54"/>
    <n v="0"/>
    <n v="0"/>
    <x v="136"/>
    <n v="848.64"/>
    <x v="136"/>
    <s v="Net Banking"/>
    <s v="Not Returned"/>
    <x v="0"/>
    <d v="1899-12-30T18:03:00"/>
    <x v="1"/>
    <x v="120"/>
    <x v="2"/>
    <s v="Britannia Cookies 200G"/>
    <x v="7"/>
    <x v="29"/>
    <s v="Britannia"/>
    <n v="282.88"/>
    <n v="455.79"/>
    <s v="Winter"/>
    <x v="39"/>
    <x v="0"/>
    <x v="3"/>
    <n v="1018249"/>
    <s v="Umesh Subramaniam"/>
    <s v="Sales"/>
  </r>
  <r>
    <s v="INV102450"/>
    <x v="48"/>
    <s v="CUST0663"/>
    <s v="PRD095"/>
    <s v="STR064"/>
    <s v="EMP0334"/>
    <n v="1"/>
    <n v="75.680000000000007"/>
    <n v="0"/>
    <n v="0"/>
    <x v="137"/>
    <n v="62.14"/>
    <x v="137"/>
    <s v="Cash"/>
    <s v="Not Returned"/>
    <x v="0"/>
    <d v="1899-12-30T11:47:00"/>
    <x v="0"/>
    <x v="46"/>
    <x v="1"/>
    <s v="Organic Fresh Fresh Vegetables 200G"/>
    <x v="5"/>
    <x v="6"/>
    <s v="Organic Fresh"/>
    <n v="62.14"/>
    <n v="75.680000000000007"/>
    <s v="Monsoon"/>
    <x v="47"/>
    <x v="0"/>
    <x v="1"/>
    <n v="5240750"/>
    <s v="Elango Raj"/>
    <s v="Sales"/>
  </r>
  <r>
    <s v="INV102459"/>
    <x v="117"/>
    <s v="CUST0387"/>
    <s v="PRD012"/>
    <s v="STR017"/>
    <s v="EMP0092"/>
    <n v="4"/>
    <n v="541.35"/>
    <n v="0"/>
    <n v="0"/>
    <x v="138"/>
    <n v="1345.6"/>
    <x v="138"/>
    <s v="Upi"/>
    <s v="Not Returned"/>
    <x v="0"/>
    <d v="1899-12-30T13:14:00"/>
    <x v="0"/>
    <x v="121"/>
    <x v="0"/>
    <s v="Harvest Gold Rusk 1Kg"/>
    <x v="7"/>
    <x v="24"/>
    <s v="Harvest Gold"/>
    <n v="336.4"/>
    <n v="541.35"/>
    <s v="Summer"/>
    <x v="6"/>
    <x v="0"/>
    <x v="3"/>
    <n v="1030396"/>
    <s v="Tara Gupta"/>
    <s v="Sales"/>
  </r>
  <r>
    <s v="INV102461"/>
    <x v="118"/>
    <s v="CUST0692"/>
    <s v="PRD021"/>
    <s v="STR059"/>
    <s v="EMP0103"/>
    <n v="1"/>
    <n v="38.659999999999997"/>
    <n v="0"/>
    <n v="0"/>
    <x v="139"/>
    <n v="32.4"/>
    <x v="139"/>
    <s v="Wallet"/>
    <s v="Not Returned"/>
    <x v="0"/>
    <d v="1899-12-30T16:32:00"/>
    <x v="0"/>
    <x v="95"/>
    <x v="1"/>
    <s v="Milky Mist Butter Pack"/>
    <x v="2"/>
    <x v="5"/>
    <s v="Milky Mist"/>
    <n v="32.4"/>
    <n v="38.659999999999997"/>
    <s v="Monsoon"/>
    <x v="32"/>
    <x v="0"/>
    <x v="3"/>
    <n v="982441"/>
    <s v="Padma Mudaliar"/>
    <s v="Sales"/>
  </r>
  <r>
    <s v="INV102487"/>
    <x v="119"/>
    <s v="CUST0350"/>
    <s v="PRD028"/>
    <s v="STR031"/>
    <s v="EMP0153"/>
    <n v="1"/>
    <n v="380.12"/>
    <n v="0"/>
    <n v="0"/>
    <x v="140"/>
    <n v="309.98"/>
    <x v="140"/>
    <s v="Debit Card"/>
    <s v="Not Returned"/>
    <x v="0"/>
    <d v="1899-12-30T14:47:00"/>
    <x v="1"/>
    <x v="122"/>
    <x v="0"/>
    <s v="Tata Tea Soft Drinks 500G"/>
    <x v="8"/>
    <x v="14"/>
    <s v="Tata Tea"/>
    <n v="309.98"/>
    <n v="380.12"/>
    <s v="Monsoon"/>
    <x v="30"/>
    <x v="0"/>
    <x v="2"/>
    <n v="2023274"/>
    <s v="Eswari Raj"/>
    <s v="Sales"/>
  </r>
  <r>
    <s v="INV102494"/>
    <x v="120"/>
    <s v="CUST0101"/>
    <s v="PRD034"/>
    <s v="STR061"/>
    <s v="EMP0279"/>
    <n v="3"/>
    <n v="124.84"/>
    <n v="0"/>
    <n v="0"/>
    <x v="141"/>
    <n v="292.05"/>
    <x v="141"/>
    <s v="Cash"/>
    <s v="Not Returned"/>
    <x v="0"/>
    <d v="1899-12-30T14:42:00"/>
    <x v="1"/>
    <x v="123"/>
    <x v="1"/>
    <s v="Nescafe Coffee 500G"/>
    <x v="8"/>
    <x v="12"/>
    <s v="Nescafe"/>
    <n v="97.35"/>
    <n v="124.84"/>
    <s v="Monsoon"/>
    <x v="25"/>
    <x v="0"/>
    <x v="2"/>
    <n v="2456631"/>
    <s v="Arun Varma"/>
    <s v="Sales"/>
  </r>
  <r>
    <s v="INV100332"/>
    <x v="121"/>
    <s v="CUST0068"/>
    <s v="PRD035"/>
    <s v="STR081"/>
    <s v="EMP0002"/>
    <n v="1"/>
    <n v="503.36"/>
    <n v="0"/>
    <n v="0"/>
    <x v="142"/>
    <n v="389.8"/>
    <x v="142"/>
    <s v="Debit Card"/>
    <s v="Not Returned"/>
    <x v="0"/>
    <d v="1899-12-30T16:25:00"/>
    <x v="0"/>
    <x v="124"/>
    <x v="0"/>
    <s v="Coca-Cola Coffee 500G"/>
    <x v="8"/>
    <x v="12"/>
    <s v="Coca-Cola"/>
    <n v="389.8"/>
    <n v="503.36"/>
    <s v="Summer"/>
    <x v="19"/>
    <x v="0"/>
    <x v="3"/>
    <n v="794126"/>
    <s v="Lokesh Gounder"/>
    <s v="Billing"/>
  </r>
  <r>
    <s v="INV100583"/>
    <x v="13"/>
    <s v="CUST0545"/>
    <s v="PRD028"/>
    <s v="STR003"/>
    <s v="EMP0260"/>
    <n v="1"/>
    <n v="380.12"/>
    <n v="0"/>
    <n v="0"/>
    <x v="143"/>
    <n v="309.98"/>
    <x v="143"/>
    <s v="Net Banking"/>
    <s v="Not Returned"/>
    <x v="0"/>
    <d v="1899-12-30T16:42:00"/>
    <x v="0"/>
    <x v="6"/>
    <x v="0"/>
    <s v="Tata Tea Soft Drinks 500G"/>
    <x v="8"/>
    <x v="14"/>
    <s v="Tata Tea"/>
    <n v="309.98"/>
    <n v="380.12"/>
    <s v="Monsoon"/>
    <x v="52"/>
    <x v="0"/>
    <x v="3"/>
    <n v="890380"/>
    <s v="Kamala Prabhu"/>
    <s v="Billing"/>
  </r>
  <r>
    <s v="INV100188"/>
    <x v="115"/>
    <s v="CUST0014"/>
    <s v="PRD017"/>
    <s v="STR029"/>
    <s v="EMP0069"/>
    <n v="3"/>
    <n v="464.41"/>
    <n v="0"/>
    <n v="0"/>
    <x v="144"/>
    <n v="1193.07"/>
    <x v="144"/>
    <s v="Debit Card"/>
    <s v="Not Returned"/>
    <x v="0"/>
    <d v="1899-12-30T18:42:00"/>
    <x v="1"/>
    <x v="53"/>
    <x v="1"/>
    <s v="Nestle Curd 1Kg"/>
    <x v="2"/>
    <x v="9"/>
    <s v="Nestle"/>
    <n v="397.69"/>
    <n v="464.41"/>
    <s v="Festive"/>
    <x v="51"/>
    <x v="0"/>
    <x v="1"/>
    <n v="4433499"/>
    <s v="Uma Chandran"/>
    <s v="Store Manager"/>
  </r>
  <r>
    <s v="INV100007"/>
    <x v="106"/>
    <s v="CUST0447"/>
    <s v="PRD030"/>
    <s v="STR059"/>
    <s v="EMP0015"/>
    <n v="4"/>
    <n v="172.63"/>
    <n v="0"/>
    <n v="0"/>
    <x v="145"/>
    <n v="568"/>
    <x v="145"/>
    <s v="Net Banking"/>
    <s v="Not Returned"/>
    <x v="0"/>
    <d v="1899-12-30T19:39:00"/>
    <x v="0"/>
    <x v="125"/>
    <x v="0"/>
    <s v="Nescafe Tea Combo"/>
    <x v="8"/>
    <x v="23"/>
    <s v="Nescafe"/>
    <n v="142"/>
    <n v="172.63"/>
    <s v="Winter"/>
    <x v="32"/>
    <x v="0"/>
    <x v="3"/>
    <n v="982441"/>
    <s v="Harini Krishnan"/>
    <s v="Inventory"/>
  </r>
  <r>
    <s v="INV100657"/>
    <x v="17"/>
    <s v="CUST0023"/>
    <s v="PRD004"/>
    <s v="STR046"/>
    <s v="EMP0172"/>
    <n v="4"/>
    <n v="398.25"/>
    <n v="0"/>
    <n v="0"/>
    <x v="146"/>
    <n v="946.16"/>
    <x v="146"/>
    <s v="Wallet"/>
    <s v="Not Returned"/>
    <x v="0"/>
    <d v="1899-12-30T18:21:00"/>
    <x v="0"/>
    <x v="126"/>
    <x v="1"/>
    <s v="Britannia Buns 2Kg"/>
    <x v="7"/>
    <x v="11"/>
    <s v="Britannia"/>
    <n v="236.54"/>
    <n v="398.25"/>
    <s v="All Season"/>
    <x v="53"/>
    <x v="0"/>
    <x v="3"/>
    <n v="808240"/>
    <s v="Geetha Naicker"/>
    <s v="Cashier"/>
  </r>
  <r>
    <s v="INV100215"/>
    <x v="20"/>
    <s v="CUST0088"/>
    <s v="PRD033"/>
    <s v="STR029"/>
    <s v="EMP0249"/>
    <n v="2"/>
    <n v="217.42"/>
    <n v="0"/>
    <n v="0"/>
    <x v="147"/>
    <n v="354.06"/>
    <x v="147"/>
    <s v="Cash"/>
    <s v="Not Returned"/>
    <x v="0"/>
    <d v="1899-12-30T17:44:00"/>
    <x v="1"/>
    <x v="127"/>
    <x v="1"/>
    <s v="Bisleri Soft Drinks 2Kg"/>
    <x v="8"/>
    <x v="14"/>
    <s v="Bisleri"/>
    <n v="177.03"/>
    <n v="217.42"/>
    <s v="Festive"/>
    <x v="51"/>
    <x v="0"/>
    <x v="1"/>
    <n v="4433499"/>
    <s v="Radha Murugan"/>
    <s v="Inventory"/>
  </r>
  <r>
    <s v="INV100286"/>
    <x v="8"/>
    <s v="CUST0344"/>
    <s v="PRD006"/>
    <s v="STR026"/>
    <s v="EMP0253"/>
    <n v="1"/>
    <n v="343.56"/>
    <n v="0"/>
    <n v="0"/>
    <x v="148"/>
    <n v="216.32"/>
    <x v="148"/>
    <s v="Cash"/>
    <s v="Not Returned"/>
    <x v="0"/>
    <d v="1899-12-30T16:38:00"/>
    <x v="0"/>
    <x v="128"/>
    <x v="0"/>
    <s v="Harvest Gold Cookies 500G"/>
    <x v="7"/>
    <x v="29"/>
    <s v="Harvest Gold"/>
    <n v="216.32"/>
    <n v="343.56"/>
    <s v="Monsoon"/>
    <x v="54"/>
    <x v="0"/>
    <x v="2"/>
    <n v="2319174"/>
    <s v="Vasanthi Naicker"/>
    <s v="Hr"/>
  </r>
  <r>
    <s v="INV100358"/>
    <x v="121"/>
    <s v="CUST0017"/>
    <s v="PRD007"/>
    <s v="STR032"/>
    <s v="EMP0224"/>
    <n v="4"/>
    <n v="437.49"/>
    <n v="0"/>
    <n v="0"/>
    <x v="149"/>
    <n v="1061.76"/>
    <x v="149"/>
    <s v="Debit Card"/>
    <s v="Not Returned"/>
    <x v="0"/>
    <d v="1899-12-30T13:30:00"/>
    <x v="0"/>
    <x v="52"/>
    <x v="1"/>
    <s v="Britannia Buns 2Kg V2"/>
    <x v="7"/>
    <x v="11"/>
    <s v="Britannia"/>
    <n v="265.44"/>
    <n v="437.49"/>
    <s v="All Season"/>
    <x v="39"/>
    <x v="0"/>
    <x v="3"/>
    <n v="1018249"/>
    <s v="Sathish Sekar"/>
    <s v="Operations"/>
  </r>
  <r>
    <s v="INV100008"/>
    <x v="122"/>
    <s v="CUST0267"/>
    <s v="PRD030"/>
    <s v="STR019"/>
    <s v="EMP0273"/>
    <n v="4"/>
    <n v="172.63"/>
    <n v="0"/>
    <n v="0"/>
    <x v="145"/>
    <n v="568"/>
    <x v="145"/>
    <s v="Cash"/>
    <s v="Not Returned"/>
    <x v="0"/>
    <d v="1899-12-30T17:13:00"/>
    <x v="0"/>
    <x v="129"/>
    <x v="1"/>
    <s v="Nescafe Tea Combo"/>
    <x v="8"/>
    <x v="23"/>
    <s v="Nescafe"/>
    <n v="142"/>
    <n v="172.63"/>
    <s v="Winter"/>
    <x v="55"/>
    <x v="0"/>
    <x v="3"/>
    <n v="967200"/>
    <s v="Prasath Subramaniam"/>
    <s v="Store Manager"/>
  </r>
  <r>
    <s v="INV100364"/>
    <x v="26"/>
    <s v="CUST0473"/>
    <s v="PRD136"/>
    <s v="STR032"/>
    <s v="EMP0259"/>
    <n v="2"/>
    <n v="123.11"/>
    <n v="0"/>
    <n v="0"/>
    <x v="150"/>
    <n v="182.36"/>
    <x v="150"/>
    <s v="Net Banking"/>
    <s v="Not Returned"/>
    <x v="0"/>
    <d v="1899-12-30T13:29:00"/>
    <x v="0"/>
    <x v="7"/>
    <x v="0"/>
    <s v="Aachi Whole Spices 200G V2"/>
    <x v="3"/>
    <x v="22"/>
    <s v="Aachi"/>
    <n v="91.18"/>
    <n v="123.11"/>
    <s v="Winter"/>
    <x v="39"/>
    <x v="0"/>
    <x v="3"/>
    <n v="1018249"/>
    <s v="Ramesh Sekar"/>
    <s v="Inventory"/>
  </r>
  <r>
    <s v="INV100248"/>
    <x v="95"/>
    <s v="CUST0369"/>
    <s v="PRD100"/>
    <s v="STR041"/>
    <s v="EMP0097"/>
    <n v="1"/>
    <n v="290.45"/>
    <n v="0"/>
    <n v="0"/>
    <x v="151"/>
    <n v="237.89"/>
    <x v="151"/>
    <s v="Upi"/>
    <s v="Not Returned"/>
    <x v="0"/>
    <d v="1899-12-30T11:28:00"/>
    <x v="1"/>
    <x v="130"/>
    <x v="0"/>
    <s v="Organic Fresh Fresh Vegetables 200G V2"/>
    <x v="5"/>
    <x v="6"/>
    <s v="Organic Fresh"/>
    <n v="237.89"/>
    <n v="290.45"/>
    <s v="Winter"/>
    <x v="56"/>
    <x v="0"/>
    <x v="3"/>
    <n v="977898"/>
    <s v="Hari Pandian"/>
    <s v="Billing"/>
  </r>
  <r>
    <s v="INV100299"/>
    <x v="116"/>
    <s v="CUST0216"/>
    <s v="PRD024"/>
    <s v="STR092"/>
    <s v="EMP0122"/>
    <n v="4"/>
    <n v="313.47000000000003"/>
    <n v="0"/>
    <n v="0"/>
    <x v="152"/>
    <n v="984.48"/>
    <x v="152"/>
    <s v="Cash"/>
    <s v="Not Returned"/>
    <x v="0"/>
    <d v="1899-12-30T17:26:00"/>
    <x v="1"/>
    <x v="131"/>
    <x v="0"/>
    <s v="Aavin Milk Pack V2"/>
    <x v="2"/>
    <x v="2"/>
    <s v="Aavin"/>
    <n v="246.12"/>
    <n v="313.47000000000003"/>
    <s v="Monsoon"/>
    <x v="57"/>
    <x v="0"/>
    <x v="2"/>
    <n v="1922335"/>
    <s v="Rajesh Chettiar"/>
    <s v="Cashier"/>
  </r>
  <r>
    <s v="INV100016"/>
    <x v="123"/>
    <s v="CUST0381"/>
    <s v="PRD032"/>
    <s v="STR091"/>
    <s v="EMP0280"/>
    <n v="4"/>
    <n v="141.11000000000001"/>
    <n v="0"/>
    <n v="0"/>
    <x v="153"/>
    <n v="463.64"/>
    <x v="153"/>
    <s v="Credit Card"/>
    <s v="Not Returned"/>
    <x v="0"/>
    <d v="1899-12-30T14:22:00"/>
    <x v="1"/>
    <x v="132"/>
    <x v="0"/>
    <s v="Coca-Cola Coffee Combo"/>
    <x v="8"/>
    <x v="12"/>
    <s v="Coca-Cola"/>
    <n v="115.91"/>
    <n v="141.11000000000001"/>
    <s v="Festive"/>
    <x v="11"/>
    <x v="0"/>
    <x v="1"/>
    <n v="4650212"/>
    <s v="Hema Mudaliar"/>
    <s v="Store Manager"/>
  </r>
  <r>
    <s v="INV100422"/>
    <x v="124"/>
    <s v="CUST0056"/>
    <s v="PRD002"/>
    <s v="STR062"/>
    <s v="EMP0350"/>
    <n v="5"/>
    <n v="440.5"/>
    <n v="0"/>
    <n v="0"/>
    <x v="154"/>
    <n v="1270.25"/>
    <x v="154"/>
    <s v="Wallet"/>
    <s v="Not Returned"/>
    <x v="0"/>
    <d v="1899-12-30T20:00:00"/>
    <x v="1"/>
    <x v="133"/>
    <x v="1"/>
    <s v="Britannia Buns Pack"/>
    <x v="7"/>
    <x v="11"/>
    <s v="Britannia"/>
    <n v="254.05"/>
    <n v="440.5"/>
    <s v="Monsoon"/>
    <x v="58"/>
    <x v="0"/>
    <x v="3"/>
    <n v="789602"/>
    <s v="Uma Pandian"/>
    <s v="Cashier"/>
  </r>
  <r>
    <s v="INV100459"/>
    <x v="125"/>
    <s v="CUST0040"/>
    <s v="PRD086"/>
    <s v="STR085"/>
    <s v="EMP0154"/>
    <n v="1"/>
    <n v="327.08"/>
    <n v="0"/>
    <n v="0"/>
    <x v="155"/>
    <n v="274.61"/>
    <x v="155"/>
    <s v="Wallet"/>
    <s v="Not Returned"/>
    <x v="0"/>
    <d v="1899-12-30T15:51:00"/>
    <x v="0"/>
    <x v="134"/>
    <x v="0"/>
    <s v="Local Farm Fresh Fruits Combo V2"/>
    <x v="10"/>
    <x v="18"/>
    <s v="Local Farm"/>
    <n v="274.61"/>
    <n v="327.08"/>
    <s v="All Season"/>
    <x v="9"/>
    <x v="0"/>
    <x v="3"/>
    <n v="1009286"/>
    <s v="Dinesh Varma"/>
    <s v="Store Manager"/>
  </r>
  <r>
    <s v="INV100101"/>
    <x v="34"/>
    <s v="CUST0396"/>
    <s v="PRD066"/>
    <s v="STR008"/>
    <s v="EMP0162"/>
    <n v="2"/>
    <n v="491.81"/>
    <n v="0"/>
    <n v="0"/>
    <x v="156"/>
    <n v="731.14"/>
    <x v="156"/>
    <s v="Debit Card"/>
    <s v="Not Returned"/>
    <x v="0"/>
    <d v="1899-12-30T10:31:00"/>
    <x v="0"/>
    <x v="135"/>
    <x v="1"/>
    <s v="Dove Shampoo 2Kg"/>
    <x v="6"/>
    <x v="8"/>
    <s v="Dove"/>
    <n v="365.57"/>
    <n v="491.81"/>
    <s v="All Season"/>
    <x v="34"/>
    <x v="0"/>
    <x v="2"/>
    <n v="2481146"/>
    <s v="Jagan Pandian"/>
    <s v="Store Manager"/>
  </r>
  <r>
    <s v="INV100114"/>
    <x v="97"/>
    <s v="CUST0345"/>
    <s v="PRD058"/>
    <s v="STR014"/>
    <s v="EMP0198"/>
    <n v="4"/>
    <n v="339.13"/>
    <n v="0"/>
    <n v="0"/>
    <x v="157"/>
    <n v="1002.72"/>
    <x v="157"/>
    <s v="Wallet"/>
    <s v="Not Returned"/>
    <x v="0"/>
    <d v="1899-12-30T09:13:00"/>
    <x v="0"/>
    <x v="116"/>
    <x v="0"/>
    <s v="Himalaya Skin Care 1L"/>
    <x v="6"/>
    <x v="15"/>
    <s v="Himalaya"/>
    <n v="250.68"/>
    <n v="339.13"/>
    <s v="Summer"/>
    <x v="35"/>
    <x v="0"/>
    <x v="2"/>
    <n v="2118448"/>
    <s v="Ovi Chettiar"/>
    <s v="Store Manager"/>
  </r>
  <r>
    <s v="INV100243"/>
    <x v="37"/>
    <s v="CUST0153"/>
    <s v="PRD107"/>
    <s v="STR019"/>
    <s v="EMP0273"/>
    <n v="2"/>
    <n v="405.1"/>
    <n v="0"/>
    <n v="0"/>
    <x v="158"/>
    <n v="696.82"/>
    <x v="158"/>
    <s v="Upi"/>
    <s v="Not Returned"/>
    <x v="0"/>
    <d v="1899-12-30T12:39:00"/>
    <x v="0"/>
    <x v="136"/>
    <x v="1"/>
    <s v="Aachi Idli Rice Combo"/>
    <x v="9"/>
    <x v="20"/>
    <s v="Aachi"/>
    <n v="348.41"/>
    <n v="405.1"/>
    <s v="Monsoon"/>
    <x v="55"/>
    <x v="0"/>
    <x v="3"/>
    <n v="967200"/>
    <s v="Prasath Subramaniam"/>
    <s v="Store Manager"/>
  </r>
  <r>
    <s v="INV100177"/>
    <x v="126"/>
    <s v="CUST0577"/>
    <s v="PRD119"/>
    <s v="STR008"/>
    <s v="EMP0162"/>
    <n v="3"/>
    <n v="234.86"/>
    <n v="0"/>
    <n v="0"/>
    <x v="159"/>
    <n v="639.69000000000005"/>
    <x v="159"/>
    <s v="Upi"/>
    <s v="Not Returned"/>
    <x v="0"/>
    <d v="1899-12-30T12:49:00"/>
    <x v="0"/>
    <x v="137"/>
    <x v="0"/>
    <s v="Gold Winner Sunflower Oil 200G"/>
    <x v="0"/>
    <x v="37"/>
    <s v="Gold Winner"/>
    <n v="213.23"/>
    <n v="234.86"/>
    <m/>
    <x v="34"/>
    <x v="0"/>
    <x v="2"/>
    <n v="2481146"/>
    <s v="Jagan Pandian"/>
    <s v="Store Manager"/>
  </r>
  <r>
    <s v="INV100202"/>
    <x v="127"/>
    <s v="CUST0335"/>
    <s v="PRD016"/>
    <s v="STR013"/>
    <s v="EMP0142"/>
    <n v="2"/>
    <n v="59.92"/>
    <n v="0"/>
    <n v="0"/>
    <x v="160"/>
    <n v="96.3"/>
    <x v="160"/>
    <s v="Upi"/>
    <s v="Not Returned"/>
    <x v="0"/>
    <d v="1899-12-30T14:00:00"/>
    <x v="1"/>
    <x v="138"/>
    <x v="0"/>
    <s v="Milky Mist Milk 2Kg"/>
    <x v="2"/>
    <x v="2"/>
    <s v="Milky Mist"/>
    <n v="48.15"/>
    <n v="59.92"/>
    <s v="Summer"/>
    <x v="16"/>
    <x v="0"/>
    <x v="2"/>
    <n v="2203116"/>
    <s v="Sathish Subramaniam"/>
    <s v="Billing"/>
  </r>
  <r>
    <s v="INV100212"/>
    <x v="128"/>
    <s v="CUST0325"/>
    <s v="PRD015"/>
    <s v="STR073"/>
    <s v="EMP0268"/>
    <n v="1"/>
    <n v="459.58"/>
    <n v="0"/>
    <n v="0"/>
    <x v="43"/>
    <n v="386.89"/>
    <x v="43"/>
    <s v="Upi"/>
    <s v="Not Returned"/>
    <x v="0"/>
    <d v="1899-12-30T21:50:00"/>
    <x v="1"/>
    <x v="139"/>
    <x v="0"/>
    <s v="Nestle Butter 250Ml"/>
    <x v="2"/>
    <x v="5"/>
    <s v="Nestle"/>
    <n v="386.89"/>
    <n v="459.58"/>
    <s v="All Season"/>
    <x v="59"/>
    <x v="0"/>
    <x v="1"/>
    <n v="4760462"/>
    <s v="Dhanya Sharma"/>
    <s v="Store Manager"/>
  </r>
  <r>
    <s v="INV100221"/>
    <x v="129"/>
    <s v="CUST0442"/>
    <s v="PRD147"/>
    <s v="STR049"/>
    <s v="EMP0183"/>
    <n v="5"/>
    <n v="67.37"/>
    <n v="0"/>
    <n v="0"/>
    <x v="161"/>
    <n v="252.15"/>
    <x v="161"/>
    <s v="Cash"/>
    <s v="Not Returned"/>
    <x v="0"/>
    <d v="1899-12-30T20:15:00"/>
    <x v="0"/>
    <x v="140"/>
    <x v="1"/>
    <s v="Vim Dishwash 1Kg"/>
    <x v="12"/>
    <x v="33"/>
    <s v="Vim"/>
    <n v="50.43"/>
    <n v="67.37"/>
    <s v="Monsoon"/>
    <x v="24"/>
    <x v="0"/>
    <x v="3"/>
    <n v="968457"/>
    <s v="Kamala Murugan"/>
    <s v="Cashier"/>
  </r>
  <r>
    <s v="INV100479"/>
    <x v="130"/>
    <s v="CUST0225"/>
    <s v="PRD005"/>
    <s v="STR019"/>
    <s v="EMP0273"/>
    <n v="4"/>
    <n v="332.74"/>
    <n v="0"/>
    <n v="0"/>
    <x v="162"/>
    <n v="821.08"/>
    <x v="162"/>
    <s v="Net Banking"/>
    <s v="Not Returned"/>
    <x v="0"/>
    <d v="1899-12-30T18:45:00"/>
    <x v="1"/>
    <x v="141"/>
    <x v="1"/>
    <s v="Amul Paneer 250Ml"/>
    <x v="7"/>
    <x v="11"/>
    <s v="Harvest Gold"/>
    <n v="205.27"/>
    <n v="332.74"/>
    <s v="Winter"/>
    <x v="55"/>
    <x v="0"/>
    <x v="3"/>
    <n v="967200"/>
    <s v="Prasath Subramaniam"/>
    <s v="Store Manager"/>
  </r>
  <r>
    <s v="INV100487"/>
    <x v="131"/>
    <s v="CUST0285"/>
    <s v="PRD089"/>
    <s v="STR030"/>
    <s v="EMP0224"/>
    <n v="2"/>
    <n v="305.67"/>
    <n v="0"/>
    <n v="0"/>
    <x v="163"/>
    <n v="502.84"/>
    <x v="163"/>
    <s v="Net Banking"/>
    <s v="Not Returned"/>
    <x v="0"/>
    <d v="1899-12-30T19:53:00"/>
    <x v="1"/>
    <x v="142"/>
    <x v="1"/>
    <s v="Organic Fresh Fresh Fruits 500G"/>
    <x v="10"/>
    <x v="18"/>
    <s v="Organic Fresh"/>
    <n v="251.42"/>
    <n v="305.67"/>
    <s v="All Season"/>
    <x v="60"/>
    <x v="0"/>
    <x v="1"/>
    <n v="4027644"/>
    <s v="Sathish Sekar"/>
    <s v="Operations"/>
  </r>
  <r>
    <s v="INV100288"/>
    <x v="132"/>
    <s v="CUST0320"/>
    <s v="PRD065"/>
    <s v="STR062"/>
    <s v="EMP0350"/>
    <n v="2"/>
    <n v="277.42"/>
    <n v="0"/>
    <n v="0"/>
    <x v="164"/>
    <n v="398.32"/>
    <x v="164"/>
    <s v="Net Banking"/>
    <s v="Not Returned"/>
    <x v="0"/>
    <d v="1899-12-30T16:23:00"/>
    <x v="1"/>
    <x v="143"/>
    <x v="1"/>
    <s v="Dove Toothpaste 1L"/>
    <x v="6"/>
    <x v="38"/>
    <s v="Dove"/>
    <n v="199.16"/>
    <n v="159.5"/>
    <s v="Winter"/>
    <x v="58"/>
    <x v="0"/>
    <x v="3"/>
    <n v="789602"/>
    <s v="Uma Pandian"/>
    <s v="Cashier"/>
  </r>
  <r>
    <s v="INV100311"/>
    <x v="103"/>
    <s v="CUST0689"/>
    <s v="PRD114"/>
    <s v="STR019"/>
    <s v="EMP0273"/>
    <n v="2"/>
    <n v="188.64"/>
    <n v="0"/>
    <n v="0"/>
    <x v="165"/>
    <n v="316.56"/>
    <x v="165"/>
    <s v="Cash"/>
    <s v="Not Returned"/>
    <x v="0"/>
    <d v="1899-12-30T09:31:00"/>
    <x v="1"/>
    <x v="144"/>
    <x v="1"/>
    <s v="Aachi Ponni Rice 250Ml"/>
    <x v="9"/>
    <x v="13"/>
    <s v="Aachi"/>
    <n v="158.28"/>
    <n v="188.64"/>
    <s v="Monsoon"/>
    <x v="55"/>
    <x v="0"/>
    <x v="3"/>
    <n v="967200"/>
    <s v="Prasath Subramaniam"/>
    <s v="Store Manager"/>
  </r>
  <r>
    <s v="INV100320"/>
    <x v="133"/>
    <s v="CUST0529"/>
    <s v="PRD020"/>
    <s v="STR007"/>
    <s v="EMP0167"/>
    <n v="4"/>
    <n v="99.93"/>
    <n v="0"/>
    <n v="0"/>
    <x v="166"/>
    <n v="344.2"/>
    <x v="166"/>
    <s v="Net Banking"/>
    <s v="Not Returned"/>
    <x v="0"/>
    <d v="1899-12-30T21:06:00"/>
    <x v="1"/>
    <x v="145"/>
    <x v="0"/>
    <s v="Aavin Milk 1L"/>
    <x v="2"/>
    <x v="2"/>
    <s v="Aavin"/>
    <n v="86.05"/>
    <n v="99.93"/>
    <s v="Monsoon"/>
    <x v="41"/>
    <x v="0"/>
    <x v="3"/>
    <n v="988505"/>
    <s v="Hariharan Subramaniam"/>
    <s v="Store Manager"/>
  </r>
  <r>
    <s v="INV100372"/>
    <x v="134"/>
    <s v="CUST0422"/>
    <s v="PRD079"/>
    <s v="STR074"/>
    <s v="EMP0270"/>
    <n v="3"/>
    <n v="260.93"/>
    <n v="0"/>
    <n v="0"/>
    <x v="167"/>
    <n v="582.17999999999995"/>
    <x v="167"/>
    <s v="Cash"/>
    <s v="Not Returned"/>
    <x v="0"/>
    <d v="1899-12-30T14:01:00"/>
    <x v="1"/>
    <x v="112"/>
    <x v="1"/>
    <s v="Eveready Detergent Pack"/>
    <x v="4"/>
    <x v="10"/>
    <s v="Eveready"/>
    <n v="194.06"/>
    <n v="260.93"/>
    <m/>
    <x v="61"/>
    <x v="0"/>
    <x v="1"/>
    <n v="4458567"/>
    <s v="Priya Venkataraman"/>
    <s v="Operations"/>
  </r>
  <r>
    <s v="INV100427"/>
    <x v="135"/>
    <s v="CUST0451"/>
    <s v="PRD059"/>
    <s v="STR020"/>
    <s v="EMP0115"/>
    <n v="4"/>
    <n v="507.5"/>
    <n v="0"/>
    <n v="0"/>
    <x v="168"/>
    <n v="1453.16"/>
    <x v="168"/>
    <s v="Credit Card"/>
    <s v="Not Returned"/>
    <x v="0"/>
    <d v="1899-12-30T11:01:00"/>
    <x v="1"/>
    <x v="146"/>
    <x v="1"/>
    <s v="Colgate Toothpaste 1Kg"/>
    <x v="6"/>
    <x v="38"/>
    <s v="Colgate"/>
    <n v="363.29"/>
    <n v="507.5"/>
    <s v="Monsoon"/>
    <x v="62"/>
    <x v="0"/>
    <x v="1"/>
    <n v="4909566"/>
    <s v="Vasanth Menon"/>
    <s v="Store Manager"/>
  </r>
  <r>
    <s v="INV100439"/>
    <x v="126"/>
    <s v="CUST0386"/>
    <s v="PRD087"/>
    <s v="STR062"/>
    <s v="EMP0350"/>
    <n v="2"/>
    <n v="71.290000000000006"/>
    <n v="0"/>
    <n v="0"/>
    <x v="169"/>
    <n v="118.74"/>
    <x v="169"/>
    <s v="Upi"/>
    <s v="Not Returned"/>
    <x v="0"/>
    <d v="1899-12-30T18:08:00"/>
    <x v="0"/>
    <x v="147"/>
    <x v="0"/>
    <s v="Organic Fresh Fresh Fruits Combo"/>
    <x v="10"/>
    <x v="18"/>
    <s v="Organic Fresh"/>
    <n v="59.37"/>
    <n v="71.290000000000006"/>
    <s v="Monsoon"/>
    <x v="58"/>
    <x v="0"/>
    <x v="3"/>
    <n v="789602"/>
    <s v="Uma Pandian"/>
    <s v="Cashier"/>
  </r>
  <r>
    <s v="INV100399"/>
    <x v="136"/>
    <s v="CUST0683"/>
    <s v="PRD121"/>
    <s v="STR007"/>
    <s v="EMP0021"/>
    <n v="4"/>
    <n v="317.72000000000003"/>
    <n v="0"/>
    <n v="0"/>
    <x v="170"/>
    <n v="1086.1199999999999"/>
    <x v="170"/>
    <s v="Upi"/>
    <s v="Not Returned"/>
    <x v="0"/>
    <d v="1899-12-30T21:17:00"/>
    <x v="0"/>
    <x v="148"/>
    <x v="1"/>
    <s v="Fortune Coconut Oil 500G"/>
    <x v="0"/>
    <x v="17"/>
    <s v="Fortune"/>
    <n v="271.52999999999997"/>
    <n v="223.15"/>
    <s v="Summer"/>
    <x v="41"/>
    <x v="0"/>
    <x v="3"/>
    <n v="988505"/>
    <s v="Tamil Nathan"/>
    <s v="Inventory"/>
  </r>
  <r>
    <s v="INV100414"/>
    <x v="56"/>
    <s v="CUST0555"/>
    <s v="PRD120"/>
    <s v="STR026"/>
    <s v="EMP0171"/>
    <n v="5"/>
    <n v="109.69"/>
    <n v="0"/>
    <n v="0"/>
    <x v="171"/>
    <n v="464.8"/>
    <x v="171"/>
    <s v="Net Banking"/>
    <s v="Not Returned"/>
    <x v="0"/>
    <d v="1899-12-30T13:19:00"/>
    <x v="0"/>
    <x v="149"/>
    <x v="1"/>
    <s v="Idhayam Groundnut Oil 2Kg"/>
    <x v="0"/>
    <x v="0"/>
    <s v="Idhayam"/>
    <n v="92.96"/>
    <n v="109.69"/>
    <s v="All Season"/>
    <x v="54"/>
    <x v="0"/>
    <x v="2"/>
    <n v="2319174"/>
    <s v="Ashok Nair"/>
    <s v="Cashier"/>
  </r>
  <r>
    <s v="INV100435"/>
    <x v="49"/>
    <s v="CUST0508"/>
    <s v="PRD068"/>
    <s v="STR008"/>
    <s v="EMP0330"/>
    <n v="1"/>
    <n v="232.2"/>
    <n v="0"/>
    <n v="0"/>
    <x v="172"/>
    <n v="160.97999999999999"/>
    <x v="172"/>
    <s v="Credit Card"/>
    <s v="Not Returned"/>
    <x v="0"/>
    <d v="1899-12-30T13:50:00"/>
    <x v="0"/>
    <x v="150"/>
    <x v="1"/>
    <s v="Patanjali Shampoo 2Kg"/>
    <x v="6"/>
    <x v="8"/>
    <s v="Patanjali"/>
    <n v="160.97999999999999"/>
    <n v="232.2"/>
    <s v="Monsoon"/>
    <x v="34"/>
    <x v="0"/>
    <x v="2"/>
    <n v="2481146"/>
    <s v="Nagarajan Chandran"/>
    <s v="Store Manager"/>
  </r>
  <r>
    <s v="INV100589"/>
    <x v="80"/>
    <s v="CUST0528"/>
    <s v="PRD033"/>
    <s v="STR021"/>
    <s v="EMP0280"/>
    <n v="5"/>
    <n v="217.42"/>
    <n v="0"/>
    <n v="0"/>
    <x v="173"/>
    <n v="885.15"/>
    <x v="173"/>
    <s v="Credit Card"/>
    <s v="Not Returned"/>
    <x v="0"/>
    <d v="1899-12-30T17:21:00"/>
    <x v="1"/>
    <x v="151"/>
    <x v="1"/>
    <s v="Bisleri Soft Drinks 2Kg"/>
    <x v="8"/>
    <x v="14"/>
    <s v="Bisleri"/>
    <n v="177.03"/>
    <n v="217.42"/>
    <s v="Festive"/>
    <x v="63"/>
    <x v="0"/>
    <x v="2"/>
    <n v="2110688"/>
    <s v="Hema Mudaliar"/>
    <s v="Store Manager"/>
  </r>
  <r>
    <s v="INV100488"/>
    <x v="137"/>
    <s v="CUST0479"/>
    <s v="PRD015"/>
    <s v="STR090"/>
    <s v="EMP0075"/>
    <n v="1"/>
    <n v="459.58"/>
    <n v="0"/>
    <n v="0"/>
    <x v="43"/>
    <n v="386.89"/>
    <x v="43"/>
    <s v="Credit Card"/>
    <s v="Not Returned"/>
    <x v="0"/>
    <d v="1899-12-30T11:15:00"/>
    <x v="1"/>
    <x v="152"/>
    <x v="0"/>
    <s v="Nestle Butter 250Ml"/>
    <x v="2"/>
    <x v="5"/>
    <s v="Nestle"/>
    <n v="386.89"/>
    <n v="459.58"/>
    <s v="All Season"/>
    <x v="28"/>
    <x v="0"/>
    <x v="2"/>
    <n v="2434234"/>
    <s v="Yogesh Velan"/>
    <s v="Billing"/>
  </r>
  <r>
    <s v="INV100572"/>
    <x v="92"/>
    <s v="CUST0698"/>
    <s v="PRD009"/>
    <s v="STR063"/>
    <s v="EMP0071"/>
    <n v="1"/>
    <n v="661.91"/>
    <n v="0"/>
    <n v="0"/>
    <x v="174"/>
    <n v="398.72"/>
    <x v="174"/>
    <s v="Debit Card"/>
    <s v="Not Returned"/>
    <x v="0"/>
    <d v="1899-12-30T13:21:00"/>
    <x v="0"/>
    <x v="153"/>
    <x v="1"/>
    <s v="Harvest Gold Buns 200G"/>
    <x v="7"/>
    <x v="11"/>
    <s v="Harvest Gold"/>
    <n v="398.72"/>
    <n v="661.91"/>
    <s v="Monsoon"/>
    <x v="3"/>
    <x v="0"/>
    <x v="2"/>
    <n v="1996693"/>
    <s v="Ilango Selvam"/>
    <s v="Inventory"/>
  </r>
  <r>
    <s v="INV100693"/>
    <x v="138"/>
    <s v="CUST0690"/>
    <s v="PRD053"/>
    <s v="STR033"/>
    <s v="EMP0113"/>
    <n v="4"/>
    <n v="262.77"/>
    <n v="0"/>
    <n v="0"/>
    <x v="175"/>
    <n v="778.56"/>
    <x v="175"/>
    <s v="Debit Card"/>
    <s v="Not Returned"/>
    <x v="0"/>
    <d v="1899-12-30T21:48:00"/>
    <x v="1"/>
    <x v="154"/>
    <x v="0"/>
    <s v="Cadbury Namkeen Pack"/>
    <x v="1"/>
    <x v="1"/>
    <s v="Cadbury"/>
    <n v="194.64"/>
    <n v="262.77"/>
    <s v="Winter"/>
    <x v="64"/>
    <x v="0"/>
    <x v="3"/>
    <n v="1058381"/>
    <s v="Radha Rao"/>
    <s v="Inventory"/>
  </r>
  <r>
    <s v="INV100712"/>
    <x v="81"/>
    <s v="CUST0630"/>
    <s v="PRD097"/>
    <s v="STR073"/>
    <s v="EMP0268"/>
    <n v="2"/>
    <n v="365.92"/>
    <n v="0"/>
    <n v="0"/>
    <x v="176"/>
    <n v="620.76"/>
    <x v="176"/>
    <s v="Debit Card"/>
    <s v="Not Returned"/>
    <x v="0"/>
    <d v="1899-12-30T12:07:00"/>
    <x v="1"/>
    <x v="155"/>
    <x v="1"/>
    <s v="Local Farm Fresh Vegetables 250Ml V2"/>
    <x v="5"/>
    <x v="6"/>
    <s v="Local Farm"/>
    <n v="310.38"/>
    <n v="365.92"/>
    <s v="All Season"/>
    <x v="59"/>
    <x v="0"/>
    <x v="1"/>
    <n v="4760462"/>
    <s v="Dhanya Sharma"/>
    <s v="Store Manager"/>
  </r>
  <r>
    <s v="INV100719"/>
    <x v="12"/>
    <s v="CUST0105"/>
    <s v="PRD026"/>
    <s v="STR014"/>
    <s v="EMP0051"/>
    <n v="5"/>
    <n v="329.69"/>
    <n v="0"/>
    <n v="0"/>
    <x v="177"/>
    <n v="1236.25"/>
    <x v="177"/>
    <s v="Net Banking"/>
    <s v="Not Returned"/>
    <x v="0"/>
    <d v="1899-12-30T11:45:00"/>
    <x v="0"/>
    <x v="156"/>
    <x v="1"/>
    <s v="Nescafe Coffee 1Kg"/>
    <x v="8"/>
    <x v="12"/>
    <s v="Nescafe"/>
    <n v="247.25"/>
    <n v="329.69"/>
    <s v="Festive"/>
    <x v="35"/>
    <x v="0"/>
    <x v="2"/>
    <n v="2118448"/>
    <s v="Thenmozhi Prabhu"/>
    <s v="Billing"/>
  </r>
  <r>
    <s v="INV100746"/>
    <x v="14"/>
    <s v="CUST0139"/>
    <s v="PRD125"/>
    <s v="STR082"/>
    <s v="EMP0115"/>
    <n v="4"/>
    <n v="219.39"/>
    <n v="0"/>
    <n v="0"/>
    <x v="178"/>
    <n v="781.76"/>
    <x v="178"/>
    <s v="Cash"/>
    <s v="Not Returned"/>
    <x v="0"/>
    <d v="1899-12-30T16:48:00"/>
    <x v="1"/>
    <x v="157"/>
    <x v="0"/>
    <s v="Gold Winner Coconut Oil 2Kg V2"/>
    <x v="0"/>
    <x v="17"/>
    <s v="Gold Winner"/>
    <n v="195.44"/>
    <n v="219.39"/>
    <s v="Festive"/>
    <x v="40"/>
    <x v="0"/>
    <x v="1"/>
    <n v="5200952"/>
    <s v="Vasanth Menon"/>
    <s v="Store Manager"/>
  </r>
  <r>
    <s v="INV100748"/>
    <x v="139"/>
    <s v="CUST0698"/>
    <s v="PRD077"/>
    <s v="STR005"/>
    <s v="EMP0311"/>
    <n v="1"/>
    <n v="86.11"/>
    <n v="0"/>
    <n v="0"/>
    <x v="179"/>
    <n v="68.17"/>
    <x v="179"/>
    <s v="Wallet"/>
    <s v="Not Returned"/>
    <x v="0"/>
    <d v="1899-12-30T09:09:00"/>
    <x v="1"/>
    <x v="153"/>
    <x v="1"/>
    <s v="Vim Tissue 500G"/>
    <x v="4"/>
    <x v="4"/>
    <s v="Vim"/>
    <n v="68.17"/>
    <n v="86.11"/>
    <s v="All Season"/>
    <x v="20"/>
    <x v="0"/>
    <x v="3"/>
    <n v="983603"/>
    <s v="Vijay Gounder"/>
    <s v="Store Manager"/>
  </r>
  <r>
    <s v="INV101187"/>
    <x v="140"/>
    <s v="CUST0487"/>
    <s v="PRD128"/>
    <s v="STR013"/>
    <s v="EMP0294"/>
    <n v="3"/>
    <n v="253.11"/>
    <n v="0"/>
    <n v="0"/>
    <x v="180"/>
    <n v="572.22"/>
    <x v="180"/>
    <s v="Debit Card"/>
    <s v="Not Returned"/>
    <x v="0"/>
    <d v="1899-12-30T12:05:00"/>
    <x v="1"/>
    <x v="158"/>
    <x v="0"/>
    <s v="Aachi Powdered Spices Pack"/>
    <x v="3"/>
    <x v="3"/>
    <s v="Aachi"/>
    <n v="190.74"/>
    <n v="253.11"/>
    <s v="All Season"/>
    <x v="16"/>
    <x v="0"/>
    <x v="2"/>
    <n v="2203116"/>
    <s v="Meena Prabhu"/>
    <s v="Store Manager"/>
  </r>
  <r>
    <s v="INV100765"/>
    <x v="141"/>
    <s v="CUST0005"/>
    <s v="PRD063"/>
    <s v="STR029"/>
    <s v="EMP0198"/>
    <n v="4"/>
    <n v="73.83"/>
    <n v="0"/>
    <n v="0"/>
    <x v="181"/>
    <n v="217.28"/>
    <x v="181"/>
    <s v="Wallet"/>
    <s v="Not Returned"/>
    <x v="0"/>
    <d v="1899-12-30T17:55:00"/>
    <x v="1"/>
    <x v="159"/>
    <x v="1"/>
    <s v="Patanjali Shampoo Combo"/>
    <x v="6"/>
    <x v="8"/>
    <s v="Patanjali"/>
    <n v="54.32"/>
    <n v="42.16"/>
    <s v="Festive"/>
    <x v="51"/>
    <x v="0"/>
    <x v="1"/>
    <n v="4433499"/>
    <s v="Ovi Chettiar"/>
    <s v="Store Manager"/>
  </r>
  <r>
    <s v="INV100789"/>
    <x v="70"/>
    <s v="CUST0091"/>
    <s v="PRD007"/>
    <s v="STR080"/>
    <s v="EMP0285"/>
    <n v="1"/>
    <n v="437.49"/>
    <n v="0"/>
    <n v="0"/>
    <x v="182"/>
    <n v="265.44"/>
    <x v="182"/>
    <s v="Debit Card"/>
    <s v="Not Returned"/>
    <x v="0"/>
    <d v="1899-12-30T11:17:00"/>
    <x v="0"/>
    <x v="69"/>
    <x v="0"/>
    <s v="Britannia Buns 2Kg V2"/>
    <x v="7"/>
    <x v="11"/>
    <s v="Britannia"/>
    <n v="265.44"/>
    <n v="437.49"/>
    <s v="All Season"/>
    <x v="65"/>
    <x v="0"/>
    <x v="2"/>
    <n v="2169082"/>
    <s v="Lalitha Murugan"/>
    <s v="Store Manager"/>
  </r>
  <r>
    <s v="INV100832"/>
    <x v="64"/>
    <s v="CUST0360"/>
    <s v="PRD062"/>
    <s v="STR053"/>
    <s v="EMP0190"/>
    <n v="3"/>
    <n v="446.17"/>
    <n v="0"/>
    <n v="0"/>
    <x v="183"/>
    <n v="976.83"/>
    <x v="183"/>
    <s v="Credit Card"/>
    <s v="Not Returned"/>
    <x v="0"/>
    <d v="1899-12-30T20:32:00"/>
    <x v="1"/>
    <x v="20"/>
    <x v="0"/>
    <s v="Himalaya Skin Care Combo"/>
    <x v="6"/>
    <x v="15"/>
    <s v="Himalaya"/>
    <n v="325.61"/>
    <n v="298.81"/>
    <s v="Summer"/>
    <x v="49"/>
    <x v="0"/>
    <x v="2"/>
    <n v="2525315"/>
    <s v="Balaji Prabhu"/>
    <s v="Hr"/>
  </r>
  <r>
    <s v="INV100839"/>
    <x v="69"/>
    <s v="CUST0018"/>
    <s v="PRD132"/>
    <s v="STR086"/>
    <s v="EMP0263"/>
    <n v="5"/>
    <n v="351.78"/>
    <n v="0"/>
    <n v="0"/>
    <x v="184"/>
    <n v="1269.1500000000001"/>
    <x v="184"/>
    <s v="Debit Card"/>
    <s v="Not Returned"/>
    <x v="0"/>
    <d v="1899-12-30T15:59:00"/>
    <x v="0"/>
    <x v="160"/>
    <x v="1"/>
    <s v="Everest Blended Masala 2Kg"/>
    <x v="3"/>
    <x v="27"/>
    <s v="Everest"/>
    <n v="253.83"/>
    <n v="351.78"/>
    <s v="Winter"/>
    <x v="66"/>
    <x v="0"/>
    <x v="3"/>
    <n v="926537"/>
    <s v="Vani Nair"/>
    <s v="Cashier"/>
  </r>
  <r>
    <s v="INV100843"/>
    <x v="107"/>
    <s v="CUST0008"/>
    <s v="PRD139"/>
    <s v="STR029"/>
    <s v="EMP0063"/>
    <n v="2"/>
    <n v="91.61"/>
    <n v="0"/>
    <n v="0"/>
    <x v="185"/>
    <n v="141.4"/>
    <x v="185"/>
    <s v="Credit Card"/>
    <s v="Not Returned"/>
    <x v="0"/>
    <d v="1899-12-30T10:57:00"/>
    <x v="0"/>
    <x v="1"/>
    <x v="1"/>
    <s v="Lizol Toilet Cleaner Combo"/>
    <x v="12"/>
    <x v="28"/>
    <s v="Lizol"/>
    <n v="70.7"/>
    <n v="91.61"/>
    <s v="Summer"/>
    <x v="51"/>
    <x v="0"/>
    <x v="1"/>
    <n v="4433499"/>
    <s v="Lakshmi Devi"/>
    <s v="Store Manager"/>
  </r>
  <r>
    <s v="INV100861"/>
    <x v="81"/>
    <s v="CUST0369"/>
    <s v="PRD124"/>
    <s v="STR017"/>
    <s v="EMP0123"/>
    <n v="3"/>
    <n v="121.9"/>
    <n v="0"/>
    <n v="0"/>
    <x v="186"/>
    <n v="326.76"/>
    <x v="186"/>
    <s v="Wallet"/>
    <s v="Not Returned"/>
    <x v="0"/>
    <d v="1899-12-30T13:34:00"/>
    <x v="1"/>
    <x v="130"/>
    <x v="0"/>
    <s v="Gold Winner Coconut Oil 2Kg"/>
    <x v="0"/>
    <x v="17"/>
    <s v="Gold Winner"/>
    <n v="108.92"/>
    <n v="121.9"/>
    <s v="Summer"/>
    <x v="6"/>
    <x v="0"/>
    <x v="3"/>
    <n v="1030396"/>
    <s v="Sundar Sharma"/>
    <s v="Cashier"/>
  </r>
  <r>
    <s v="INV100887"/>
    <x v="109"/>
    <s v="CUST0344"/>
    <s v="PRD089"/>
    <s v="STR029"/>
    <s v="EMP0036"/>
    <n v="4"/>
    <n v="305.67"/>
    <n v="0"/>
    <n v="0"/>
    <x v="187"/>
    <n v="1005.68"/>
    <x v="187"/>
    <s v="Upi"/>
    <s v="Not Returned"/>
    <x v="0"/>
    <d v="1899-12-30T13:18:00"/>
    <x v="0"/>
    <x v="128"/>
    <x v="0"/>
    <s v="Organic Fresh Fresh Fruits 500G"/>
    <x v="10"/>
    <x v="18"/>
    <s v="Organic Fresh"/>
    <n v="251.42"/>
    <n v="305.67"/>
    <s v="All Season"/>
    <x v="51"/>
    <x v="0"/>
    <x v="1"/>
    <n v="4433499"/>
    <s v="Senthil Varma"/>
    <s v="Cashier"/>
  </r>
  <r>
    <s v="INV100891"/>
    <x v="142"/>
    <s v="CUST0511"/>
    <s v="PRD047"/>
    <s v="STR089"/>
    <s v="EMP0105"/>
    <n v="1"/>
    <n v="474.19"/>
    <n v="0"/>
    <n v="0"/>
    <x v="188"/>
    <n v="343.89"/>
    <x v="188"/>
    <s v="Cash"/>
    <s v="Not Returned"/>
    <x v="0"/>
    <d v="1899-12-30T21:35:00"/>
    <x v="0"/>
    <x v="161"/>
    <x v="0"/>
    <s v="Lays Chocolates Combo"/>
    <x v="1"/>
    <x v="39"/>
    <s v="Lays"/>
    <n v="343.89"/>
    <n v="474.19"/>
    <s v="Winter"/>
    <x v="37"/>
    <x v="0"/>
    <x v="3"/>
    <n v="846057"/>
    <s v="Nagarajan Mudaliar"/>
    <s v="Cashier"/>
  </r>
  <r>
    <s v="INV100896"/>
    <x v="143"/>
    <s v="CUST0299"/>
    <s v="PRD016"/>
    <s v="STR003"/>
    <s v="EMP0298"/>
    <n v="2"/>
    <n v="59.92"/>
    <n v="0"/>
    <n v="0"/>
    <x v="160"/>
    <n v="96.3"/>
    <x v="160"/>
    <s v="Upi"/>
    <s v="Not Returned"/>
    <x v="0"/>
    <d v="1899-12-30T19:19:00"/>
    <x v="1"/>
    <x v="162"/>
    <x v="0"/>
    <s v="Milky Mist Milk 2Kg"/>
    <x v="2"/>
    <x v="2"/>
    <s v="Milky Mist"/>
    <n v="48.15"/>
    <n v="59.92"/>
    <s v="Summer"/>
    <x v="52"/>
    <x v="0"/>
    <x v="3"/>
    <n v="890380"/>
    <s v="Balaji Reddy"/>
    <s v="Billing"/>
  </r>
  <r>
    <s v="INV100927"/>
    <x v="23"/>
    <s v="CUST0044"/>
    <s v="PRD024"/>
    <s v="STR061"/>
    <s v="EMP0329"/>
    <n v="4"/>
    <n v="313.47000000000003"/>
    <n v="0"/>
    <n v="0"/>
    <x v="189"/>
    <n v="984.48"/>
    <x v="189"/>
    <s v="Credit Card"/>
    <s v="Not Returned"/>
    <x v="0"/>
    <d v="1899-12-30T13:50:00"/>
    <x v="0"/>
    <x v="163"/>
    <x v="0"/>
    <s v="Aavin Milk Pack V2"/>
    <x v="2"/>
    <x v="2"/>
    <s v="Aavin"/>
    <n v="246.12"/>
    <n v="313.47000000000003"/>
    <s v="Monsoon"/>
    <x v="25"/>
    <x v="0"/>
    <x v="2"/>
    <n v="2456631"/>
    <s v="Balamurugan Nair"/>
    <s v="Cashier"/>
  </r>
  <r>
    <s v="INV100934"/>
    <x v="144"/>
    <s v="CUST0641"/>
    <s v="PRD107"/>
    <s v="STR026"/>
    <s v="EMP0253"/>
    <n v="2"/>
    <n v="405.1"/>
    <n v="0"/>
    <n v="0"/>
    <x v="190"/>
    <n v="696.82"/>
    <x v="190"/>
    <s v="Wallet"/>
    <s v="Not Returned"/>
    <x v="0"/>
    <d v="1899-12-30T12:16:00"/>
    <x v="1"/>
    <x v="91"/>
    <x v="1"/>
    <s v="Aachi Idli Rice Combo"/>
    <x v="9"/>
    <x v="20"/>
    <s v="Aachi"/>
    <n v="348.41"/>
    <n v="405.1"/>
    <s v="Monsoon"/>
    <x v="54"/>
    <x v="0"/>
    <x v="2"/>
    <n v="2319174"/>
    <s v="Vasanthi Naicker"/>
    <s v="Hr"/>
  </r>
  <r>
    <s v="INV101022"/>
    <x v="50"/>
    <s v="CUST0199"/>
    <s v="PRD087"/>
    <s v="STR086"/>
    <s v="EMP0263"/>
    <n v="4"/>
    <n v="71.290000000000006"/>
    <n v="0"/>
    <n v="0"/>
    <x v="191"/>
    <n v="237.48"/>
    <x v="191"/>
    <s v="Upi"/>
    <s v="Not Returned"/>
    <x v="0"/>
    <d v="1899-12-30T15:11:00"/>
    <x v="1"/>
    <x v="164"/>
    <x v="0"/>
    <s v="Organic Fresh Fresh Fruits Combo"/>
    <x v="10"/>
    <x v="18"/>
    <s v="Organic Fresh"/>
    <n v="59.37"/>
    <n v="71.290000000000006"/>
    <s v="Monsoon"/>
    <x v="66"/>
    <x v="0"/>
    <x v="3"/>
    <n v="926537"/>
    <s v="Vani Nair"/>
    <s v="Cashier"/>
  </r>
  <r>
    <s v="INV101027"/>
    <x v="80"/>
    <s v="CUST0528"/>
    <s v="PRD136"/>
    <s v="STR021"/>
    <s v="EMP0280"/>
    <n v="1"/>
    <n v="123.11"/>
    <n v="0"/>
    <n v="0"/>
    <x v="192"/>
    <n v="91.18"/>
    <x v="192"/>
    <s v="Debit Card"/>
    <s v="Not Returned"/>
    <x v="0"/>
    <d v="1899-12-30T21:36:00"/>
    <x v="1"/>
    <x v="151"/>
    <x v="1"/>
    <s v="Aachi Whole Spices 200G V2"/>
    <x v="3"/>
    <x v="22"/>
    <s v="Aachi"/>
    <n v="91.18"/>
    <n v="123.11"/>
    <s v="Winter"/>
    <x v="63"/>
    <x v="0"/>
    <x v="2"/>
    <n v="2110688"/>
    <s v="Hema Mudaliar"/>
    <s v="Store Manager"/>
  </r>
  <r>
    <s v="INV101031"/>
    <x v="6"/>
    <s v="CUST0289"/>
    <s v="PRD139"/>
    <s v="STR062"/>
    <s v="EMP0350"/>
    <n v="5"/>
    <n v="91.61"/>
    <n v="0"/>
    <n v="0"/>
    <x v="193"/>
    <n v="353.5"/>
    <x v="193"/>
    <s v="Cash"/>
    <s v="Not Returned"/>
    <x v="0"/>
    <d v="1899-12-30T12:40:00"/>
    <x v="0"/>
    <x v="165"/>
    <x v="1"/>
    <s v="Lizol Toilet Cleaner Combo"/>
    <x v="12"/>
    <x v="28"/>
    <s v="Lizol"/>
    <n v="70.7"/>
    <n v="91.61"/>
    <s v="Summer"/>
    <x v="58"/>
    <x v="0"/>
    <x v="3"/>
    <n v="789602"/>
    <s v="Uma Pandian"/>
    <s v="Cashier"/>
  </r>
  <r>
    <s v="INV101034"/>
    <x v="70"/>
    <s v="CUST0538"/>
    <s v="PRD013"/>
    <s v="STR059"/>
    <s v="EMP0317"/>
    <n v="2"/>
    <n v="161.03"/>
    <n v="0"/>
    <n v="0"/>
    <x v="194"/>
    <n v="248.48"/>
    <x v="194"/>
    <s v="Upi"/>
    <s v="Not Returned"/>
    <x v="0"/>
    <d v="1899-12-30T12:26:00"/>
    <x v="0"/>
    <x v="166"/>
    <x v="0"/>
    <s v="Amul Paneer 250Ml"/>
    <x v="2"/>
    <x v="19"/>
    <s v="Amul"/>
    <n v="124.24"/>
    <n v="161.03"/>
    <s v="Winter"/>
    <x v="32"/>
    <x v="0"/>
    <x v="3"/>
    <n v="982441"/>
    <s v="Umesh Sharma"/>
    <s v="Hr"/>
  </r>
  <r>
    <s v="INV101037"/>
    <x v="145"/>
    <s v="CUST0465"/>
    <s v="PRD083"/>
    <s v="STR081"/>
    <s v="EMP0002"/>
    <n v="1"/>
    <n v="425.88"/>
    <n v="0"/>
    <n v="0"/>
    <x v="195"/>
    <n v="357.47"/>
    <x v="195"/>
    <s v="Wallet"/>
    <s v="Not Returned"/>
    <x v="0"/>
    <d v="1899-12-30T10:49:00"/>
    <x v="0"/>
    <x v="167"/>
    <x v="1"/>
    <s v="Organic Fresh Fresh Fruits 2Kg"/>
    <x v="10"/>
    <x v="18"/>
    <s v="Organic Fresh"/>
    <n v="357.47"/>
    <n v="425.88"/>
    <s v="Monsoon"/>
    <x v="19"/>
    <x v="0"/>
    <x v="3"/>
    <n v="794126"/>
    <s v="Lokesh Gounder"/>
    <s v="Billing"/>
  </r>
  <r>
    <s v="INV101063"/>
    <x v="111"/>
    <s v="CUST0589"/>
    <s v="PRD035"/>
    <s v="STR049"/>
    <s v="EMP0183"/>
    <n v="1"/>
    <n v="503.36"/>
    <n v="0"/>
    <n v="0"/>
    <x v="196"/>
    <n v="389.8"/>
    <x v="196"/>
    <s v="Debit Card"/>
    <s v="Not Returned"/>
    <x v="0"/>
    <d v="1899-12-30T10:28:00"/>
    <x v="1"/>
    <x v="168"/>
    <x v="1"/>
    <s v="Coca-Cola Coffee 500G"/>
    <x v="8"/>
    <x v="12"/>
    <s v="Coca-Cola"/>
    <n v="389.8"/>
    <n v="503.36"/>
    <s v="Summer"/>
    <x v="24"/>
    <x v="0"/>
    <x v="3"/>
    <n v="968457"/>
    <s v="Kamala Murugan"/>
    <s v="Cashier"/>
  </r>
  <r>
    <s v="INV101101"/>
    <x v="57"/>
    <s v="CUST0408"/>
    <s v="PRD150"/>
    <s v="STR059"/>
    <s v="EMP0294"/>
    <n v="1"/>
    <n v="214.04"/>
    <n v="0"/>
    <n v="0"/>
    <x v="197"/>
    <n v="158.06"/>
    <x v="197"/>
    <s v="Wallet"/>
    <s v="Not Returned"/>
    <x v="0"/>
    <d v="1899-12-30T20:39:00"/>
    <x v="0"/>
    <x v="169"/>
    <x v="0"/>
    <s v="Lizol Toilet Cleaner 200G V2"/>
    <x v="12"/>
    <x v="28"/>
    <s v="Lizol"/>
    <n v="158.06"/>
    <n v="214.04"/>
    <s v="All Season"/>
    <x v="32"/>
    <x v="0"/>
    <x v="3"/>
    <n v="982441"/>
    <s v="Meena Prabhu"/>
    <s v="Store Manager"/>
  </r>
  <r>
    <s v="INV101116"/>
    <x v="100"/>
    <s v="CUST0153"/>
    <s v="PRD029"/>
    <s v="STR102"/>
    <s v="EMP0193"/>
    <n v="5"/>
    <n v="332.73"/>
    <n v="0"/>
    <n v="0"/>
    <x v="198"/>
    <n v="1306.0999999999999"/>
    <x v="198"/>
    <s v="Credit Card"/>
    <s v="Not Returned"/>
    <x v="0"/>
    <d v="1899-12-30T17:33:00"/>
    <x v="0"/>
    <x v="136"/>
    <x v="1"/>
    <s v="Pepsi Tea 200G"/>
    <x v="8"/>
    <x v="23"/>
    <s v="Pepsi"/>
    <n v="261.22000000000003"/>
    <n v="332.73"/>
    <s v="Monsoon"/>
    <x v="67"/>
    <x v="0"/>
    <x v="2"/>
    <n v="2322017"/>
    <s v="Chandrasekar Chandran"/>
    <s v="Hr"/>
  </r>
  <r>
    <s v="INV101118"/>
    <x v="146"/>
    <s v="CUST0371"/>
    <s v="PRD128"/>
    <s v="STR058"/>
    <s v="EMP0306"/>
    <n v="2"/>
    <n v="253.11"/>
    <n v="0"/>
    <n v="0"/>
    <x v="199"/>
    <n v="381.48"/>
    <x v="199"/>
    <s v="Upi"/>
    <s v="Not Returned"/>
    <x v="0"/>
    <d v="1899-12-30T11:24:00"/>
    <x v="1"/>
    <x v="170"/>
    <x v="0"/>
    <s v="Aachi Powdered Spices Pack"/>
    <x v="3"/>
    <x v="3"/>
    <s v="Aachi"/>
    <n v="190.74"/>
    <n v="253.11"/>
    <s v="All Season"/>
    <x v="68"/>
    <x v="0"/>
    <x v="3"/>
    <n v="983222"/>
    <s v="Yogesh Menon"/>
    <s v="Cashier"/>
  </r>
  <r>
    <s v="INV101120"/>
    <x v="139"/>
    <s v="CUST0481"/>
    <s v="PRD112"/>
    <s v="STR052"/>
    <s v="EMP0232"/>
    <n v="2"/>
    <n v="251.73"/>
    <n v="0"/>
    <n v="0"/>
    <x v="200"/>
    <n v="421.04"/>
    <x v="200"/>
    <s v="Debit Card"/>
    <s v="Not Returned"/>
    <x v="0"/>
    <d v="1899-12-30T21:31:00"/>
    <x v="1"/>
    <x v="171"/>
    <x v="0"/>
    <s v="Aachi Ponni Rice 2Kg"/>
    <x v="9"/>
    <x v="13"/>
    <m/>
    <n v="210.52"/>
    <n v="251.73"/>
    <s v="All Season"/>
    <x v="69"/>
    <x v="0"/>
    <x v="1"/>
    <n v="5287316"/>
    <s v="Uma Nathan"/>
    <s v="Operations"/>
  </r>
  <r>
    <s v="INV101148"/>
    <x v="9"/>
    <s v="CUST0698"/>
    <s v="PRD024"/>
    <s v="STR073"/>
    <s v="EMP0114"/>
    <n v="5"/>
    <n v="313.47000000000003"/>
    <n v="0"/>
    <n v="0"/>
    <x v="201"/>
    <n v="1230.5999999999999"/>
    <x v="201"/>
    <s v="Debit Card"/>
    <s v="Not Returned"/>
    <x v="0"/>
    <d v="1899-12-30T12:27:00"/>
    <x v="0"/>
    <x v="153"/>
    <x v="1"/>
    <s v="Aavin Milk Pack V2"/>
    <x v="2"/>
    <x v="2"/>
    <s v="Aavin"/>
    <n v="246.12"/>
    <n v="313.47000000000003"/>
    <s v="Monsoon"/>
    <x v="59"/>
    <x v="0"/>
    <x v="1"/>
    <n v="4760462"/>
    <s v="Devi Krishnan"/>
    <s v="Store Manager"/>
  </r>
  <r>
    <s v="INV101160"/>
    <x v="147"/>
    <s v="CUST0292"/>
    <s v="PRD057"/>
    <s v="STR074"/>
    <s v="EMP0270"/>
    <n v="1"/>
    <n v="317.99"/>
    <n v="0"/>
    <n v="0"/>
    <x v="202"/>
    <n v="235.05"/>
    <x v="202"/>
    <s v="Wallet"/>
    <s v="Not Returned"/>
    <x v="0"/>
    <d v="1899-12-30T15:23:00"/>
    <x v="1"/>
    <x v="72"/>
    <x v="1"/>
    <s v="Parle Chocolates 500G"/>
    <x v="1"/>
    <x v="39"/>
    <s v="Parle"/>
    <n v="235.05"/>
    <n v="317.99"/>
    <s v="Festive"/>
    <x v="61"/>
    <x v="0"/>
    <x v="1"/>
    <n v="4458567"/>
    <s v="Priya Venkataraman"/>
    <s v="Operations"/>
  </r>
  <r>
    <s v="INV101174"/>
    <x v="59"/>
    <s v="CUST0341"/>
    <s v="PRD026"/>
    <s v="STR029"/>
    <s v="EMP0018"/>
    <n v="2"/>
    <n v="329.69"/>
    <n v="0"/>
    <n v="0"/>
    <x v="203"/>
    <n v="494.5"/>
    <x v="203"/>
    <s v="Debit Card"/>
    <s v="Not Returned"/>
    <x v="0"/>
    <d v="1899-12-30T19:26:00"/>
    <x v="0"/>
    <x v="172"/>
    <x v="1"/>
    <s v="Nescafe Coffee 1Kg"/>
    <x v="8"/>
    <x v="12"/>
    <s v="Nescafe"/>
    <n v="247.25"/>
    <n v="329.69"/>
    <s v="Festive"/>
    <x v="51"/>
    <x v="0"/>
    <x v="1"/>
    <n v="4433499"/>
    <s v="Chandran Kumar"/>
    <s v="Cashier"/>
  </r>
  <r>
    <s v="INV101198"/>
    <x v="142"/>
    <s v="CUST0422"/>
    <s v="PRD074"/>
    <s v="STR024"/>
    <s v="EMP0005"/>
    <n v="1"/>
    <n v="414.29"/>
    <n v="0"/>
    <n v="0"/>
    <x v="204"/>
    <n v="314.26"/>
    <x v="204"/>
    <s v="Debit Card"/>
    <s v="Not Returned"/>
    <x v="0"/>
    <d v="1899-12-30T20:21:00"/>
    <x v="0"/>
    <x v="112"/>
    <x v="1"/>
    <s v="Surf Excel Tissue Combo"/>
    <x v="4"/>
    <x v="4"/>
    <s v="Surf Excel"/>
    <n v="314.26"/>
    <n v="414.29"/>
    <s v="All Season"/>
    <x v="42"/>
    <x v="0"/>
    <x v="3"/>
    <n v="1059131"/>
    <s v="Harini Sekar"/>
    <s v="Inventory"/>
  </r>
  <r>
    <s v="INV101209"/>
    <x v="148"/>
    <s v="CUST0001"/>
    <s v="PRD028"/>
    <s v="STR034"/>
    <s v="EMP0059"/>
    <n v="3"/>
    <n v="380.12"/>
    <n v="0"/>
    <n v="0"/>
    <x v="205"/>
    <n v="929.94"/>
    <x v="205"/>
    <s v="Upi"/>
    <s v="Not Returned"/>
    <x v="0"/>
    <d v="1899-12-30T14:20:00"/>
    <x v="1"/>
    <x v="173"/>
    <x v="0"/>
    <s v="Tata Tea Soft Drinks 500G"/>
    <x v="8"/>
    <x v="14"/>
    <s v="Tata Tea"/>
    <n v="309.98"/>
    <n v="380.12"/>
    <s v="Monsoon"/>
    <x v="27"/>
    <x v="0"/>
    <x v="3"/>
    <n v="924804"/>
    <s v="Ezhil Rao"/>
    <s v="Billing"/>
  </r>
  <r>
    <s v="INV101212"/>
    <x v="149"/>
    <s v="CUST0354"/>
    <s v="PRD014"/>
    <s v="STR048"/>
    <s v="EMP0152"/>
    <n v="1"/>
    <n v="434.65"/>
    <n v="0"/>
    <n v="0"/>
    <x v="206"/>
    <n v="351.63"/>
    <x v="206"/>
    <s v="Cash"/>
    <s v="Not Returned"/>
    <x v="0"/>
    <d v="1899-12-30T15:25:00"/>
    <x v="1"/>
    <x v="174"/>
    <x v="1"/>
    <s v="Milky Mist Curd 1Kg"/>
    <x v="2"/>
    <x v="9"/>
    <s v="Milky Mist"/>
    <n v="351.63"/>
    <n v="434.65"/>
    <s v="Monsoon"/>
    <x v="29"/>
    <x v="0"/>
    <x v="2"/>
    <n v="2183318"/>
    <s v="Thiru Varma"/>
    <s v="Store Manager"/>
  </r>
  <r>
    <s v="INV101224"/>
    <x v="150"/>
    <s v="CUST0044"/>
    <s v="PRD026"/>
    <s v="STR061"/>
    <s v="EMP0329"/>
    <n v="4"/>
    <n v="329.69"/>
    <n v="0"/>
    <n v="0"/>
    <x v="56"/>
    <n v="989"/>
    <x v="56"/>
    <s v="Debit Card"/>
    <s v="Not Returned"/>
    <x v="0"/>
    <d v="1899-12-30T19:31:00"/>
    <x v="0"/>
    <x v="163"/>
    <x v="0"/>
    <s v="Nescafe Coffee 1Kg"/>
    <x v="8"/>
    <x v="12"/>
    <s v="Nescafe"/>
    <n v="247.25"/>
    <n v="329.69"/>
    <s v="Festive"/>
    <x v="25"/>
    <x v="0"/>
    <x v="2"/>
    <n v="2456631"/>
    <s v="Balamurugan Nair"/>
    <s v="Cashier"/>
  </r>
  <r>
    <s v="INV101230"/>
    <x v="151"/>
    <s v="CUST0018"/>
    <s v="PRD010"/>
    <s v="STR053"/>
    <s v="EMP0007"/>
    <n v="4"/>
    <n v="182.3"/>
    <n v="0"/>
    <n v="0"/>
    <x v="207"/>
    <n v="430.4"/>
    <x v="207"/>
    <s v="Debit Card"/>
    <s v="Not Returned"/>
    <x v="0"/>
    <d v="1899-12-30T21:58:00"/>
    <x v="1"/>
    <x v="160"/>
    <x v="1"/>
    <s v="Harvest Gold Cookies Pack"/>
    <x v="7"/>
    <x v="29"/>
    <s v="Harvest Gold"/>
    <n v="107.6"/>
    <n v="182.3"/>
    <s v="All Season"/>
    <x v="49"/>
    <x v="0"/>
    <x v="2"/>
    <n v="2525315"/>
    <s v="Udhay Selvam"/>
    <s v="Billing"/>
  </r>
  <r>
    <s v="INV101257"/>
    <x v="63"/>
    <s v="CUST0400"/>
    <s v="PRD016"/>
    <s v="STR023"/>
    <s v="EMP0098"/>
    <n v="4"/>
    <n v="59.92"/>
    <n v="0"/>
    <n v="0"/>
    <x v="7"/>
    <n v="192.6"/>
    <x v="7"/>
    <s v="Wallet"/>
    <s v="Not Returned"/>
    <x v="0"/>
    <d v="1899-12-30T21:53:00"/>
    <x v="1"/>
    <x v="175"/>
    <x v="0"/>
    <s v="Milky Mist Milk 2Kg"/>
    <x v="2"/>
    <x v="2"/>
    <s v="Milky Mist"/>
    <n v="48.15"/>
    <n v="59.92"/>
    <s v="Summer"/>
    <x v="5"/>
    <x v="0"/>
    <x v="1"/>
    <n v="4282083"/>
    <s v="Dhanya Balan"/>
    <s v="Inventory"/>
  </r>
  <r>
    <s v="INV101294"/>
    <x v="152"/>
    <s v="CUST0524"/>
    <s v="PRD060"/>
    <s v="STR032"/>
    <s v="EMP0294"/>
    <n v="3"/>
    <n v="72.930000000000007"/>
    <n v="0"/>
    <n v="0"/>
    <x v="208"/>
    <n v="162.75"/>
    <x v="208"/>
    <s v="Wallet"/>
    <s v="Not Returned"/>
    <x v="0"/>
    <d v="1899-12-30T21:44:00"/>
    <x v="1"/>
    <x v="176"/>
    <x v="0"/>
    <s v="Himalaya Soap 250Ml"/>
    <x v="6"/>
    <x v="36"/>
    <m/>
    <n v="54.25"/>
    <n v="72.930000000000007"/>
    <s v="Summer"/>
    <x v="39"/>
    <x v="0"/>
    <x v="3"/>
    <n v="1018249"/>
    <s v="Meena Prabhu"/>
    <s v="Store Manager"/>
  </r>
  <r>
    <s v="INV101363"/>
    <x v="153"/>
    <s v="CUST0604"/>
    <s v="PRD082"/>
    <s v="STR018"/>
    <s v="EMP0308"/>
    <n v="3"/>
    <n v="232.92"/>
    <n v="0"/>
    <n v="0"/>
    <x v="209"/>
    <n v="577.23"/>
    <x v="209"/>
    <s v="Wallet"/>
    <s v="Not Returned"/>
    <x v="0"/>
    <d v="1899-12-30T20:17:00"/>
    <x v="0"/>
    <x v="32"/>
    <x v="0"/>
    <s v="Organic Fresh Fresh Fruits Pack"/>
    <x v="10"/>
    <x v="18"/>
    <s v="Organic Fresh"/>
    <n v="192.41"/>
    <n v="232.92"/>
    <s v="All Season"/>
    <x v="70"/>
    <x v="0"/>
    <x v="3"/>
    <n v="970105"/>
    <s v="Thenmozhi Selvam"/>
    <s v="Cashier"/>
  </r>
  <r>
    <s v="INV101368"/>
    <x v="35"/>
    <s v="CUST0131"/>
    <s v="PRD070"/>
    <s v="STR058"/>
    <s v="EMP0296"/>
    <n v="2"/>
    <n v="233.47"/>
    <n v="0"/>
    <n v="0"/>
    <x v="210"/>
    <n v="377.96"/>
    <x v="210"/>
    <s v="Upi"/>
    <s v="Not Returned"/>
    <x v="0"/>
    <d v="1899-12-30T18:42:00"/>
    <x v="0"/>
    <x v="177"/>
    <x v="1"/>
    <s v="Surf Excel Batteries 2Kg"/>
    <x v="4"/>
    <x v="25"/>
    <s v="Surf Excel"/>
    <n v="188.98"/>
    <n v="233.47"/>
    <s v="All Season"/>
    <x v="68"/>
    <x v="0"/>
    <x v="3"/>
    <n v="983222"/>
    <s v="Vani Venkataraman"/>
    <s v="Billing"/>
  </r>
  <r>
    <s v="INV101409"/>
    <x v="154"/>
    <s v="CUST0266"/>
    <s v="PRD098"/>
    <s v="STR080"/>
    <s v="EMP0285"/>
    <n v="2"/>
    <n v="83.13"/>
    <n v="0"/>
    <n v="0"/>
    <x v="211"/>
    <n v="138.18"/>
    <x v="211"/>
    <s v="Credit Card"/>
    <s v="Not Returned"/>
    <x v="0"/>
    <d v="1899-12-30T19:12:00"/>
    <x v="1"/>
    <x v="178"/>
    <x v="0"/>
    <s v="Organic Fresh Fresh Vegetables 250Ml"/>
    <x v="5"/>
    <x v="6"/>
    <m/>
    <n v="69.09"/>
    <n v="83.13"/>
    <s v="Festive"/>
    <x v="65"/>
    <x v="0"/>
    <x v="2"/>
    <n v="2169082"/>
    <s v="Lalitha Murugan"/>
    <s v="Store Manager"/>
  </r>
  <r>
    <s v="INV101567"/>
    <x v="50"/>
    <s v="CUST0185"/>
    <s v="PRD146"/>
    <s v="STR019"/>
    <s v="EMP0273"/>
    <n v="2"/>
    <n v="66.400000000000006"/>
    <n v="0"/>
    <n v="0"/>
    <x v="212"/>
    <n v="99.98"/>
    <x v="212"/>
    <s v="Net Banking"/>
    <s v="Not Returned"/>
    <x v="0"/>
    <d v="1899-12-30T14:48:00"/>
    <x v="1"/>
    <x v="179"/>
    <x v="0"/>
    <s v="Lizol Floor Cleaner 200G"/>
    <x v="12"/>
    <x v="34"/>
    <s v="Lizol"/>
    <n v="49.99"/>
    <n v="66.400000000000006"/>
    <s v="Festive"/>
    <x v="55"/>
    <x v="0"/>
    <x v="3"/>
    <n v="967200"/>
    <s v="Prasath Subramaniam"/>
    <s v="Store Manager"/>
  </r>
  <r>
    <s v="INV101573"/>
    <x v="155"/>
    <s v="CUST0316"/>
    <s v="PRD149"/>
    <s v="STR082"/>
    <s v="EMP0115"/>
    <n v="3"/>
    <n v="171.25"/>
    <n v="0"/>
    <n v="0"/>
    <x v="213"/>
    <n v="372.99"/>
    <x v="213"/>
    <s v="Upi"/>
    <s v="Not Returned"/>
    <x v="0"/>
    <d v="1899-12-30T19:26:00"/>
    <x v="1"/>
    <x v="180"/>
    <x v="0"/>
    <s v="Vim Toilet Cleaner 200G"/>
    <x v="12"/>
    <x v="28"/>
    <s v="Vim"/>
    <n v="124.33"/>
    <n v="171.25"/>
    <s v="All Season"/>
    <x v="40"/>
    <x v="0"/>
    <x v="1"/>
    <n v="5200952"/>
    <s v="Vasanth Menon"/>
    <s v="Store Manager"/>
  </r>
  <r>
    <s v="INV101580"/>
    <x v="73"/>
    <s v="CUST0454"/>
    <s v="PRD040"/>
    <s v="STR048"/>
    <s v="EMP0152"/>
    <n v="4"/>
    <n v="144.03"/>
    <n v="0"/>
    <n v="0"/>
    <x v="214"/>
    <n v="509.92"/>
    <x v="214"/>
    <s v="Debit Card"/>
    <s v="Not Returned"/>
    <x v="0"/>
    <d v="1899-12-30T10:53:00"/>
    <x v="1"/>
    <x v="181"/>
    <x v="1"/>
    <s v="Amul Frozen Vegetables 500G"/>
    <x v="11"/>
    <x v="30"/>
    <s v="Amul"/>
    <n v="127.48"/>
    <n v="144.03"/>
    <s v="Festive"/>
    <x v="29"/>
    <x v="0"/>
    <x v="2"/>
    <n v="2183318"/>
    <s v="Thiru Varma"/>
    <s v="Store Manager"/>
  </r>
  <r>
    <s v="INV101583"/>
    <x v="156"/>
    <s v="CUST0283"/>
    <s v="PRD006"/>
    <s v="STR026"/>
    <s v="EMP0253"/>
    <n v="5"/>
    <n v="343.56"/>
    <n v="0"/>
    <n v="0"/>
    <x v="215"/>
    <n v="1081.5999999999999"/>
    <x v="215"/>
    <s v="Debit Card"/>
    <s v="Not Returned"/>
    <x v="0"/>
    <d v="1899-12-30T17:42:00"/>
    <x v="1"/>
    <x v="182"/>
    <x v="1"/>
    <s v="Harvest Gold Cookies 500G"/>
    <x v="7"/>
    <x v="29"/>
    <s v="Harvest Gold"/>
    <n v="216.32"/>
    <n v="343.56"/>
    <s v="Monsoon"/>
    <x v="54"/>
    <x v="0"/>
    <x v="2"/>
    <n v="2319174"/>
    <s v="Vasanthi Naicker"/>
    <s v="Hr"/>
  </r>
  <r>
    <s v="INV101589"/>
    <x v="48"/>
    <s v="CUST0609"/>
    <s v="PRD148"/>
    <s v="STR074"/>
    <s v="EMP0270"/>
    <n v="4"/>
    <n v="108.97"/>
    <n v="0"/>
    <n v="0"/>
    <x v="216"/>
    <n v="333.32"/>
    <x v="216"/>
    <s v="Debit Card"/>
    <s v="Not Returned"/>
    <x v="0"/>
    <d v="1899-12-30T17:28:00"/>
    <x v="0"/>
    <x v="183"/>
    <x v="1"/>
    <s v="Lizol Toilet Cleaner 200G"/>
    <x v="12"/>
    <x v="28"/>
    <s v="Lizol"/>
    <n v="83.33"/>
    <n v="108.97"/>
    <s v="All Season"/>
    <x v="61"/>
    <x v="0"/>
    <x v="1"/>
    <n v="4458567"/>
    <s v="Priya Venkataraman"/>
    <s v="Operations"/>
  </r>
  <r>
    <s v="INV101610"/>
    <x v="70"/>
    <s v="CUST0369"/>
    <s v="PRD032"/>
    <s v="STR023"/>
    <s v="EMP0294"/>
    <n v="1"/>
    <n v="141.11000000000001"/>
    <n v="0"/>
    <n v="0"/>
    <x v="217"/>
    <n v="115.91"/>
    <x v="217"/>
    <s v="Debit Card"/>
    <s v="Not Returned"/>
    <x v="0"/>
    <d v="1899-12-30T16:43:00"/>
    <x v="0"/>
    <x v="130"/>
    <x v="0"/>
    <s v="Coca-Cola Coffee Combo"/>
    <x v="8"/>
    <x v="12"/>
    <s v="Coca-Cola"/>
    <n v="115.91"/>
    <n v="141.11000000000001"/>
    <s v="Festive"/>
    <x v="5"/>
    <x v="0"/>
    <x v="1"/>
    <n v="4282083"/>
    <s v="Meena Prabhu"/>
    <s v="Store Manager"/>
  </r>
  <r>
    <s v="INV101618"/>
    <x v="157"/>
    <s v="CUST0250"/>
    <s v="PRD104"/>
    <s v="STR052"/>
    <s v="EMP0205"/>
    <n v="1"/>
    <n v="191.13"/>
    <n v="0"/>
    <n v="0"/>
    <x v="218"/>
    <n v="153.41999999999999"/>
    <x v="218"/>
    <s v="Net Banking"/>
    <s v="Not Returned"/>
    <x v="0"/>
    <d v="1899-12-30T14:20:00"/>
    <x v="0"/>
    <x v="184"/>
    <x v="0"/>
    <s v="Local Farm Fresh Vegetables Combo"/>
    <x v="5"/>
    <x v="6"/>
    <s v="Local Farm"/>
    <n v="153.41999999999999"/>
    <n v="191.13"/>
    <s v="Summer"/>
    <x v="69"/>
    <x v="0"/>
    <x v="1"/>
    <n v="5287316"/>
    <s v="Divya Menon"/>
    <s v="Store Manager"/>
  </r>
  <r>
    <s v="INV101639"/>
    <x v="80"/>
    <s v="CUST0239"/>
    <s v="PRD130"/>
    <s v="STR023"/>
    <s v="EMP0156"/>
    <n v="4"/>
    <n v="519.78"/>
    <n v="0"/>
    <n v="0"/>
    <x v="219"/>
    <n v="1591.68"/>
    <x v="219"/>
    <s v="Debit Card"/>
    <s v="Not Returned"/>
    <x v="0"/>
    <d v="1899-12-30T18:23:00"/>
    <x v="1"/>
    <x v="185"/>
    <x v="1"/>
    <s v="Aachi Whole Spices 200G"/>
    <x v="3"/>
    <x v="22"/>
    <s v="Aachi"/>
    <n v="397.92"/>
    <n v="519.78"/>
    <s v="Winter"/>
    <x v="5"/>
    <x v="0"/>
    <x v="1"/>
    <n v="4282083"/>
    <s v="Malathi Naicker"/>
    <s v="Inventory"/>
  </r>
  <r>
    <s v="INV101744"/>
    <x v="25"/>
    <s v="CUST0305"/>
    <s v="PRD090"/>
    <s v="STR082"/>
    <s v="EMP0115"/>
    <n v="3"/>
    <n v="438.7"/>
    <n v="0"/>
    <n v="0"/>
    <x v="37"/>
    <n v="1110.54"/>
    <x v="37"/>
    <s v="Credit Card"/>
    <s v="Not Returned"/>
    <x v="0"/>
    <d v="1899-12-30T11:20:00"/>
    <x v="1"/>
    <x v="186"/>
    <x v="0"/>
    <s v="Organic Fresh Fresh Fruits Pack V2"/>
    <x v="10"/>
    <x v="18"/>
    <s v="Organic Fresh"/>
    <n v="370.18"/>
    <n v="438.7"/>
    <s v="Summer"/>
    <x v="40"/>
    <x v="0"/>
    <x v="1"/>
    <n v="5200952"/>
    <s v="Vasanth Menon"/>
    <s v="Store Manager"/>
  </r>
  <r>
    <s v="INV101758"/>
    <x v="29"/>
    <s v="CUST0558"/>
    <s v="PRD031"/>
    <s v="STR018"/>
    <s v="EMP0308"/>
    <n v="1"/>
    <n v="342.46"/>
    <n v="0"/>
    <n v="0"/>
    <x v="220"/>
    <n v="271.77999999999997"/>
    <x v="220"/>
    <s v="Wallet"/>
    <s v="Not Returned"/>
    <x v="0"/>
    <d v="1899-12-30T12:11:00"/>
    <x v="0"/>
    <x v="187"/>
    <x v="1"/>
    <s v="Nescafe Coffee Pack"/>
    <x v="8"/>
    <x v="12"/>
    <s v="Nescafe"/>
    <n v="271.77999999999997"/>
    <n v="342.46"/>
    <s v="All Season"/>
    <x v="70"/>
    <x v="0"/>
    <x v="3"/>
    <n v="970105"/>
    <s v="Thenmozhi Selvam"/>
    <s v="Cashier"/>
  </r>
  <r>
    <s v="INV101773"/>
    <x v="105"/>
    <s v="CUST0105"/>
    <s v="PRD140"/>
    <s v="STR038"/>
    <s v="EMP0255"/>
    <n v="5"/>
    <n v="352.51"/>
    <n v="0"/>
    <n v="0"/>
    <x v="221"/>
    <n v="1300.3"/>
    <x v="221"/>
    <s v="Wallet"/>
    <s v="Not Returned"/>
    <x v="0"/>
    <d v="1899-12-30T21:37:00"/>
    <x v="0"/>
    <x v="156"/>
    <x v="1"/>
    <s v="Vim Toilet Cleaner 2Kg"/>
    <x v="12"/>
    <x v="28"/>
    <s v="Vim"/>
    <n v="260.06"/>
    <n v="352.51"/>
    <s v="Monsoon"/>
    <x v="71"/>
    <x v="0"/>
    <x v="1"/>
    <n v="4125485"/>
    <s v="Jagan Chettiar"/>
    <s v="Billing"/>
  </r>
  <r>
    <s v="INV101776"/>
    <x v="100"/>
    <s v="CUST0112"/>
    <s v="PRD013"/>
    <s v="STR080"/>
    <s v="EMP0285"/>
    <n v="1"/>
    <n v="161.03"/>
    <n v="0"/>
    <n v="0"/>
    <x v="222"/>
    <n v="124.24"/>
    <x v="222"/>
    <s v="Credit Card"/>
    <s v="Not Returned"/>
    <x v="0"/>
    <d v="1899-12-30T13:39:00"/>
    <x v="0"/>
    <x v="188"/>
    <x v="1"/>
    <s v="Amul Paneer 250Ml"/>
    <x v="2"/>
    <x v="19"/>
    <s v="Amul"/>
    <n v="124.24"/>
    <n v="161.03"/>
    <s v="Winter"/>
    <x v="65"/>
    <x v="0"/>
    <x v="2"/>
    <n v="2169082"/>
    <s v="Lalitha Murugan"/>
    <s v="Store Manager"/>
  </r>
  <r>
    <s v="INV101833"/>
    <x v="91"/>
    <s v="CUST0414"/>
    <s v="PRD124"/>
    <s v="STR080"/>
    <s v="EMP0285"/>
    <n v="5"/>
    <n v="121.9"/>
    <n v="0"/>
    <n v="0"/>
    <x v="223"/>
    <n v="544.6"/>
    <x v="223"/>
    <s v="Wallet"/>
    <s v="Not Returned"/>
    <x v="0"/>
    <d v="1899-12-30T10:11:00"/>
    <x v="0"/>
    <x v="189"/>
    <x v="1"/>
    <s v="Gold Winner Coconut Oil 2Kg"/>
    <x v="0"/>
    <x v="17"/>
    <s v="Gold Winner"/>
    <n v="108.92"/>
    <n v="121.9"/>
    <s v="Summer"/>
    <x v="65"/>
    <x v="0"/>
    <x v="2"/>
    <n v="2169082"/>
    <s v="Lalitha Murugan"/>
    <s v="Store Manager"/>
  </r>
  <r>
    <s v="INV101835"/>
    <x v="81"/>
    <s v="CUST0227"/>
    <s v="PRD058"/>
    <s v="STR032"/>
    <s v="EMP0036"/>
    <n v="3"/>
    <n v="339.13"/>
    <n v="0"/>
    <n v="0"/>
    <x v="224"/>
    <n v="752.04"/>
    <x v="224"/>
    <s v="Debit Card"/>
    <s v="Not Returned"/>
    <x v="0"/>
    <d v="1899-12-30T12:23:00"/>
    <x v="1"/>
    <x v="30"/>
    <x v="1"/>
    <s v="Himalaya Skin Care 1L"/>
    <x v="6"/>
    <x v="15"/>
    <s v="Himalaya"/>
    <n v="250.68"/>
    <n v="339.13"/>
    <s v="Summer"/>
    <x v="39"/>
    <x v="0"/>
    <x v="3"/>
    <n v="1018249"/>
    <s v="Senthil Varma"/>
    <s v="Cashier"/>
  </r>
  <r>
    <s v="INV101859"/>
    <x v="158"/>
    <s v="CUST0474"/>
    <s v="PRD017"/>
    <s v="STR089"/>
    <s v="EMP0105"/>
    <n v="2"/>
    <n v="464.41"/>
    <n v="0"/>
    <n v="0"/>
    <x v="225"/>
    <n v="795.38"/>
    <x v="225"/>
    <s v="Credit Card"/>
    <s v="Not Returned"/>
    <x v="0"/>
    <d v="1899-12-30T14:52:00"/>
    <x v="1"/>
    <x v="190"/>
    <x v="0"/>
    <s v="Nestle Curd 1Kg"/>
    <x v="2"/>
    <x v="9"/>
    <s v="Nestle"/>
    <n v="397.69"/>
    <n v="464.41"/>
    <s v="Festive"/>
    <x v="37"/>
    <x v="0"/>
    <x v="3"/>
    <n v="846057"/>
    <s v="Nagarajan Mudaliar"/>
    <s v="Cashier"/>
  </r>
  <r>
    <s v="INV101869"/>
    <x v="159"/>
    <s v="CUST0614"/>
    <s v="PRD080"/>
    <s v="STR006"/>
    <s v="EMP0265"/>
    <n v="3"/>
    <n v="275.70999999999998"/>
    <n v="0"/>
    <n v="0"/>
    <x v="226"/>
    <n v="618.9"/>
    <x v="226"/>
    <s v="Debit Card"/>
    <s v="Not Returned"/>
    <x v="0"/>
    <d v="1899-12-30T14:12:00"/>
    <x v="1"/>
    <x v="191"/>
    <x v="1"/>
    <s v="Vim Kitchenware 1Kg"/>
    <x v="4"/>
    <x v="35"/>
    <s v="Vim"/>
    <n v="206.3"/>
    <n v="275.70999999999998"/>
    <s v="All Season"/>
    <x v="2"/>
    <x v="0"/>
    <x v="2"/>
    <n v="2561982"/>
    <s v="Padma Subramaniam"/>
    <s v="Operations"/>
  </r>
  <r>
    <s v="INV101908"/>
    <x v="129"/>
    <s v="CUST0104"/>
    <s v="PRD107"/>
    <s v="STR058"/>
    <s v="EMP0117"/>
    <n v="1"/>
    <n v="405.1"/>
    <n v="0"/>
    <n v="0"/>
    <x v="227"/>
    <n v="348.41"/>
    <x v="227"/>
    <s v="Upi"/>
    <s v="Not Returned"/>
    <x v="0"/>
    <d v="1899-12-30T17:55:00"/>
    <x v="0"/>
    <x v="192"/>
    <x v="0"/>
    <s v="Aachi Idli Rice Combo"/>
    <x v="9"/>
    <x v="20"/>
    <s v="Aachi"/>
    <n v="348.41"/>
    <n v="405.1"/>
    <s v="Monsoon"/>
    <x v="68"/>
    <x v="0"/>
    <x v="3"/>
    <n v="983222"/>
    <s v="Janani Krishnan"/>
    <s v="Billing"/>
  </r>
  <r>
    <s v="INV101920"/>
    <x v="160"/>
    <s v="CUST0227"/>
    <s v="PRD052"/>
    <s v="STR059"/>
    <s v="EMP0130"/>
    <n v="2"/>
    <n v="328.59"/>
    <n v="0"/>
    <n v="0"/>
    <x v="228"/>
    <n v="510.98"/>
    <x v="228"/>
    <s v="Upi"/>
    <s v="Not Returned"/>
    <x v="0"/>
    <d v="1899-12-30T09:21:00"/>
    <x v="1"/>
    <x v="30"/>
    <x v="1"/>
    <s v="Lays Namkeen 200G"/>
    <x v="1"/>
    <x v="1"/>
    <s v="Lays"/>
    <n v="255.49"/>
    <n v="328.59"/>
    <s v="Summer"/>
    <x v="32"/>
    <x v="0"/>
    <x v="3"/>
    <n v="982441"/>
    <s v="Balamurugan Subramaniam"/>
    <s v="Inventory"/>
  </r>
  <r>
    <s v="INV101935"/>
    <x v="161"/>
    <s v="CUST0276"/>
    <s v="PRD111"/>
    <s v="STR037"/>
    <s v="EMP0332"/>
    <n v="1"/>
    <n v="225.45"/>
    <n v="0"/>
    <n v="0"/>
    <x v="229"/>
    <n v="190.9"/>
    <x v="229"/>
    <s v="Debit Card"/>
    <s v="Not Returned"/>
    <x v="0"/>
    <d v="1899-12-30T17:07:00"/>
    <x v="0"/>
    <x v="193"/>
    <x v="0"/>
    <s v="Aachi Idli Rice 500G"/>
    <x v="9"/>
    <x v="20"/>
    <s v="Aachi"/>
    <n v="190.9"/>
    <n v="225.45"/>
    <s v="Summer"/>
    <x v="7"/>
    <x v="0"/>
    <x v="2"/>
    <n v="2273658"/>
    <s v="Udhay Gounder"/>
    <s v="Cashier"/>
  </r>
  <r>
    <s v="INV101948"/>
    <x v="162"/>
    <s v="CUST0016"/>
    <s v="PRD014"/>
    <s v="STR020"/>
    <s v="EMP0190"/>
    <n v="2"/>
    <n v="434.65"/>
    <n v="0"/>
    <n v="0"/>
    <x v="230"/>
    <n v="703.26"/>
    <x v="230"/>
    <s v="Wallet"/>
    <s v="Not Returned"/>
    <x v="0"/>
    <d v="1899-12-30T12:14:00"/>
    <x v="1"/>
    <x v="194"/>
    <x v="0"/>
    <s v="Milky Mist Curd 1Kg"/>
    <x v="2"/>
    <x v="9"/>
    <s v="Milky Mist"/>
    <n v="351.63"/>
    <n v="434.65"/>
    <s v="Monsoon"/>
    <x v="62"/>
    <x v="0"/>
    <x v="1"/>
    <n v="4909566"/>
    <s v="Balaji Prabhu"/>
    <s v="Hr"/>
  </r>
  <r>
    <s v="INV101958"/>
    <x v="163"/>
    <s v="CUST0590"/>
    <s v="PRD085"/>
    <s v="STR033"/>
    <s v="EMP0113"/>
    <n v="3"/>
    <n v="389.61"/>
    <n v="0"/>
    <n v="0"/>
    <x v="231"/>
    <n v="1008.21"/>
    <x v="231"/>
    <s v="Cash"/>
    <s v="Not Returned"/>
    <x v="0"/>
    <d v="1899-12-30T15:25:00"/>
    <x v="1"/>
    <x v="195"/>
    <x v="1"/>
    <s v="Local Farm Fresh Fruits 1Kg"/>
    <x v="10"/>
    <x v="18"/>
    <s v="Local Farm"/>
    <n v="336.07"/>
    <n v="389.61"/>
    <s v="Winter"/>
    <x v="64"/>
    <x v="0"/>
    <x v="3"/>
    <n v="1058381"/>
    <s v="Radha Rao"/>
    <s v="Inventory"/>
  </r>
  <r>
    <s v="INV101966"/>
    <x v="164"/>
    <s v="CUST0244"/>
    <s v="PRD129"/>
    <s v="STR034"/>
    <s v="EMP0059"/>
    <n v="3"/>
    <n v="490.22"/>
    <n v="0"/>
    <n v="0"/>
    <x v="232"/>
    <n v="1120.74"/>
    <x v="232"/>
    <s v="Cash"/>
    <s v="Not Returned"/>
    <x v="0"/>
    <d v="1899-12-30T18:05:00"/>
    <x v="0"/>
    <x v="196"/>
    <x v="1"/>
    <s v="Everest Powdered Spices Combo"/>
    <x v="3"/>
    <x v="3"/>
    <s v="Everest"/>
    <n v="373.58"/>
    <n v="490.22"/>
    <s v="Festive"/>
    <x v="27"/>
    <x v="0"/>
    <x v="3"/>
    <n v="924804"/>
    <s v="Ezhil Rao"/>
    <s v="Billing"/>
  </r>
  <r>
    <s v="INV101975"/>
    <x v="165"/>
    <s v="CUST0181"/>
    <s v="PRD087"/>
    <s v="STR024"/>
    <s v="EMP0005"/>
    <n v="1"/>
    <n v="71.290000000000006"/>
    <n v="0"/>
    <n v="0"/>
    <x v="233"/>
    <n v="59.37"/>
    <x v="233"/>
    <s v="Credit Card"/>
    <s v="Not Returned"/>
    <x v="0"/>
    <d v="1899-12-30T15:22:00"/>
    <x v="1"/>
    <x v="197"/>
    <x v="1"/>
    <s v="Organic Fresh Fresh Fruits Combo"/>
    <x v="10"/>
    <x v="18"/>
    <s v="Organic Fresh"/>
    <n v="59.37"/>
    <n v="71.290000000000006"/>
    <s v="Monsoon"/>
    <x v="42"/>
    <x v="0"/>
    <x v="3"/>
    <n v="1059131"/>
    <s v="Harini Sekar"/>
    <s v="Inventory"/>
  </r>
  <r>
    <s v="INV102010"/>
    <x v="67"/>
    <s v="CUST0073"/>
    <s v="PRD097"/>
    <s v="STR018"/>
    <s v="EMP0308"/>
    <n v="2"/>
    <n v="365.92"/>
    <n v="0"/>
    <n v="0"/>
    <x v="234"/>
    <n v="620.76"/>
    <x v="234"/>
    <s v="Net Banking"/>
    <s v="Not Returned"/>
    <x v="0"/>
    <d v="1899-12-30T21:29:00"/>
    <x v="0"/>
    <x v="198"/>
    <x v="0"/>
    <s v="Local Farm Fresh Vegetables 250Ml V2"/>
    <x v="5"/>
    <x v="6"/>
    <s v="Local Farm"/>
    <n v="310.38"/>
    <n v="365.92"/>
    <s v="All Season"/>
    <x v="70"/>
    <x v="0"/>
    <x v="3"/>
    <n v="970105"/>
    <s v="Thenmozhi Selvam"/>
    <s v="Cashier"/>
  </r>
  <r>
    <s v="INV102012"/>
    <x v="23"/>
    <s v="CUST0176"/>
    <s v="PRD086"/>
    <s v="STR032"/>
    <s v="EMP0055"/>
    <n v="4"/>
    <n v="327.08"/>
    <n v="0"/>
    <n v="0"/>
    <x v="235"/>
    <n v="1098.44"/>
    <x v="235"/>
    <s v="Net Banking"/>
    <s v="Not Returned"/>
    <x v="0"/>
    <d v="1899-12-30T18:09:00"/>
    <x v="0"/>
    <x v="199"/>
    <x v="0"/>
    <s v="Local Farm Fresh Fruits Combo V2"/>
    <x v="10"/>
    <x v="18"/>
    <s v="Local Farm"/>
    <n v="274.61"/>
    <n v="327.08"/>
    <s v="All Season"/>
    <x v="39"/>
    <x v="0"/>
    <x v="3"/>
    <n v="1018249"/>
    <s v="Gopal Kumar"/>
    <s v="Billing"/>
  </r>
  <r>
    <s v="INV102025"/>
    <x v="31"/>
    <s v="CUST0225"/>
    <s v="PRD054"/>
    <s v="STR023"/>
    <s v="EMP0204"/>
    <n v="1"/>
    <n v="530.16"/>
    <n v="0"/>
    <n v="0"/>
    <x v="1"/>
    <n v="379.19"/>
    <x v="1"/>
    <s v="Credit Card"/>
    <s v="Not Returned"/>
    <x v="0"/>
    <d v="1899-12-30T16:19:00"/>
    <x v="1"/>
    <x v="141"/>
    <x v="1"/>
    <s v="Lays Namkeen 2Kg"/>
    <x v="1"/>
    <x v="1"/>
    <s v="Lays"/>
    <n v="379.19"/>
    <n v="530.16"/>
    <s v="Monsoon"/>
    <x v="5"/>
    <x v="0"/>
    <x v="1"/>
    <n v="4282083"/>
    <s v="Ramesh Murugan"/>
    <s v="Inventory"/>
  </r>
  <r>
    <s v="INV102029"/>
    <x v="166"/>
    <s v="CUST0544"/>
    <s v="PRD054"/>
    <s v="STR033"/>
    <s v="EMP0024"/>
    <n v="3"/>
    <n v="530.16"/>
    <n v="0"/>
    <n v="0"/>
    <x v="236"/>
    <n v="1137.57"/>
    <x v="236"/>
    <s v="Credit Card"/>
    <s v="Not Returned"/>
    <x v="0"/>
    <d v="1899-12-30T17:49:00"/>
    <x v="0"/>
    <x v="200"/>
    <x v="1"/>
    <s v="Lays Namkeen 2Kg"/>
    <x v="1"/>
    <x v="1"/>
    <s v="Lays"/>
    <n v="379.19"/>
    <n v="530.16"/>
    <s v="Monsoon"/>
    <x v="64"/>
    <x v="0"/>
    <x v="3"/>
    <n v="1058381"/>
    <s v="Bhavani Kumar"/>
    <s v="Cashier"/>
  </r>
  <r>
    <s v="INV102079"/>
    <x v="167"/>
    <s v="CUST0470"/>
    <s v="PRD115"/>
    <s v="STR052"/>
    <s v="EMP0232"/>
    <n v="3"/>
    <n v="372.61"/>
    <n v="0"/>
    <n v="0"/>
    <x v="237"/>
    <n v="959.73"/>
    <x v="237"/>
    <s v="Wallet"/>
    <s v="Not Returned"/>
    <x v="0"/>
    <d v="1899-12-30T10:52:00"/>
    <x v="1"/>
    <x v="201"/>
    <x v="0"/>
    <s v="Aachi Ponni Rice 500G"/>
    <x v="9"/>
    <x v="13"/>
    <s v="Aachi"/>
    <n v="319.91000000000003"/>
    <n v="372.61"/>
    <s v="Winter"/>
    <x v="69"/>
    <x v="0"/>
    <x v="1"/>
    <n v="5287316"/>
    <s v="Uma Nathan"/>
    <s v="Operations"/>
  </r>
  <r>
    <s v="INV102153"/>
    <x v="168"/>
    <s v="CUST0036"/>
    <s v="PRD048"/>
    <s v="STR085"/>
    <s v="EMP0121"/>
    <n v="2"/>
    <n v="147.72"/>
    <n v="0"/>
    <n v="0"/>
    <x v="238"/>
    <n v="218.42"/>
    <x v="238"/>
    <s v="Cash"/>
    <s v="Not Returned"/>
    <x v="0"/>
    <d v="1899-12-30T12:40:00"/>
    <x v="1"/>
    <x v="202"/>
    <x v="1"/>
    <s v="Lays Chocolates 1Kg"/>
    <x v="1"/>
    <x v="39"/>
    <s v="Lays"/>
    <n v="109.21"/>
    <n v="147.72"/>
    <m/>
    <x v="9"/>
    <x v="0"/>
    <x v="3"/>
    <n v="1009286"/>
    <s v="Nithya Selvam"/>
    <s v="Cashier"/>
  </r>
  <r>
    <s v="INV102156"/>
    <x v="60"/>
    <s v="CUST0055"/>
    <s v="PRD068"/>
    <s v="STR008"/>
    <s v="EMP0082"/>
    <n v="3"/>
    <n v="232.2"/>
    <n v="0"/>
    <n v="0"/>
    <x v="239"/>
    <n v="482.94"/>
    <x v="239"/>
    <s v="Upi"/>
    <s v="Not Returned"/>
    <x v="0"/>
    <d v="1899-12-30T20:38:00"/>
    <x v="0"/>
    <x v="203"/>
    <x v="1"/>
    <s v="Patanjali Shampoo 2Kg"/>
    <x v="6"/>
    <x v="8"/>
    <s v="Patanjali"/>
    <n v="160.97999999999999"/>
    <n v="232.2"/>
    <s v="Monsoon"/>
    <x v="34"/>
    <x v="0"/>
    <x v="2"/>
    <n v="2481146"/>
    <s v="Nirmala Krishnan"/>
    <s v="Store Manager"/>
  </r>
  <r>
    <s v="INV102160"/>
    <x v="169"/>
    <s v="CUST0093"/>
    <s v="PRD065"/>
    <s v="STR016"/>
    <s v="EMP0244"/>
    <n v="1"/>
    <n v="277.42"/>
    <n v="0"/>
    <n v="0"/>
    <x v="240"/>
    <n v="199.16"/>
    <x v="240"/>
    <s v="Upi"/>
    <s v="Not Returned"/>
    <x v="0"/>
    <d v="1899-12-30T15:26:00"/>
    <x v="1"/>
    <x v="204"/>
    <x v="1"/>
    <s v="Dove Toothpaste 1L"/>
    <x v="6"/>
    <x v="38"/>
    <s v="Dove"/>
    <n v="199.16"/>
    <n v="159.5"/>
    <s v="Winter"/>
    <x v="8"/>
    <x v="0"/>
    <x v="1"/>
    <n v="4616552"/>
    <s v="Udhay Chettiar"/>
    <s v="Cashier"/>
  </r>
  <r>
    <s v="INV102166"/>
    <x v="68"/>
    <s v="CUST0024"/>
    <s v="PRD039"/>
    <s v="STR018"/>
    <s v="EMP0308"/>
    <n v="3"/>
    <n v="392.79"/>
    <n v="0"/>
    <n v="0"/>
    <x v="241"/>
    <n v="1044.99"/>
    <x v="241"/>
    <s v="Upi"/>
    <s v="Not Returned"/>
    <x v="0"/>
    <d v="1899-12-30T13:18:00"/>
    <x v="1"/>
    <x v="205"/>
    <x v="1"/>
    <s v="Itc Frozen Vegetables 250Ml"/>
    <x v="11"/>
    <x v="30"/>
    <s v="Itc"/>
    <n v="348.33"/>
    <n v="392.79"/>
    <s v="Winter"/>
    <x v="70"/>
    <x v="0"/>
    <x v="3"/>
    <n v="970105"/>
    <s v="Thenmozhi Selvam"/>
    <s v="Cashier"/>
  </r>
  <r>
    <s v="INV102201"/>
    <x v="170"/>
    <s v="CUST0267"/>
    <s v="PRD080"/>
    <s v="STR074"/>
    <s v="EMP0270"/>
    <n v="2"/>
    <n v="275.70999999999998"/>
    <n v="0"/>
    <n v="0"/>
    <x v="242"/>
    <n v="412.6"/>
    <x v="242"/>
    <s v="Wallet"/>
    <s v="Not Returned"/>
    <x v="0"/>
    <d v="1899-12-30T20:28:00"/>
    <x v="0"/>
    <x v="129"/>
    <x v="1"/>
    <s v="Vim Kitchenware 1Kg"/>
    <x v="4"/>
    <x v="35"/>
    <s v="Vim"/>
    <n v="206.3"/>
    <n v="275.70999999999998"/>
    <s v="All Season"/>
    <x v="61"/>
    <x v="0"/>
    <x v="1"/>
    <n v="4458567"/>
    <s v="Priya Venkataraman"/>
    <s v="Operations"/>
  </r>
  <r>
    <s v="INV102205"/>
    <x v="61"/>
    <s v="CUST0074"/>
    <s v="PRD006"/>
    <s v="STR034"/>
    <s v="EMP0059"/>
    <n v="2"/>
    <n v="343.56"/>
    <n v="0"/>
    <n v="0"/>
    <x v="243"/>
    <n v="432.64"/>
    <x v="243"/>
    <s v="Net Banking"/>
    <s v="Not Returned"/>
    <x v="0"/>
    <d v="1899-12-30T19:51:00"/>
    <x v="0"/>
    <x v="13"/>
    <x v="0"/>
    <s v="Harvest Gold Cookies 500G"/>
    <x v="7"/>
    <x v="29"/>
    <s v="Harvest Gold"/>
    <n v="216.32"/>
    <n v="343.56"/>
    <s v="Monsoon"/>
    <x v="27"/>
    <x v="0"/>
    <x v="3"/>
    <n v="924804"/>
    <s v="Ezhil Rao"/>
    <s v="Billing"/>
  </r>
  <r>
    <s v="INV102221"/>
    <x v="16"/>
    <s v="CUST0254"/>
    <s v="PRD052"/>
    <s v="STR079"/>
    <s v="EMP0295"/>
    <n v="5"/>
    <n v="328.59"/>
    <n v="0"/>
    <n v="0"/>
    <x v="244"/>
    <n v="1277.45"/>
    <x v="244"/>
    <s v="Debit Card"/>
    <s v="Not Returned"/>
    <x v="0"/>
    <d v="1899-12-30T19:22:00"/>
    <x v="0"/>
    <x v="206"/>
    <x v="1"/>
    <s v="Lays Namkeen 200G"/>
    <x v="1"/>
    <x v="1"/>
    <s v="Lays"/>
    <n v="255.49"/>
    <n v="328.59"/>
    <s v="Summer"/>
    <x v="72"/>
    <x v="0"/>
    <x v="2"/>
    <n v="2101567"/>
    <s v="Lakshmi Nair"/>
    <s v="Inventory"/>
  </r>
  <r>
    <s v="INV102224"/>
    <x v="33"/>
    <s v="CUST0573"/>
    <s v="PRD034"/>
    <s v="STR018"/>
    <s v="EMP0308"/>
    <n v="6"/>
    <n v="128.81"/>
    <n v="0"/>
    <n v="0"/>
    <x v="52"/>
    <n v="584.1"/>
    <x v="245"/>
    <s v="Net Banking"/>
    <s v="Not Returned"/>
    <x v="0"/>
    <d v="1899-12-30T12:12:00"/>
    <x v="0"/>
    <x v="67"/>
    <x v="0"/>
    <s v="Nescafe Coffee 500G"/>
    <x v="8"/>
    <x v="12"/>
    <s v="Nescafe"/>
    <n v="97.35"/>
    <n v="124.84"/>
    <s v="Monsoon"/>
    <x v="70"/>
    <x v="0"/>
    <x v="3"/>
    <n v="970105"/>
    <s v="Thenmozhi Selvam"/>
    <s v="Cashier"/>
  </r>
  <r>
    <s v="INV102235"/>
    <x v="16"/>
    <s v="CUST0334"/>
    <s v="PRD031"/>
    <s v="STR052"/>
    <s v="EMP0232"/>
    <n v="1"/>
    <n v="342.46"/>
    <n v="0"/>
    <n v="0"/>
    <x v="220"/>
    <n v="271.77999999999997"/>
    <x v="220"/>
    <s v="Cash"/>
    <s v="Not Returned"/>
    <x v="0"/>
    <d v="1899-12-30T11:46:00"/>
    <x v="0"/>
    <x v="207"/>
    <x v="1"/>
    <s v="Nescafe Coffee Pack"/>
    <x v="8"/>
    <x v="12"/>
    <s v="Nescafe"/>
    <n v="271.77999999999997"/>
    <n v="342.46"/>
    <s v="All Season"/>
    <x v="69"/>
    <x v="0"/>
    <x v="1"/>
    <n v="5287316"/>
    <s v="Uma Nathan"/>
    <s v="Operations"/>
  </r>
  <r>
    <s v="INV102280"/>
    <x v="164"/>
    <s v="CUST0679"/>
    <s v="PRD020"/>
    <s v="STR085"/>
    <s v="EMP0121"/>
    <n v="1"/>
    <n v="99.93"/>
    <n v="0"/>
    <n v="0"/>
    <x v="245"/>
    <n v="86.05"/>
    <x v="246"/>
    <s v="Credit Card"/>
    <s v="Not Returned"/>
    <x v="0"/>
    <d v="1899-12-30T12:11:00"/>
    <x v="0"/>
    <x v="208"/>
    <x v="1"/>
    <s v="Aavin Milk 1L"/>
    <x v="2"/>
    <x v="2"/>
    <s v="Aavin"/>
    <n v="86.05"/>
    <n v="99.93"/>
    <s v="Monsoon"/>
    <x v="9"/>
    <x v="0"/>
    <x v="3"/>
    <n v="1009286"/>
    <s v="Nithya Selvam"/>
    <s v="Cashier"/>
  </r>
  <r>
    <s v="INV102310"/>
    <x v="5"/>
    <s v="CUST0465"/>
    <s v="PRD094"/>
    <s v="STR089"/>
    <s v="EMP0105"/>
    <n v="3"/>
    <n v="298.68"/>
    <n v="0"/>
    <n v="0"/>
    <x v="246"/>
    <n v="752.07"/>
    <x v="247"/>
    <s v="Upi"/>
    <s v="Not Returned"/>
    <x v="0"/>
    <d v="1899-12-30T16:47:00"/>
    <x v="0"/>
    <x v="167"/>
    <x v="1"/>
    <s v="Organic Fresh Fresh Vegetables 2Kg"/>
    <x v="5"/>
    <x v="6"/>
    <m/>
    <n v="250.69"/>
    <n v="298.68"/>
    <s v="Festive"/>
    <x v="37"/>
    <x v="0"/>
    <x v="3"/>
    <n v="846057"/>
    <s v="Nagarajan Mudaliar"/>
    <s v="Cashier"/>
  </r>
  <r>
    <s v="INV102357"/>
    <x v="44"/>
    <s v="CUST0266"/>
    <s v="PRD022"/>
    <s v="STR021"/>
    <s v="EMP0280"/>
    <n v="3"/>
    <n v="397.22"/>
    <n v="0"/>
    <n v="0"/>
    <x v="247"/>
    <n v="958.11"/>
    <x v="248"/>
    <s v="Debit Card"/>
    <s v="Not Returned"/>
    <x v="0"/>
    <d v="1899-12-30T18:58:00"/>
    <x v="0"/>
    <x v="178"/>
    <x v="0"/>
    <s v="Aavin Milk Pack"/>
    <x v="2"/>
    <x v="2"/>
    <s v="Aavin"/>
    <n v="319.37"/>
    <n v="397.22"/>
    <s v="Summer"/>
    <x v="63"/>
    <x v="0"/>
    <x v="2"/>
    <n v="2110688"/>
    <s v="Hema Mudaliar"/>
    <s v="Store Manager"/>
  </r>
  <r>
    <s v="INV102361"/>
    <x v="60"/>
    <s v="CUST0313"/>
    <s v="PRD103"/>
    <s v="STR046"/>
    <s v="EMP0023"/>
    <n v="2"/>
    <n v="355.64"/>
    <n v="0"/>
    <n v="0"/>
    <x v="248"/>
    <n v="606.82000000000005"/>
    <x v="249"/>
    <s v="Cash"/>
    <s v="Not Returned"/>
    <x v="0"/>
    <d v="1899-12-30T13:38:00"/>
    <x v="0"/>
    <x v="209"/>
    <x v="0"/>
    <s v="Organic Fresh Fresh Vegetables Pack"/>
    <x v="5"/>
    <x v="6"/>
    <s v="Organic Fresh"/>
    <n v="303.41000000000003"/>
    <n v="355.64"/>
    <s v="All Season"/>
    <x v="53"/>
    <x v="0"/>
    <x v="3"/>
    <n v="808240"/>
    <s v="Jayakumar Gounder"/>
    <s v="Operations"/>
  </r>
  <r>
    <s v="INV102366"/>
    <x v="56"/>
    <s v="CUST0038"/>
    <s v="PRD114"/>
    <s v="STR082"/>
    <s v="EMP0115"/>
    <n v="1"/>
    <n v="188.64"/>
    <n v="0"/>
    <n v="0"/>
    <x v="249"/>
    <n v="158.28"/>
    <x v="250"/>
    <s v="Net Banking"/>
    <s v="Not Returned"/>
    <x v="0"/>
    <d v="1899-12-30T13:30:00"/>
    <x v="0"/>
    <x v="210"/>
    <x v="0"/>
    <s v="Aachi Ponni Rice 250Ml"/>
    <x v="9"/>
    <x v="13"/>
    <s v="Aachi"/>
    <n v="158.28"/>
    <n v="188.64"/>
    <s v="Monsoon"/>
    <x v="40"/>
    <x v="0"/>
    <x v="1"/>
    <n v="5200952"/>
    <s v="Vasanth Menon"/>
    <s v="Store Manager"/>
  </r>
  <r>
    <s v="INV102372"/>
    <x v="165"/>
    <s v="CUST0642"/>
    <s v="PRD063"/>
    <s v="STR026"/>
    <s v="EMP0253"/>
    <n v="1"/>
    <n v="73.83"/>
    <n v="0"/>
    <n v="0"/>
    <x v="250"/>
    <n v="54.32"/>
    <x v="251"/>
    <s v="Wallet"/>
    <s v="Not Returned"/>
    <x v="0"/>
    <d v="1899-12-30T15:30:00"/>
    <x v="1"/>
    <x v="211"/>
    <x v="0"/>
    <s v="Patanjali Shampoo Combo"/>
    <x v="6"/>
    <x v="8"/>
    <s v="Patanjali"/>
    <n v="54.32"/>
    <n v="42.16"/>
    <s v="Festive"/>
    <x v="54"/>
    <x v="0"/>
    <x v="2"/>
    <n v="2319174"/>
    <s v="Vasanthi Naicker"/>
    <s v="Hr"/>
  </r>
  <r>
    <s v="INV102435"/>
    <x v="167"/>
    <s v="CUST0036"/>
    <s v="PRD124"/>
    <s v="STR038"/>
    <s v="EMP0255"/>
    <n v="5"/>
    <n v="121.9"/>
    <n v="0"/>
    <n v="0"/>
    <x v="251"/>
    <n v="544.6"/>
    <x v="252"/>
    <s v="Credit Card"/>
    <s v="Not Returned"/>
    <x v="0"/>
    <d v="1899-12-30T21:31:00"/>
    <x v="1"/>
    <x v="202"/>
    <x v="1"/>
    <s v="Gold Winner Coconut Oil 2Kg"/>
    <x v="0"/>
    <x v="17"/>
    <s v="Gold Winner"/>
    <n v="108.92"/>
    <n v="121.9"/>
    <s v="Summer"/>
    <x v="71"/>
    <x v="0"/>
    <x v="1"/>
    <n v="4125485"/>
    <s v="Jagan Chettiar"/>
    <s v="Billing"/>
  </r>
  <r>
    <s v="INV102447"/>
    <x v="171"/>
    <s v="CUST0665"/>
    <s v="PRD067"/>
    <s v="STR090"/>
    <s v="EMP0203"/>
    <n v="5"/>
    <n v="186.38"/>
    <n v="0"/>
    <n v="0"/>
    <x v="252"/>
    <n v="678.3"/>
    <x v="253"/>
    <s v="Cash"/>
    <s v="Not Returned"/>
    <x v="0"/>
    <d v="1899-12-30T21:48:00"/>
    <x v="1"/>
    <x v="212"/>
    <x v="1"/>
    <s v="Dove Shampoo 500G"/>
    <x v="6"/>
    <x v="8"/>
    <s v="Dove"/>
    <n v="135.66"/>
    <n v="186.38"/>
    <s v="Summer"/>
    <x v="28"/>
    <x v="0"/>
    <x v="2"/>
    <n v="2434234"/>
    <s v="Hariharan Sekar"/>
    <s v="Operations"/>
  </r>
  <r>
    <s v="INV102464"/>
    <x v="1"/>
    <s v="CUST0023"/>
    <s v="PRD088"/>
    <s v="STR058"/>
    <s v="EMP0298"/>
    <n v="1"/>
    <n v="404.97"/>
    <n v="0"/>
    <n v="0"/>
    <x v="253"/>
    <n v="341.24"/>
    <x v="254"/>
    <s v="Debit Card"/>
    <s v="Not Returned"/>
    <x v="0"/>
    <d v="1899-12-30T20:49:00"/>
    <x v="1"/>
    <x v="126"/>
    <x v="1"/>
    <s v="Local Farm Fresh Fruits Combo V3"/>
    <x v="10"/>
    <x v="18"/>
    <s v="Local Farm"/>
    <n v="341.24"/>
    <n v="404.97"/>
    <s v="Festive"/>
    <x v="68"/>
    <x v="0"/>
    <x v="3"/>
    <n v="983222"/>
    <s v="Balaji Reddy"/>
    <s v="Billing"/>
  </r>
  <r>
    <s v="INV102485"/>
    <x v="152"/>
    <s v="CUST0616"/>
    <s v="PRD082"/>
    <s v="STR037"/>
    <s v="EMP0093"/>
    <n v="3"/>
    <n v="232.92"/>
    <n v="0"/>
    <n v="0"/>
    <x v="254"/>
    <n v="577.23"/>
    <x v="255"/>
    <s v="Upi"/>
    <s v="Not Returned"/>
    <x v="0"/>
    <d v="1899-12-30T12:32:00"/>
    <x v="1"/>
    <x v="213"/>
    <x v="0"/>
    <s v="Organic Fresh Fresh Fruits Pack"/>
    <x v="10"/>
    <x v="18"/>
    <s v="Organic Fresh"/>
    <n v="192.41"/>
    <n v="232.92"/>
    <s v="All Season"/>
    <x v="7"/>
    <x v="0"/>
    <x v="2"/>
    <n v="2273658"/>
    <s v="Devi Pillai"/>
    <s v="Cashier"/>
  </r>
  <r>
    <s v="INV100497"/>
    <x v="125"/>
    <s v="CUST0178"/>
    <s v="PRD053"/>
    <s v="STR053"/>
    <s v="EMP0007"/>
    <n v="3"/>
    <n v="270.85000000000002"/>
    <n v="0"/>
    <n v="0"/>
    <x v="255"/>
    <n v="583.91999999999996"/>
    <x v="256"/>
    <s v="Wallet"/>
    <s v="Not Returned"/>
    <x v="0"/>
    <d v="1899-12-30T09:24:00"/>
    <x v="0"/>
    <x v="214"/>
    <x v="2"/>
    <s v="Cadbury Namkeen Pack"/>
    <x v="1"/>
    <x v="1"/>
    <s v="Cadbury"/>
    <n v="194.64"/>
    <n v="262.77"/>
    <s v="Winter"/>
    <x v="49"/>
    <x v="0"/>
    <x v="2"/>
    <n v="2525315"/>
    <s v="Udhay Selvam"/>
    <s v="Billing"/>
  </r>
  <r>
    <s v="INV100301"/>
    <x v="172"/>
    <s v="CUST0137"/>
    <s v="PRD004"/>
    <s v="STR029"/>
    <s v="EMP0116"/>
    <n v="4"/>
    <n v="455.26"/>
    <n v="0"/>
    <n v="0"/>
    <x v="256"/>
    <n v="946.16"/>
    <x v="257"/>
    <s v="Net Banking"/>
    <s v="Not Returned"/>
    <x v="0"/>
    <d v="1899-12-30T19:42:00"/>
    <x v="1"/>
    <x v="215"/>
    <x v="2"/>
    <s v="Britannia Buns 2Kg"/>
    <x v="7"/>
    <x v="11"/>
    <s v="Britannia"/>
    <n v="236.54"/>
    <n v="398.25"/>
    <s v="All Season"/>
    <x v="51"/>
    <x v="0"/>
    <x v="1"/>
    <n v="4433499"/>
    <s v="Balamurugan Kumar"/>
    <s v="Inventory"/>
  </r>
  <r>
    <s v="INV100437"/>
    <x v="173"/>
    <s v="CUST0060"/>
    <s v="PRD110"/>
    <s v="STR046"/>
    <s v="EMP0211"/>
    <n v="4"/>
    <n v="332.43"/>
    <n v="0"/>
    <n v="0"/>
    <x v="257"/>
    <n v="1014.8"/>
    <x v="258"/>
    <s v="Cash"/>
    <s v="Not Returned"/>
    <x v="0"/>
    <d v="1899-12-30T14:48:00"/>
    <x v="1"/>
    <x v="8"/>
    <x v="2"/>
    <s v="India Gate Ponni Rice 1Kg"/>
    <x v="9"/>
    <x v="13"/>
    <s v="India Gate"/>
    <n v="253.7"/>
    <n v="291.93"/>
    <s v="Festive"/>
    <x v="53"/>
    <x v="0"/>
    <x v="3"/>
    <n v="808240"/>
    <s v="Tamil Mudaliar"/>
    <s v="Cashier"/>
  </r>
  <r>
    <s v="INV100042"/>
    <x v="145"/>
    <s v="CUST0309"/>
    <s v="PRD025"/>
    <s v="STR015"/>
    <s v="EMP0349"/>
    <n v="7"/>
    <n v="428.85"/>
    <n v="0"/>
    <n v="0"/>
    <x v="258"/>
    <n v="2001.3"/>
    <x v="259"/>
    <s v="Upi"/>
    <s v="Not Returned"/>
    <x v="0"/>
    <d v="1899-12-30T13:39:00"/>
    <x v="0"/>
    <x v="216"/>
    <x v="2"/>
    <s v="Nescafe Soft Drinks Pack"/>
    <x v="8"/>
    <x v="14"/>
    <s v="Nescafe"/>
    <n v="285.89999999999998"/>
    <n v="383.51"/>
    <s v="Festive"/>
    <x v="73"/>
    <x v="0"/>
    <x v="1"/>
    <n v="4219703"/>
    <s v="Jagan Balan"/>
    <s v="Cashier"/>
  </r>
  <r>
    <s v="INV100683"/>
    <x v="174"/>
    <s v="CUST0398"/>
    <s v="PRD095"/>
    <s v="STR010"/>
    <s v="EMP0129"/>
    <n v="6"/>
    <n v="77.52"/>
    <n v="0"/>
    <n v="0"/>
    <x v="259"/>
    <n v="372.84"/>
    <x v="260"/>
    <s v="Credit Card"/>
    <s v="Not Returned"/>
    <x v="0"/>
    <d v="1899-12-30T17:08:00"/>
    <x v="1"/>
    <x v="119"/>
    <x v="2"/>
    <s v="Organic Fresh Fresh Vegetables 200G"/>
    <x v="5"/>
    <x v="6"/>
    <s v="Organic Fresh"/>
    <n v="62.14"/>
    <n v="75.680000000000007"/>
    <s v="Monsoon"/>
    <x v="33"/>
    <x v="0"/>
    <x v="1"/>
    <n v="3928553"/>
    <s v="Arun Nair"/>
    <s v="Inventory"/>
  </r>
  <r>
    <s v="INV100337"/>
    <x v="175"/>
    <s v="CUST0165"/>
    <s v="PRD057"/>
    <s v="STR034"/>
    <s v="EMP0034"/>
    <n v="3"/>
    <n v="340.78"/>
    <n v="0"/>
    <n v="0"/>
    <x v="260"/>
    <n v="705.15"/>
    <x v="261"/>
    <s v="Net Banking"/>
    <s v="Not Returned"/>
    <x v="0"/>
    <d v="1899-12-30T15:53:00"/>
    <x v="1"/>
    <x v="217"/>
    <x v="2"/>
    <s v="Parle Chocolates 500G"/>
    <x v="1"/>
    <x v="39"/>
    <s v="Parle"/>
    <n v="235.05"/>
    <n v="317.99"/>
    <s v="Festive"/>
    <x v="27"/>
    <x v="0"/>
    <x v="3"/>
    <n v="924804"/>
    <s v="Sangeetha Venkataraman"/>
    <s v="Cashier"/>
  </r>
  <r>
    <s v="INV100100"/>
    <x v="176"/>
    <s v="CUST0063"/>
    <s v="PRD084"/>
    <s v="STR030"/>
    <s v="EMP0036"/>
    <n v="8"/>
    <n v="226.02"/>
    <n v="0"/>
    <n v="0"/>
    <x v="261"/>
    <n v="1457.36"/>
    <x v="262"/>
    <s v="Upi"/>
    <s v="Not Returned"/>
    <x v="0"/>
    <d v="1899-12-30T11:36:00"/>
    <x v="0"/>
    <x v="105"/>
    <x v="2"/>
    <s v="Local Farm Fresh Fruits Combo"/>
    <x v="10"/>
    <x v="18"/>
    <s v="Local Farm"/>
    <n v="182.17"/>
    <n v="221.61"/>
    <s v="Summer"/>
    <x v="60"/>
    <x v="0"/>
    <x v="1"/>
    <n v="4027644"/>
    <s v="Senthil Varma"/>
    <s v="Cashier"/>
  </r>
  <r>
    <s v="INV100345"/>
    <x v="167"/>
    <s v="CUST0058"/>
    <s v="PRD016"/>
    <s v="STR032"/>
    <s v="EMP0186"/>
    <n v="7"/>
    <n v="64.59"/>
    <n v="0"/>
    <n v="0"/>
    <x v="262"/>
    <n v="337.05"/>
    <x v="263"/>
    <s v="Wallet"/>
    <s v="Not Returned"/>
    <x v="0"/>
    <d v="1899-12-30T12:13:00"/>
    <x v="1"/>
    <x v="114"/>
    <x v="2"/>
    <s v="Milky Mist Milk 2Kg"/>
    <x v="2"/>
    <x v="2"/>
    <s v="Milky Mist"/>
    <n v="48.15"/>
    <n v="59.92"/>
    <s v="Summer"/>
    <x v="39"/>
    <x v="0"/>
    <x v="3"/>
    <n v="1018249"/>
    <s v="Hemalatha Velan"/>
    <s v="Billing"/>
  </r>
  <r>
    <s v="INV100028"/>
    <x v="129"/>
    <s v="CUST0051"/>
    <s v="PRD033"/>
    <s v="STR086"/>
    <s v="EMP0263"/>
    <n v="8"/>
    <n v="235.08"/>
    <n v="0"/>
    <n v="0"/>
    <x v="263"/>
    <n v="1416.24"/>
    <x v="264"/>
    <s v="Cash"/>
    <s v="Not Returned"/>
    <x v="0"/>
    <d v="1899-12-30T18:31:00"/>
    <x v="0"/>
    <x v="58"/>
    <x v="2"/>
    <s v="Bisleri Soft Drinks 2Kg"/>
    <x v="8"/>
    <x v="14"/>
    <s v="Bisleri"/>
    <n v="177.03"/>
    <n v="217.42"/>
    <s v="Festive"/>
    <x v="66"/>
    <x v="0"/>
    <x v="3"/>
    <n v="926537"/>
    <s v="Vani Nair"/>
    <s v="Cashier"/>
  </r>
  <r>
    <s v="INV100507"/>
    <x v="166"/>
    <s v="CUST0049"/>
    <s v="PRD132"/>
    <s v="STR033"/>
    <s v="EMP0313"/>
    <n v="8"/>
    <n v="392.42"/>
    <n v="0"/>
    <n v="0"/>
    <x v="264"/>
    <n v="2030.64"/>
    <x v="265"/>
    <s v="Cash"/>
    <s v="Not Returned"/>
    <x v="0"/>
    <d v="1899-12-30T18:25:00"/>
    <x v="0"/>
    <x v="51"/>
    <x v="2"/>
    <s v="Everest Blended Masala 2Kg"/>
    <x v="3"/>
    <x v="27"/>
    <s v="Everest"/>
    <n v="253.83"/>
    <n v="351.78"/>
    <s v="Winter"/>
    <x v="64"/>
    <x v="0"/>
    <x v="3"/>
    <n v="1058381"/>
    <s v="Lokesh Varma"/>
    <s v="Hr"/>
  </r>
  <r>
    <s v="INV100160"/>
    <x v="33"/>
    <s v="CUST0384"/>
    <s v="PRD142"/>
    <s v="STR076"/>
    <s v="EMP0099"/>
    <n v="7"/>
    <n v="574.74"/>
    <n v="0"/>
    <n v="0"/>
    <x v="265"/>
    <n v="2771.09"/>
    <x v="266"/>
    <s v="Net Banking"/>
    <s v="Not Returned"/>
    <x v="0"/>
    <d v="1899-12-30T21:26:00"/>
    <x v="0"/>
    <x v="218"/>
    <x v="2"/>
    <s v="Lizol Dishwash 200G"/>
    <x v="12"/>
    <x v="33"/>
    <s v="Lizol"/>
    <n v="395.87"/>
    <n v="522.78"/>
    <s v="All Season"/>
    <x v="22"/>
    <x v="0"/>
    <x v="3"/>
    <n v="1041021"/>
    <s v="Elango Nair"/>
    <s v="Cashier"/>
  </r>
  <r>
    <s v="INV100071"/>
    <x v="141"/>
    <s v="CUST0475"/>
    <s v="PRD093"/>
    <s v="STR076"/>
    <s v="EMP0099"/>
    <n v="3"/>
    <n v="97.24"/>
    <n v="0"/>
    <n v="0"/>
    <x v="266"/>
    <n v="239.46"/>
    <x v="267"/>
    <s v="Net Banking"/>
    <s v="Not Returned"/>
    <x v="0"/>
    <d v="1899-12-30T16:02:00"/>
    <x v="1"/>
    <x v="219"/>
    <x v="2"/>
    <s v="Local Farm Fresh Vegetables 250Ml"/>
    <x v="5"/>
    <x v="6"/>
    <s v="Local Farm"/>
    <n v="79.819999999999993"/>
    <n v="96.72"/>
    <s v="Winter"/>
    <x v="22"/>
    <x v="0"/>
    <x v="3"/>
    <n v="1041021"/>
    <s v="Elango Nair"/>
    <s v="Cashier"/>
  </r>
  <r>
    <s v="INV100059"/>
    <x v="177"/>
    <s v="CUST0499"/>
    <s v="PRD021"/>
    <s v="STR089"/>
    <s v="EMP0105"/>
    <n v="8"/>
    <n v="39.340000000000003"/>
    <n v="0"/>
    <n v="0"/>
    <x v="267"/>
    <n v="259.2"/>
    <x v="268"/>
    <s v="Cash"/>
    <s v="Not Returned"/>
    <x v="0"/>
    <d v="1899-12-30T10:20:00"/>
    <x v="0"/>
    <x v="220"/>
    <x v="2"/>
    <s v="Milky Mist Butter Pack"/>
    <x v="2"/>
    <x v="5"/>
    <s v="Milky Mist"/>
    <n v="32.4"/>
    <n v="38.659999999999997"/>
    <s v="Monsoon"/>
    <x v="37"/>
    <x v="0"/>
    <x v="3"/>
    <n v="846057"/>
    <s v="Nagarajan Mudaliar"/>
    <s v="Cashier"/>
  </r>
  <r>
    <s v="INV100597"/>
    <x v="21"/>
    <s v="CUST0110"/>
    <s v="PRD063"/>
    <s v="STR010"/>
    <s v="EMP0173"/>
    <n v="7"/>
    <n v="75.44"/>
    <n v="0"/>
    <n v="0"/>
    <x v="268"/>
    <n v="380.24"/>
    <x v="269"/>
    <s v="Cash"/>
    <s v="Not Returned"/>
    <x v="0"/>
    <d v="1899-12-30T10:50:00"/>
    <x v="1"/>
    <x v="221"/>
    <x v="2"/>
    <s v="Patanjali Shampoo Combo"/>
    <x v="6"/>
    <x v="8"/>
    <s v="Patanjali"/>
    <n v="54.32"/>
    <n v="42.16"/>
    <s v="Festive"/>
    <x v="33"/>
    <x v="0"/>
    <x v="1"/>
    <n v="3928553"/>
    <s v="Mala Iyer"/>
    <s v="Inventory"/>
  </r>
  <r>
    <s v="INV100099"/>
    <x v="178"/>
    <s v="CUST0551"/>
    <s v="PRD064"/>
    <s v="STR018"/>
    <s v="EMP0308"/>
    <n v="5"/>
    <n v="420.41"/>
    <n v="0"/>
    <n v="0"/>
    <x v="269"/>
    <n v="1378.35"/>
    <x v="270"/>
    <s v="Credit Card"/>
    <s v="Not Returned"/>
    <x v="0"/>
    <d v="1899-12-30T14:29:00"/>
    <x v="1"/>
    <x v="60"/>
    <x v="2"/>
    <s v="Patanjali Soap Combo"/>
    <x v="6"/>
    <x v="36"/>
    <s v="Patanjali"/>
    <n v="275.67"/>
    <n v="386.17"/>
    <s v="Monsoon"/>
    <x v="70"/>
    <x v="0"/>
    <x v="3"/>
    <n v="970105"/>
    <s v="Thenmozhi Selvam"/>
    <s v="Cashier"/>
  </r>
  <r>
    <s v="INV100087"/>
    <x v="29"/>
    <s v="CUST0450"/>
    <s v="PRD014"/>
    <s v="STR079"/>
    <s v="EMP0295"/>
    <n v="3"/>
    <n v="455.73"/>
    <n v="0"/>
    <n v="0"/>
    <x v="270"/>
    <n v="1054.8900000000001"/>
    <x v="271"/>
    <s v="Credit Card"/>
    <s v="Not Returned"/>
    <x v="0"/>
    <d v="1899-12-30T19:30:00"/>
    <x v="0"/>
    <x v="222"/>
    <x v="2"/>
    <s v="Milky Mist Curd 1Kg"/>
    <x v="2"/>
    <x v="9"/>
    <s v="Milky Mist"/>
    <n v="351.63"/>
    <n v="434.65"/>
    <s v="Monsoon"/>
    <x v="72"/>
    <x v="0"/>
    <x v="2"/>
    <n v="2101567"/>
    <s v="Lakshmi Nair"/>
    <s v="Inventory"/>
  </r>
  <r>
    <s v="INV100522"/>
    <x v="107"/>
    <s v="CUST0308"/>
    <s v="PRD112"/>
    <s v="STR038"/>
    <s v="EMP0041"/>
    <n v="3"/>
    <n v="283.39"/>
    <n v="0"/>
    <n v="0"/>
    <x v="271"/>
    <n v="631.55999999999995"/>
    <x v="272"/>
    <s v="Upi"/>
    <s v="Not Returned"/>
    <x v="0"/>
    <d v="1899-12-30T16:06:00"/>
    <x v="0"/>
    <x v="223"/>
    <x v="2"/>
    <s v="Aachi Ponni Rice 2Kg"/>
    <x v="9"/>
    <x v="13"/>
    <m/>
    <n v="210.52"/>
    <n v="251.73"/>
    <s v="All Season"/>
    <x v="71"/>
    <x v="0"/>
    <x v="1"/>
    <n v="4125485"/>
    <s v="Thenmozhi Pandian"/>
    <s v="Inventory"/>
  </r>
  <r>
    <s v="INV100607"/>
    <x v="179"/>
    <s v="CUST0156"/>
    <s v="PRD044"/>
    <s v="STR086"/>
    <s v="EMP0263"/>
    <n v="8"/>
    <n v="239.78"/>
    <n v="0"/>
    <n v="0"/>
    <x v="272"/>
    <n v="1665.76"/>
    <x v="273"/>
    <s v="Upi"/>
    <s v="Not Returned"/>
    <x v="0"/>
    <d v="1899-12-30T14:14:00"/>
    <x v="1"/>
    <x v="76"/>
    <x v="2"/>
    <s v="Itc Frozen Vegetables 250Ml V2"/>
    <x v="11"/>
    <x v="30"/>
    <s v="Itc"/>
    <n v="208.22"/>
    <n v="229.81"/>
    <s v="Festive"/>
    <x v="66"/>
    <x v="0"/>
    <x v="3"/>
    <n v="926537"/>
    <s v="Vani Nair"/>
    <s v="Cashier"/>
  </r>
  <r>
    <s v="INV100174"/>
    <x v="108"/>
    <s v="CUST0277"/>
    <s v="PRD080"/>
    <s v="STR021"/>
    <s v="EMP0280"/>
    <n v="6"/>
    <n v="276.49"/>
    <n v="0"/>
    <n v="0"/>
    <x v="273"/>
    <n v="1237.8"/>
    <x v="274"/>
    <s v="Debit Card"/>
    <s v="Not Returned"/>
    <x v="0"/>
    <d v="1899-12-30T12:37:00"/>
    <x v="0"/>
    <x v="224"/>
    <x v="2"/>
    <s v="Vim Kitchenware 1Kg"/>
    <x v="4"/>
    <x v="35"/>
    <s v="Vim"/>
    <n v="206.3"/>
    <n v="275.70999999999998"/>
    <s v="All Season"/>
    <x v="63"/>
    <x v="0"/>
    <x v="2"/>
    <n v="2110688"/>
    <s v="Hema Mudaliar"/>
    <s v="Store Manager"/>
  </r>
  <r>
    <s v="INV100557"/>
    <x v="112"/>
    <s v="CUST0277"/>
    <s v="PRD111"/>
    <s v="STR016"/>
    <s v="EMP0146"/>
    <n v="7"/>
    <n v="230.21"/>
    <n v="0"/>
    <n v="0"/>
    <x v="274"/>
    <n v="1336.3"/>
    <x v="275"/>
    <s v="Cash"/>
    <s v="Not Returned"/>
    <x v="0"/>
    <d v="1899-12-30T11:09:00"/>
    <x v="0"/>
    <x v="224"/>
    <x v="2"/>
    <s v="Aachi Idli Rice 500G"/>
    <x v="9"/>
    <x v="20"/>
    <s v="Aachi"/>
    <n v="190.9"/>
    <n v="225.45"/>
    <s v="Summer"/>
    <x v="8"/>
    <x v="0"/>
    <x v="1"/>
    <n v="4616552"/>
    <s v="Kishore Chettiar"/>
    <s v="Inventory"/>
  </r>
  <r>
    <s v="INV100357"/>
    <x v="3"/>
    <s v="CUST0219"/>
    <s v="PRD030"/>
    <s v="STR049"/>
    <s v="EMP0183"/>
    <n v="6"/>
    <n v="191.09"/>
    <n v="0"/>
    <n v="0"/>
    <x v="275"/>
    <n v="852"/>
    <x v="276"/>
    <s v="Upi"/>
    <s v="Not Returned"/>
    <x v="0"/>
    <d v="1899-12-30T09:31:00"/>
    <x v="1"/>
    <x v="225"/>
    <x v="2"/>
    <s v="Nescafe Tea Combo"/>
    <x v="8"/>
    <x v="23"/>
    <s v="Nescafe"/>
    <n v="142"/>
    <n v="172.63"/>
    <s v="Winter"/>
    <x v="24"/>
    <x v="0"/>
    <x v="3"/>
    <n v="968457"/>
    <s v="Kamala Murugan"/>
    <s v="Cashier"/>
  </r>
  <r>
    <s v="INV100654"/>
    <x v="54"/>
    <s v="CUST0297"/>
    <s v="PRD016"/>
    <s v="STR117"/>
    <s v="EMP0009"/>
    <n v="6"/>
    <n v="67.94"/>
    <n v="0"/>
    <n v="0"/>
    <x v="276"/>
    <n v="288.89999999999998"/>
    <x v="277"/>
    <s v="Wallet"/>
    <s v="Not Returned"/>
    <x v="0"/>
    <d v="1899-12-30T21:56:00"/>
    <x v="0"/>
    <x v="82"/>
    <x v="2"/>
    <s v="Milky Mist Milk 2Kg"/>
    <x v="2"/>
    <x v="2"/>
    <s v="Milky Mist"/>
    <n v="48.15"/>
    <n v="59.92"/>
    <s v="Summer"/>
    <x v="74"/>
    <x v="0"/>
    <x v="3"/>
    <n v="820955"/>
    <s v="Usha Chettiar"/>
    <s v="Cashier"/>
  </r>
  <r>
    <s v="INV100323"/>
    <x v="86"/>
    <s v="CUST0412"/>
    <s v="PRD031"/>
    <s v="STR102"/>
    <s v="EMP0193"/>
    <n v="5"/>
    <n v="376.44"/>
    <n v="0"/>
    <n v="0"/>
    <x v="277"/>
    <n v="1358.9"/>
    <x v="278"/>
    <s v="Wallet"/>
    <s v="Not Returned"/>
    <x v="0"/>
    <d v="1899-12-30T14:13:00"/>
    <x v="1"/>
    <x v="226"/>
    <x v="2"/>
    <s v="Nescafe Coffee Pack"/>
    <x v="8"/>
    <x v="12"/>
    <s v="Nescafe"/>
    <n v="271.77999999999997"/>
    <n v="342.46"/>
    <s v="All Season"/>
    <x v="67"/>
    <x v="0"/>
    <x v="2"/>
    <n v="2322017"/>
    <s v="Chandrasekar Chandran"/>
    <s v="Hr"/>
  </r>
  <r>
    <s v="INV100295"/>
    <x v="180"/>
    <s v="CUST0571"/>
    <s v="PRD015"/>
    <s v="STR003"/>
    <s v="EMP0298"/>
    <n v="5"/>
    <n v="491.63"/>
    <n v="0"/>
    <n v="0"/>
    <x v="278"/>
    <n v="1934.45"/>
    <x v="279"/>
    <s v="Upi"/>
    <s v="Not Returned"/>
    <x v="0"/>
    <d v="1899-12-30T18:28:00"/>
    <x v="1"/>
    <x v="227"/>
    <x v="2"/>
    <s v="Nestle Butter 250Ml"/>
    <x v="2"/>
    <x v="5"/>
    <s v="Nestle"/>
    <n v="386.89"/>
    <n v="459.58"/>
    <s v="All Season"/>
    <x v="52"/>
    <x v="0"/>
    <x v="3"/>
    <n v="890380"/>
    <s v="Balaji Reddy"/>
    <s v="Billing"/>
  </r>
  <r>
    <s v="INV100627"/>
    <x v="181"/>
    <s v="CUST0497"/>
    <s v="PRD073"/>
    <s v="STR041"/>
    <s v="EMP0097"/>
    <n v="8"/>
    <n v="425.06"/>
    <n v="0"/>
    <n v="0"/>
    <x v="279"/>
    <n v="2552.4"/>
    <x v="280"/>
    <s v="Upi"/>
    <s v="Not Returned"/>
    <x v="0"/>
    <d v="1899-12-30T18:13:00"/>
    <x v="0"/>
    <x v="228"/>
    <x v="2"/>
    <s v="Harvest Gold Rusk 1Kg"/>
    <x v="4"/>
    <x v="25"/>
    <s v="Surf Excel"/>
    <n v="319.05"/>
    <n v="392.68"/>
    <s v="Summer"/>
    <x v="56"/>
    <x v="0"/>
    <x v="3"/>
    <n v="977898"/>
    <s v="Hari Pandian"/>
    <s v="Billing"/>
  </r>
  <r>
    <s v="INV100682"/>
    <x v="113"/>
    <s v="CUST0518"/>
    <s v="PRD118"/>
    <s v="STR016"/>
    <s v="EMP0122"/>
    <n v="6"/>
    <n v="169.75"/>
    <n v="0"/>
    <n v="0"/>
    <x v="280"/>
    <n v="825.84"/>
    <x v="281"/>
    <s v="Net Banking"/>
    <s v="Not Returned"/>
    <x v="0"/>
    <d v="1899-12-30T11:51:00"/>
    <x v="1"/>
    <x v="229"/>
    <x v="2"/>
    <s v="Local Farm Fresh Fruits 1Kg"/>
    <x v="0"/>
    <x v="16"/>
    <s v="Fortune"/>
    <n v="137.63999999999999"/>
    <n v="155.55000000000001"/>
    <s v="Summer"/>
    <x v="8"/>
    <x v="0"/>
    <x v="1"/>
    <n v="4616552"/>
    <s v="Rajesh Chettiar"/>
    <s v="Cashier"/>
  </r>
  <r>
    <s v="INV100568"/>
    <x v="182"/>
    <s v="CUST0370"/>
    <s v="PRD032"/>
    <s v="STR059"/>
    <s v="EMP0032"/>
    <n v="8"/>
    <n v="145.96"/>
    <n v="0"/>
    <n v="0"/>
    <x v="281"/>
    <n v="927.28"/>
    <x v="282"/>
    <s v="Cash"/>
    <s v="Not Returned"/>
    <x v="0"/>
    <d v="1899-12-30T17:17:00"/>
    <x v="1"/>
    <x v="230"/>
    <x v="2"/>
    <s v="Coca-Cola Coffee Combo"/>
    <x v="8"/>
    <x v="12"/>
    <s v="Coca-Cola"/>
    <n v="115.91"/>
    <n v="141.11000000000001"/>
    <s v="Festive"/>
    <x v="32"/>
    <x v="0"/>
    <x v="3"/>
    <n v="982441"/>
    <s v="Kavya Nair"/>
    <s v="Cashier"/>
  </r>
  <r>
    <s v="INV100391"/>
    <x v="25"/>
    <s v="CUST0461"/>
    <s v="PRD146"/>
    <s v="STR085"/>
    <s v="EMP0154"/>
    <n v="6"/>
    <n v="72.94"/>
    <n v="0"/>
    <n v="0"/>
    <x v="282"/>
    <n v="299.94"/>
    <x v="283"/>
    <s v="Credit Card"/>
    <s v="Not Returned"/>
    <x v="0"/>
    <d v="1899-12-30T09:02:00"/>
    <x v="1"/>
    <x v="231"/>
    <x v="2"/>
    <s v="Lizol Floor Cleaner 200G"/>
    <x v="12"/>
    <x v="34"/>
    <s v="Lizol"/>
    <n v="49.99"/>
    <n v="66.400000000000006"/>
    <s v="Festive"/>
    <x v="9"/>
    <x v="0"/>
    <x v="3"/>
    <n v="1009286"/>
    <s v="Dinesh Varma"/>
    <s v="Store Manager"/>
  </r>
  <r>
    <s v="INV100469"/>
    <x v="84"/>
    <s v="CUST0600"/>
    <s v="PRD056"/>
    <s v="STR091"/>
    <s v="EMP0110"/>
    <n v="3"/>
    <n v="349.11"/>
    <n v="0"/>
    <n v="0"/>
    <x v="283"/>
    <n v="715.29"/>
    <x v="284"/>
    <s v="Cash"/>
    <s v="Not Returned"/>
    <x v="0"/>
    <d v="1899-12-30T18:18:00"/>
    <x v="1"/>
    <x v="99"/>
    <x v="2"/>
    <s v="Cadbury Namkeen Combo"/>
    <x v="1"/>
    <x v="1"/>
    <s v="Cadbury"/>
    <n v="238.43"/>
    <n v="333.54"/>
    <s v="All Season"/>
    <x v="11"/>
    <x v="0"/>
    <x v="1"/>
    <n v="4650212"/>
    <s v="Nandhini Chandran"/>
    <s v="Cashier"/>
  </r>
  <r>
    <s v="INV100706"/>
    <x v="38"/>
    <s v="CUST0450"/>
    <s v="PRD052"/>
    <s v="STR021"/>
    <s v="EMP0280"/>
    <n v="6"/>
    <n v="356.52"/>
    <n v="0"/>
    <n v="0"/>
    <x v="284"/>
    <n v="1532.94"/>
    <x v="285"/>
    <s v="Wallet"/>
    <s v="Not Returned"/>
    <x v="0"/>
    <d v="1899-12-30T19:57:00"/>
    <x v="1"/>
    <x v="222"/>
    <x v="2"/>
    <s v="Lays Namkeen 200G"/>
    <x v="1"/>
    <x v="1"/>
    <s v="Lays"/>
    <n v="255.49"/>
    <n v="328.59"/>
    <s v="Summer"/>
    <x v="63"/>
    <x v="0"/>
    <x v="2"/>
    <n v="2110688"/>
    <s v="Hema Mudaliar"/>
    <s v="Store Manager"/>
  </r>
  <r>
    <s v="INV100758"/>
    <x v="77"/>
    <s v="CUST0475"/>
    <s v="PRD057"/>
    <s v="STR053"/>
    <s v="EMP0007"/>
    <n v="5"/>
    <n v="337.13"/>
    <n v="0"/>
    <n v="0"/>
    <x v="285"/>
    <n v="1175.25"/>
    <x v="286"/>
    <s v="Credit Card"/>
    <s v="Not Returned"/>
    <x v="0"/>
    <d v="1899-12-30T09:14:00"/>
    <x v="0"/>
    <x v="219"/>
    <x v="2"/>
    <s v="Parle Chocolates 500G"/>
    <x v="1"/>
    <x v="39"/>
    <s v="Parle"/>
    <n v="235.05"/>
    <n v="317.99"/>
    <s v="Festive"/>
    <x v="49"/>
    <x v="0"/>
    <x v="2"/>
    <n v="2525315"/>
    <s v="Udhay Selvam"/>
    <s v="Billing"/>
  </r>
  <r>
    <s v="INV100829"/>
    <x v="44"/>
    <s v="CUST0353"/>
    <s v="PRD146"/>
    <s v="STR063"/>
    <s v="EMP0196"/>
    <n v="8"/>
    <n v="70.17"/>
    <n v="0"/>
    <n v="0"/>
    <x v="286"/>
    <n v="399.92"/>
    <x v="287"/>
    <s v="Net Banking"/>
    <s v="Not Returned"/>
    <x v="0"/>
    <d v="1899-12-30T10:19:00"/>
    <x v="0"/>
    <x v="43"/>
    <x v="2"/>
    <s v="Lizol Floor Cleaner 200G"/>
    <x v="12"/>
    <x v="34"/>
    <s v="Lizol"/>
    <n v="49.99"/>
    <n v="66.400000000000006"/>
    <s v="Festive"/>
    <x v="3"/>
    <x v="0"/>
    <x v="2"/>
    <n v="1996693"/>
    <s v="Elango Sekar"/>
    <s v="Operations"/>
  </r>
  <r>
    <s v="INV100870"/>
    <x v="183"/>
    <s v="CUST0051"/>
    <s v="PRD095"/>
    <s v="STR038"/>
    <s v="EMP0041"/>
    <n v="4"/>
    <n v="84.3"/>
    <n v="0"/>
    <n v="0"/>
    <x v="287"/>
    <n v="248.56"/>
    <x v="288"/>
    <s v="Credit Card"/>
    <s v="Not Returned"/>
    <x v="0"/>
    <d v="1899-12-30T19:25:00"/>
    <x v="0"/>
    <x v="58"/>
    <x v="2"/>
    <s v="Organic Fresh Fresh Vegetables 200G"/>
    <x v="5"/>
    <x v="6"/>
    <s v="Organic Fresh"/>
    <n v="62.14"/>
    <n v="75.680000000000007"/>
    <s v="Monsoon"/>
    <x v="71"/>
    <x v="0"/>
    <x v="1"/>
    <n v="4125485"/>
    <s v="Thenmozhi Pandian"/>
    <s v="Inventory"/>
  </r>
  <r>
    <s v="INV100884"/>
    <x v="42"/>
    <s v="CUST0270"/>
    <s v="PRD024"/>
    <s v="STR063"/>
    <s v="EMP0173"/>
    <n v="7"/>
    <n v="333.47"/>
    <n v="0"/>
    <n v="0"/>
    <x v="288"/>
    <n v="1722.84"/>
    <x v="289"/>
    <s v="Upi"/>
    <s v="Not Returned"/>
    <x v="0"/>
    <d v="1899-12-30T18:52:00"/>
    <x v="0"/>
    <x v="232"/>
    <x v="2"/>
    <s v="Aavin Milk Pack V2"/>
    <x v="2"/>
    <x v="2"/>
    <s v="Aavin"/>
    <n v="246.12"/>
    <n v="313.47000000000003"/>
    <s v="Monsoon"/>
    <x v="3"/>
    <x v="0"/>
    <x v="2"/>
    <n v="1996693"/>
    <s v="Mala Iyer"/>
    <s v="Inventory"/>
  </r>
  <r>
    <s v="INV100921"/>
    <x v="184"/>
    <s v="CUST0461"/>
    <s v="PRD002"/>
    <s v="STR020"/>
    <s v="EMP0145"/>
    <n v="4"/>
    <n v="478.68"/>
    <n v="0"/>
    <n v="0"/>
    <x v="289"/>
    <n v="1016.2"/>
    <x v="290"/>
    <s v="Net Banking"/>
    <s v="Not Returned"/>
    <x v="0"/>
    <d v="1899-12-30T12:01:00"/>
    <x v="1"/>
    <x v="231"/>
    <x v="2"/>
    <s v="Britannia Buns Pack"/>
    <x v="7"/>
    <x v="11"/>
    <s v="Britannia"/>
    <n v="254.05"/>
    <n v="440.5"/>
    <s v="Monsoon"/>
    <x v="62"/>
    <x v="0"/>
    <x v="1"/>
    <n v="4909566"/>
    <s v="Ilango Reddy"/>
    <s v="Cashier"/>
  </r>
  <r>
    <s v="INV100949"/>
    <x v="185"/>
    <s v="CUST0564"/>
    <s v="PRD035"/>
    <s v="STR080"/>
    <s v="EMP0285"/>
    <n v="8"/>
    <n v="547.63"/>
    <n v="0"/>
    <n v="0"/>
    <x v="290"/>
    <n v="3118.4"/>
    <x v="291"/>
    <s v="Upi"/>
    <s v="Not Returned"/>
    <x v="0"/>
    <d v="1899-12-30T17:27:00"/>
    <x v="1"/>
    <x v="233"/>
    <x v="2"/>
    <s v="Coca-Cola Coffee 500G"/>
    <x v="8"/>
    <x v="12"/>
    <s v="Coca-Cola"/>
    <n v="389.8"/>
    <n v="503.36"/>
    <s v="Summer"/>
    <x v="65"/>
    <x v="0"/>
    <x v="2"/>
    <n v="2169082"/>
    <s v="Lalitha Murugan"/>
    <s v="Store Manager"/>
  </r>
  <r>
    <s v="INV100951"/>
    <x v="186"/>
    <s v="CUST0144"/>
    <s v="PRD026"/>
    <s v="STR090"/>
    <s v="EMP0088"/>
    <n v="5"/>
    <n v="368.1"/>
    <n v="0"/>
    <n v="0"/>
    <x v="291"/>
    <n v="1236.25"/>
    <x v="292"/>
    <s v="Credit Card"/>
    <s v="Not Returned"/>
    <x v="0"/>
    <d v="1899-12-30T17:36:00"/>
    <x v="1"/>
    <x v="81"/>
    <x v="2"/>
    <s v="Nescafe Coffee 1Kg"/>
    <x v="8"/>
    <x v="12"/>
    <s v="Nescafe"/>
    <n v="247.25"/>
    <n v="329.69"/>
    <s v="Festive"/>
    <x v="28"/>
    <x v="0"/>
    <x v="2"/>
    <n v="2434234"/>
    <s v="Nithya Rao"/>
    <s v="Cashier"/>
  </r>
  <r>
    <s v="INV101007"/>
    <x v="46"/>
    <s v="CUST0209"/>
    <s v="PRD105"/>
    <s v="STR010"/>
    <s v="EMP0173"/>
    <n v="6"/>
    <n v="143.82"/>
    <n v="0"/>
    <n v="0"/>
    <x v="292"/>
    <n v="703.62"/>
    <x v="293"/>
    <s v="Net Banking"/>
    <s v="Not Returned"/>
    <x v="0"/>
    <d v="1899-12-30T19:32:00"/>
    <x v="0"/>
    <x v="234"/>
    <x v="2"/>
    <s v="India Gate Basmati Rice 250Ml"/>
    <x v="9"/>
    <x v="31"/>
    <s v="India Gate"/>
    <n v="117.27"/>
    <n v="131.03"/>
    <s v="All Season"/>
    <x v="33"/>
    <x v="0"/>
    <x v="1"/>
    <n v="3928553"/>
    <s v="Mala Iyer"/>
    <s v="Inventory"/>
  </r>
  <r>
    <s v="INV101021"/>
    <x v="137"/>
    <s v="CUST0436"/>
    <s v="PRD013"/>
    <s v="STR041"/>
    <s v="EMP0097"/>
    <n v="8"/>
    <n v="182.89"/>
    <n v="0"/>
    <n v="0"/>
    <x v="293"/>
    <n v="993.92"/>
    <x v="294"/>
    <s v="Wallet"/>
    <s v="Not Returned"/>
    <x v="0"/>
    <d v="1899-12-30T18:33:00"/>
    <x v="1"/>
    <x v="111"/>
    <x v="2"/>
    <s v="Amul Paneer 250Ml"/>
    <x v="2"/>
    <x v="19"/>
    <s v="Amul"/>
    <n v="124.24"/>
    <n v="161.03"/>
    <s v="Winter"/>
    <x v="56"/>
    <x v="0"/>
    <x v="3"/>
    <n v="977898"/>
    <s v="Hari Pandian"/>
    <s v="Billing"/>
  </r>
  <r>
    <s v="INV101030"/>
    <x v="187"/>
    <s v="CUST0188"/>
    <s v="PRD077"/>
    <s v="STR003"/>
    <s v="EMP0298"/>
    <n v="3"/>
    <n v="94.15"/>
    <n v="0"/>
    <n v="0"/>
    <x v="294"/>
    <n v="204.51"/>
    <x v="295"/>
    <s v="Net Banking"/>
    <s v="Not Returned"/>
    <x v="0"/>
    <d v="1899-12-30T18:52:00"/>
    <x v="1"/>
    <x v="235"/>
    <x v="2"/>
    <s v="Vim Tissue 500G"/>
    <x v="4"/>
    <x v="4"/>
    <s v="Vim"/>
    <n v="68.17"/>
    <n v="86.11"/>
    <s v="All Season"/>
    <x v="52"/>
    <x v="0"/>
    <x v="3"/>
    <n v="890380"/>
    <s v="Balaji Reddy"/>
    <s v="Billing"/>
  </r>
  <r>
    <s v="INV101138"/>
    <x v="124"/>
    <s v="CUST0263"/>
    <s v="PRD004"/>
    <s v="STR018"/>
    <s v="EMP0308"/>
    <n v="7"/>
    <n v="400.62"/>
    <n v="0"/>
    <n v="0"/>
    <x v="295"/>
    <n v="1655.78"/>
    <x v="296"/>
    <s v="Wallet"/>
    <s v="Not Returned"/>
    <x v="0"/>
    <d v="1899-12-30T12:57:00"/>
    <x v="1"/>
    <x v="236"/>
    <x v="2"/>
    <s v="Britannia Buns 2Kg"/>
    <x v="7"/>
    <x v="11"/>
    <s v="Britannia"/>
    <n v="236.54"/>
    <n v="398.25"/>
    <s v="All Season"/>
    <x v="70"/>
    <x v="0"/>
    <x v="3"/>
    <n v="970105"/>
    <s v="Thenmozhi Selvam"/>
    <s v="Cashier"/>
  </r>
  <r>
    <s v="INV101139"/>
    <x v="188"/>
    <s v="CUST0228"/>
    <s v="PRD074"/>
    <s v="STR117"/>
    <s v="EMP0009"/>
    <n v="6"/>
    <n v="452.46"/>
    <n v="0"/>
    <n v="0"/>
    <x v="296"/>
    <n v="1885.56"/>
    <x v="297"/>
    <s v="Credit Card"/>
    <s v="Not Returned"/>
    <x v="0"/>
    <d v="1899-12-30T15:07:00"/>
    <x v="1"/>
    <x v="237"/>
    <x v="2"/>
    <s v="Surf Excel Tissue Combo"/>
    <x v="4"/>
    <x v="4"/>
    <s v="Surf Excel"/>
    <n v="314.26"/>
    <n v="414.29"/>
    <s v="All Season"/>
    <x v="74"/>
    <x v="0"/>
    <x v="3"/>
    <n v="820955"/>
    <s v="Usha Chettiar"/>
    <s v="Cashier"/>
  </r>
  <r>
    <s v="INV101146"/>
    <x v="189"/>
    <s v="CUST0436"/>
    <s v="PRD026"/>
    <s v="STR053"/>
    <s v="EMP0007"/>
    <n v="7"/>
    <n v="370.43"/>
    <n v="0"/>
    <n v="0"/>
    <x v="297"/>
    <n v="1730.75"/>
    <x v="298"/>
    <s v="Cash"/>
    <s v="Not Returned"/>
    <x v="0"/>
    <d v="1899-12-30T13:00:00"/>
    <x v="1"/>
    <x v="111"/>
    <x v="2"/>
    <s v="Nescafe Coffee 1Kg"/>
    <x v="8"/>
    <x v="12"/>
    <s v="Nescafe"/>
    <n v="247.25"/>
    <n v="329.69"/>
    <s v="Festive"/>
    <x v="49"/>
    <x v="0"/>
    <x v="2"/>
    <n v="2525315"/>
    <s v="Udhay Selvam"/>
    <s v="Billing"/>
  </r>
  <r>
    <s v="INV101151"/>
    <x v="18"/>
    <s v="CUST0493"/>
    <s v="PRD091"/>
    <s v="STR062"/>
    <s v="EMP0350"/>
    <n v="4"/>
    <n v="376.8"/>
    <n v="0"/>
    <n v="0"/>
    <x v="298"/>
    <n v="1206.28"/>
    <x v="299"/>
    <s v="Cash"/>
    <s v="Not Returned"/>
    <x v="0"/>
    <d v="1899-12-30T17:27:00"/>
    <x v="1"/>
    <x v="83"/>
    <x v="2"/>
    <s v="Local Farm Fresh Fruits 250Ml"/>
    <x v="10"/>
    <x v="18"/>
    <s v="Local Farm"/>
    <n v="301.57"/>
    <n v="376.11"/>
    <s v="Festive"/>
    <x v="58"/>
    <x v="0"/>
    <x v="3"/>
    <n v="789602"/>
    <s v="Uma Pandian"/>
    <s v="Cashier"/>
  </r>
  <r>
    <s v="INV101208"/>
    <x v="95"/>
    <s v="CUST0618"/>
    <s v="PRD025"/>
    <s v="STR030"/>
    <s v="EMP0036"/>
    <n v="4"/>
    <n v="426.31"/>
    <n v="0"/>
    <n v="0"/>
    <x v="299"/>
    <n v="1143.5999999999999"/>
    <x v="300"/>
    <s v="Credit Card"/>
    <s v="Not Returned"/>
    <x v="0"/>
    <d v="1899-12-30T21:02:00"/>
    <x v="0"/>
    <x v="238"/>
    <x v="2"/>
    <s v="Nescafe Soft Drinks Pack"/>
    <x v="8"/>
    <x v="14"/>
    <s v="Nescafe"/>
    <n v="285.89999999999998"/>
    <n v="383.51"/>
    <s v="Festive"/>
    <x v="60"/>
    <x v="0"/>
    <x v="1"/>
    <n v="4027644"/>
    <s v="Senthil Varma"/>
    <s v="Cashier"/>
  </r>
  <r>
    <s v="INV101216"/>
    <x v="46"/>
    <s v="CUST0312"/>
    <s v="PRD057"/>
    <s v="STR021"/>
    <s v="EMP0280"/>
    <n v="7"/>
    <n v="329.41"/>
    <n v="0"/>
    <n v="0"/>
    <x v="300"/>
    <n v="1645.35"/>
    <x v="301"/>
    <s v="Credit Card"/>
    <s v="Not Returned"/>
    <x v="0"/>
    <d v="1899-12-30T18:31:00"/>
    <x v="0"/>
    <x v="239"/>
    <x v="2"/>
    <s v="Parle Chocolates 500G"/>
    <x v="1"/>
    <x v="39"/>
    <s v="Parle"/>
    <n v="235.05"/>
    <n v="317.99"/>
    <s v="Festive"/>
    <x v="63"/>
    <x v="0"/>
    <x v="2"/>
    <n v="2110688"/>
    <s v="Hema Mudaliar"/>
    <s v="Store Manager"/>
  </r>
  <r>
    <s v="INV101282"/>
    <x v="168"/>
    <s v="CUST0477"/>
    <s v="PRD020"/>
    <s v="STR056"/>
    <s v="EMP0163"/>
    <n v="8"/>
    <n v="109.92"/>
    <n v="0"/>
    <n v="0"/>
    <x v="301"/>
    <n v="688.4"/>
    <x v="302"/>
    <s v="Cash"/>
    <s v="Not Returned"/>
    <x v="0"/>
    <d v="1899-12-30T21:50:00"/>
    <x v="1"/>
    <x v="240"/>
    <x v="2"/>
    <s v="Aavin Milk 1L"/>
    <x v="2"/>
    <x v="2"/>
    <s v="Aavin"/>
    <n v="86.05"/>
    <n v="99.93"/>
    <s v="Monsoon"/>
    <x v="23"/>
    <x v="0"/>
    <x v="1"/>
    <n v="4116030"/>
    <s v="Revathi Raj"/>
    <s v="Cashier"/>
  </r>
  <r>
    <s v="INV101307"/>
    <x v="190"/>
    <s v="CUST0666"/>
    <s v="PRD109"/>
    <s v="STR092"/>
    <s v="EMP0336"/>
    <n v="8"/>
    <n v="166.99"/>
    <n v="0"/>
    <n v="0"/>
    <x v="302"/>
    <n v="1103.5999999999999"/>
    <x v="303"/>
    <s v="Wallet"/>
    <s v="Not Returned"/>
    <x v="0"/>
    <d v="1899-12-30T17:23:00"/>
    <x v="1"/>
    <x v="94"/>
    <x v="2"/>
    <s v="Aachi Ponni Rice 1Kg"/>
    <x v="9"/>
    <x v="13"/>
    <s v="Aachi"/>
    <n v="137.94999999999999"/>
    <n v="157.97999999999999"/>
    <s v="Winter"/>
    <x v="57"/>
    <x v="0"/>
    <x v="2"/>
    <n v="1922335"/>
    <s v="Sanjay Sharma"/>
    <s v="Billing"/>
  </r>
  <r>
    <s v="INV101327"/>
    <x v="33"/>
    <s v="CUST0592"/>
    <s v="PRD051"/>
    <s v="STR007"/>
    <s v="EMP0125"/>
    <n v="4"/>
    <n v="148.03"/>
    <n v="0"/>
    <n v="0"/>
    <x v="303"/>
    <n v="451.2"/>
    <x v="304"/>
    <s v="Net Banking"/>
    <s v="Not Returned"/>
    <x v="0"/>
    <d v="1899-12-30T21:15:00"/>
    <x v="0"/>
    <x v="35"/>
    <x v="2"/>
    <s v="Cadbury Biscuits 250Ml"/>
    <x v="1"/>
    <x v="40"/>
    <s v="Cadbury"/>
    <n v="112.8"/>
    <n v="147.97"/>
    <s v="Summer"/>
    <x v="41"/>
    <x v="0"/>
    <x v="3"/>
    <n v="988505"/>
    <s v="Nandhini Chettiar"/>
    <s v="Cashier"/>
  </r>
  <r>
    <s v="INV101427"/>
    <x v="191"/>
    <s v="CUST0119"/>
    <s v="PRD047"/>
    <s v="STR018"/>
    <s v="EMP0308"/>
    <n v="5"/>
    <n v="537.24"/>
    <n v="0"/>
    <n v="0"/>
    <x v="304"/>
    <n v="1719.45"/>
    <x v="305"/>
    <s v="Upi"/>
    <s v="Not Returned"/>
    <x v="0"/>
    <d v="1899-12-30T18:21:00"/>
    <x v="1"/>
    <x v="241"/>
    <x v="2"/>
    <s v="Lays Chocolates Combo"/>
    <x v="1"/>
    <x v="39"/>
    <s v="Lays"/>
    <n v="343.89"/>
    <n v="474.19"/>
    <s v="Winter"/>
    <x v="70"/>
    <x v="0"/>
    <x v="3"/>
    <n v="970105"/>
    <s v="Thenmozhi Selvam"/>
    <s v="Cashier"/>
  </r>
  <r>
    <s v="INV101430"/>
    <x v="116"/>
    <s v="CUST0572"/>
    <s v="PRD034"/>
    <s v="STR080"/>
    <s v="EMP0285"/>
    <n v="7"/>
    <n v="136.51"/>
    <n v="0"/>
    <n v="0"/>
    <x v="305"/>
    <n v="681.45"/>
    <x v="306"/>
    <s v="Cash"/>
    <s v="Not Returned"/>
    <x v="0"/>
    <d v="1899-12-30T09:26:00"/>
    <x v="1"/>
    <x v="77"/>
    <x v="2"/>
    <s v="Nescafe Coffee 500G"/>
    <x v="8"/>
    <x v="12"/>
    <s v="Nescafe"/>
    <n v="97.35"/>
    <n v="124.84"/>
    <s v="Monsoon"/>
    <x v="65"/>
    <x v="0"/>
    <x v="2"/>
    <n v="2169082"/>
    <s v="Lalitha Murugan"/>
    <s v="Store Manager"/>
  </r>
  <r>
    <s v="INV101440"/>
    <x v="192"/>
    <s v="CUST0378"/>
    <s v="PRD048"/>
    <s v="STR006"/>
    <s v="EMP0265"/>
    <n v="5"/>
    <n v="161.82"/>
    <n v="0"/>
    <n v="0"/>
    <x v="306"/>
    <n v="546.04999999999995"/>
    <x v="307"/>
    <s v="Upi"/>
    <s v="Not Returned"/>
    <x v="0"/>
    <d v="1899-12-30T21:45:00"/>
    <x v="0"/>
    <x v="242"/>
    <x v="2"/>
    <s v="Lays Chocolates 1Kg"/>
    <x v="1"/>
    <x v="39"/>
    <s v="Lays"/>
    <n v="109.21"/>
    <n v="147.72"/>
    <m/>
    <x v="2"/>
    <x v="0"/>
    <x v="2"/>
    <n v="2561982"/>
    <s v="Padma Subramaniam"/>
    <s v="Operations"/>
  </r>
  <r>
    <s v="INV101441"/>
    <x v="185"/>
    <s v="CUST0490"/>
    <s v="PRD134"/>
    <s v="STR080"/>
    <s v="EMP0285"/>
    <n v="6"/>
    <n v="404.17"/>
    <n v="0"/>
    <n v="0"/>
    <x v="307"/>
    <n v="1576.8"/>
    <x v="308"/>
    <s v="Wallet"/>
    <s v="Not Returned"/>
    <x v="0"/>
    <d v="1899-12-30T17:24:00"/>
    <x v="1"/>
    <x v="101"/>
    <x v="2"/>
    <s v="Aachi Powdered Spices 200G V2"/>
    <x v="3"/>
    <x v="3"/>
    <s v="Aachi"/>
    <n v="262.8"/>
    <n v="353.05"/>
    <s v="All Season"/>
    <x v="65"/>
    <x v="0"/>
    <x v="2"/>
    <n v="2169082"/>
    <s v="Lalitha Murugan"/>
    <s v="Store Manager"/>
  </r>
  <r>
    <s v="INV101453"/>
    <x v="6"/>
    <s v="CUST0415"/>
    <s v="PRD084"/>
    <s v="STR030"/>
    <s v="EMP0224"/>
    <n v="6"/>
    <n v="242.93"/>
    <n v="0"/>
    <n v="0"/>
    <x v="308"/>
    <n v="1093.02"/>
    <x v="309"/>
    <s v="Debit Card"/>
    <s v="Not Returned"/>
    <x v="0"/>
    <d v="1899-12-30T17:39:00"/>
    <x v="0"/>
    <x v="243"/>
    <x v="2"/>
    <s v="Local Farm Fresh Fruits Combo"/>
    <x v="10"/>
    <x v="18"/>
    <s v="Local Farm"/>
    <n v="182.17"/>
    <n v="221.61"/>
    <s v="Summer"/>
    <x v="60"/>
    <x v="0"/>
    <x v="1"/>
    <n v="4027644"/>
    <s v="Sathish Sekar"/>
    <s v="Operations"/>
  </r>
  <r>
    <s v="INV101470"/>
    <x v="193"/>
    <s v="CUST0406"/>
    <s v="PRD044"/>
    <s v="STR020"/>
    <s v="EMP0341"/>
    <n v="4"/>
    <n v="241.98"/>
    <n v="0"/>
    <n v="0"/>
    <x v="309"/>
    <n v="832.88"/>
    <x v="310"/>
    <s v="Upi"/>
    <s v="Not Returned"/>
    <x v="0"/>
    <d v="1899-12-30T19:50:00"/>
    <x v="1"/>
    <x v="104"/>
    <x v="2"/>
    <s v="Itc Frozen Vegetables 250Ml V2"/>
    <x v="11"/>
    <x v="30"/>
    <s v="Itc"/>
    <n v="208.22"/>
    <n v="229.81"/>
    <s v="Festive"/>
    <x v="62"/>
    <x v="0"/>
    <x v="1"/>
    <n v="4909566"/>
    <s v="Indira Chandran"/>
    <s v="Billing"/>
  </r>
  <r>
    <s v="INV101508"/>
    <x v="194"/>
    <s v="CUST0436"/>
    <s v="PRD124"/>
    <s v="STR080"/>
    <s v="EMP0285"/>
    <n v="6"/>
    <n v="124.54"/>
    <n v="0"/>
    <n v="0"/>
    <x v="310"/>
    <n v="653.52"/>
    <x v="311"/>
    <s v="Upi"/>
    <s v="Not Returned"/>
    <x v="0"/>
    <d v="1899-12-30T20:51:00"/>
    <x v="1"/>
    <x v="111"/>
    <x v="2"/>
    <s v="Gold Winner Coconut Oil 2Kg"/>
    <x v="0"/>
    <x v="17"/>
    <s v="Gold Winner"/>
    <n v="108.92"/>
    <n v="121.9"/>
    <s v="Summer"/>
    <x v="65"/>
    <x v="0"/>
    <x v="2"/>
    <n v="2169082"/>
    <s v="Lalitha Murugan"/>
    <s v="Store Manager"/>
  </r>
  <r>
    <s v="INV101519"/>
    <x v="109"/>
    <s v="CUST0482"/>
    <s v="PRD073"/>
    <s v="STR063"/>
    <s v="EMP0342"/>
    <n v="4"/>
    <n v="404.15"/>
    <n v="0"/>
    <n v="0"/>
    <x v="311"/>
    <n v="1276.2"/>
    <x v="312"/>
    <s v="Net Banking"/>
    <s v="Not Returned"/>
    <x v="0"/>
    <d v="1899-12-30T09:01:00"/>
    <x v="0"/>
    <x v="64"/>
    <x v="2"/>
    <s v="Harvest Gold Rusk 1Kg"/>
    <x v="4"/>
    <x v="25"/>
    <s v="Surf Excel"/>
    <n v="319.05"/>
    <n v="392.68"/>
    <s v="Summer"/>
    <x v="3"/>
    <x v="0"/>
    <x v="2"/>
    <n v="1996693"/>
    <s v="Umesh Varma"/>
    <s v="Inventory"/>
  </r>
  <r>
    <s v="INV101551"/>
    <x v="195"/>
    <s v="CUST0346"/>
    <s v="PRD096"/>
    <s v="STR008"/>
    <s v="EMP0027"/>
    <n v="8"/>
    <n v="226.78"/>
    <n v="0"/>
    <n v="0"/>
    <x v="312"/>
    <n v="1361.6"/>
    <x v="313"/>
    <s v="Upi"/>
    <s v="Not Returned"/>
    <x v="0"/>
    <d v="1899-12-30T18:10:00"/>
    <x v="1"/>
    <x v="244"/>
    <x v="2"/>
    <s v="Local Farm Fresh Vegetables 1L"/>
    <x v="5"/>
    <x v="6"/>
    <s v="Local Farm"/>
    <n v="170.2"/>
    <n v="205.93"/>
    <s v="Summer"/>
    <x v="34"/>
    <x v="0"/>
    <x v="2"/>
    <n v="2481146"/>
    <s v="Priya Sharma"/>
    <s v="Billing"/>
  </r>
  <r>
    <s v="INV101569"/>
    <x v="196"/>
    <s v="CUST0562"/>
    <s v="PRD050"/>
    <s v="STR057"/>
    <s v="EMP0065"/>
    <n v="4"/>
    <n v="51.43"/>
    <n v="0"/>
    <n v="0"/>
    <x v="313"/>
    <n v="149.91999999999999"/>
    <x v="314"/>
    <s v="Credit Card"/>
    <s v="Not Returned"/>
    <x v="0"/>
    <d v="1899-12-30T14:52:00"/>
    <x v="0"/>
    <x v="245"/>
    <x v="2"/>
    <s v="Parle Namkeen 500G"/>
    <x v="1"/>
    <x v="1"/>
    <s v="Parle"/>
    <n v="37.479999999999997"/>
    <n v="51.33"/>
    <s v="Winter"/>
    <x v="43"/>
    <x v="0"/>
    <x v="2"/>
    <n v="2213986"/>
    <s v="Kavya Velan"/>
    <s v="Cashier"/>
  </r>
  <r>
    <s v="INV101576"/>
    <x v="197"/>
    <s v="CUST0600"/>
    <s v="PRD129"/>
    <s v="STR001"/>
    <s v="EMP0185"/>
    <n v="3"/>
    <n v="550.96"/>
    <n v="0"/>
    <n v="0"/>
    <x v="314"/>
    <n v="1120.74"/>
    <x v="315"/>
    <s v="Net Banking"/>
    <s v="Not Returned"/>
    <x v="0"/>
    <d v="1899-12-30T17:56:00"/>
    <x v="1"/>
    <x v="99"/>
    <x v="2"/>
    <s v="Everest Powdered Spices Combo"/>
    <x v="3"/>
    <x v="3"/>
    <s v="Everest"/>
    <n v="373.58"/>
    <n v="490.22"/>
    <s v="Festive"/>
    <x v="75"/>
    <x v="0"/>
    <x v="2"/>
    <n v="1921769"/>
    <s v="Ezhil Raj"/>
    <s v="Inventory"/>
  </r>
  <r>
    <s v="INV101621"/>
    <x v="198"/>
    <s v="CUST0054"/>
    <s v="PRD109"/>
    <s v="STR086"/>
    <s v="EMP0263"/>
    <n v="3"/>
    <n v="170.66"/>
    <n v="0"/>
    <n v="0"/>
    <x v="315"/>
    <n v="413.85"/>
    <x v="316"/>
    <s v="Credit Card"/>
    <s v="Not Returned"/>
    <x v="0"/>
    <d v="1899-12-30T18:37:00"/>
    <x v="1"/>
    <x v="246"/>
    <x v="2"/>
    <s v="Aachi Ponni Rice 1Kg"/>
    <x v="9"/>
    <x v="13"/>
    <s v="Aachi"/>
    <n v="137.94999999999999"/>
    <n v="157.97999999999999"/>
    <s v="Winter"/>
    <x v="66"/>
    <x v="0"/>
    <x v="3"/>
    <n v="926537"/>
    <s v="Vani Nair"/>
    <s v="Cashier"/>
  </r>
  <r>
    <s v="INV101648"/>
    <x v="94"/>
    <s v="CUST0264"/>
    <s v="PRD116"/>
    <s v="STR059"/>
    <s v="EMP0326"/>
    <n v="6"/>
    <n v="156.36000000000001"/>
    <n v="0"/>
    <n v="0"/>
    <x v="316"/>
    <n v="767.88"/>
    <x v="317"/>
    <s v="Wallet"/>
    <s v="Not Returned"/>
    <x v="0"/>
    <d v="1899-12-30T18:38:00"/>
    <x v="1"/>
    <x v="26"/>
    <x v="2"/>
    <s v="Aachi Basmati Rice 200G"/>
    <x v="9"/>
    <x v="31"/>
    <s v="Aachi"/>
    <n v="127.98"/>
    <n v="150.04"/>
    <s v="Festive"/>
    <x v="32"/>
    <x v="0"/>
    <x v="3"/>
    <n v="982441"/>
    <s v="Thenmozhi Sekar"/>
    <s v="Store Manager"/>
  </r>
  <r>
    <s v="INV101671"/>
    <x v="59"/>
    <s v="CUST0392"/>
    <s v="PRD095"/>
    <s v="STR023"/>
    <s v="EMP0035"/>
    <n v="7"/>
    <n v="85.31"/>
    <n v="0"/>
    <n v="0"/>
    <x v="317"/>
    <n v="434.98"/>
    <x v="318"/>
    <s v="Debit Card"/>
    <s v="Not Returned"/>
    <x v="0"/>
    <d v="1899-12-30T18:30:00"/>
    <x v="0"/>
    <x v="247"/>
    <x v="2"/>
    <s v="Organic Fresh Fresh Vegetables 200G"/>
    <x v="5"/>
    <x v="6"/>
    <s v="Organic Fresh"/>
    <n v="62.14"/>
    <n v="75.680000000000007"/>
    <s v="Monsoon"/>
    <x v="5"/>
    <x v="0"/>
    <x v="1"/>
    <n v="4282083"/>
    <s v="Kavya Nathan"/>
    <s v="Hr"/>
  </r>
  <r>
    <s v="INV101673"/>
    <x v="31"/>
    <s v="CUST0409"/>
    <s v="PRD032"/>
    <s v="STR006"/>
    <s v="EMP0265"/>
    <n v="8"/>
    <n v="154.01"/>
    <n v="0"/>
    <n v="0"/>
    <x v="318"/>
    <n v="927.28"/>
    <x v="319"/>
    <s v="Cash"/>
    <s v="Not Returned"/>
    <x v="0"/>
    <d v="1899-12-30T16:05:00"/>
    <x v="1"/>
    <x v="248"/>
    <x v="2"/>
    <s v="Coca-Cola Coffee Combo"/>
    <x v="8"/>
    <x v="12"/>
    <s v="Coca-Cola"/>
    <n v="115.91"/>
    <n v="141.11000000000001"/>
    <s v="Festive"/>
    <x v="2"/>
    <x v="0"/>
    <x v="2"/>
    <n v="2561982"/>
    <s v="Padma Subramaniam"/>
    <s v="Operations"/>
  </r>
  <r>
    <s v="INV101679"/>
    <x v="142"/>
    <s v="CUST0450"/>
    <s v="PRD043"/>
    <s v="STR023"/>
    <s v="EMP0275"/>
    <n v="8"/>
    <n v="47.48"/>
    <n v="0"/>
    <n v="0"/>
    <x v="319"/>
    <n v="292.72000000000003"/>
    <x v="320"/>
    <s v="Upi"/>
    <s v="Not Returned"/>
    <x v="0"/>
    <d v="1899-12-30T21:55:00"/>
    <x v="0"/>
    <x v="222"/>
    <x v="2"/>
    <s v="Mccain Ice Cream 200G"/>
    <x v="11"/>
    <x v="21"/>
    <s v="Mccain"/>
    <n v="36.590000000000003"/>
    <n v="42.97"/>
    <s v="Monsoon"/>
    <x v="5"/>
    <x v="0"/>
    <x v="1"/>
    <n v="4282083"/>
    <s v="Tara Kumar"/>
    <s v="Billing"/>
  </r>
  <r>
    <s v="INV101712"/>
    <x v="129"/>
    <s v="CUST0275"/>
    <s v="PRD141"/>
    <s v="STR003"/>
    <s v="EMP0298"/>
    <n v="4"/>
    <n v="47.48"/>
    <n v="0"/>
    <n v="0"/>
    <x v="320"/>
    <n v="146.6"/>
    <x v="321"/>
    <s v="Cc"/>
    <s v="Not Returned"/>
    <x v="0"/>
    <d v="1899-12-30T13:15:00"/>
    <x v="0"/>
    <x v="249"/>
    <x v="2"/>
    <s v="Vim Floor Cleaner 1L"/>
    <x v="12"/>
    <x v="34"/>
    <s v="Vim"/>
    <n v="36.65"/>
    <n v="46.76"/>
    <s v="Winter"/>
    <x v="52"/>
    <x v="0"/>
    <x v="3"/>
    <n v="890380"/>
    <s v="Balaji Reddy"/>
    <s v="Billing"/>
  </r>
  <r>
    <s v="INV101743"/>
    <x v="199"/>
    <s v="CUST0110"/>
    <s v="PRD123"/>
    <s v="STR080"/>
    <s v="EMP0285"/>
    <n v="3"/>
    <n v="206.02"/>
    <n v="0"/>
    <n v="0"/>
    <x v="321"/>
    <n v="475.29"/>
    <x v="322"/>
    <s v="Debit Card"/>
    <s v="Not Returned"/>
    <x v="0"/>
    <d v="1899-12-30T14:30:00"/>
    <x v="1"/>
    <x v="221"/>
    <x v="2"/>
    <s v="Fortune Gingelly Oil 200G"/>
    <x v="0"/>
    <x v="16"/>
    <s v="Fortune"/>
    <n v="158.43"/>
    <n v="183.39"/>
    <m/>
    <x v="65"/>
    <x v="0"/>
    <x v="2"/>
    <n v="2169082"/>
    <s v="Lalitha Murugan"/>
    <s v="Store Manager"/>
  </r>
  <r>
    <s v="INV101774"/>
    <x v="200"/>
    <s v="CUST0205"/>
    <s v="PRD029"/>
    <s v="STR080"/>
    <s v="EMP0285"/>
    <n v="8"/>
    <n v="378.58"/>
    <n v="0"/>
    <n v="0"/>
    <x v="322"/>
    <n v="2089.7600000000002"/>
    <x v="323"/>
    <s v="Cash"/>
    <s v="Not Returned"/>
    <x v="0"/>
    <d v="1899-12-30T15:51:00"/>
    <x v="0"/>
    <x v="78"/>
    <x v="2"/>
    <s v="Pepsi Tea 200G"/>
    <x v="8"/>
    <x v="23"/>
    <s v="Pepsi"/>
    <n v="261.22000000000003"/>
    <n v="332.73"/>
    <s v="Monsoon"/>
    <x v="65"/>
    <x v="0"/>
    <x v="2"/>
    <n v="2169082"/>
    <s v="Lalitha Murugan"/>
    <s v="Store Manager"/>
  </r>
  <r>
    <s v="INV101800"/>
    <x v="201"/>
    <s v="CUST0613"/>
    <s v="PRD047"/>
    <s v="STR063"/>
    <s v="EMP0065"/>
    <n v="5"/>
    <n v="498.75"/>
    <n v="0"/>
    <n v="0"/>
    <x v="323"/>
    <n v="1719.45"/>
    <x v="324"/>
    <s v="Upi"/>
    <s v="Not Returned"/>
    <x v="0"/>
    <d v="1899-12-30T20:48:00"/>
    <x v="1"/>
    <x v="115"/>
    <x v="2"/>
    <s v="Lays Chocolates Combo"/>
    <x v="1"/>
    <x v="39"/>
    <s v="Lays"/>
    <n v="343.89"/>
    <n v="474.19"/>
    <s v="Winter"/>
    <x v="3"/>
    <x v="0"/>
    <x v="2"/>
    <n v="1996693"/>
    <s v="Kavya Velan"/>
    <s v="Cashier"/>
  </r>
  <r>
    <s v="INV101882"/>
    <x v="202"/>
    <s v="CUST0204"/>
    <s v="PRD080"/>
    <s v="STR048"/>
    <s v="EMP0152"/>
    <n v="8"/>
    <n v="311.20999999999998"/>
    <n v="0"/>
    <n v="0"/>
    <x v="324"/>
    <n v="1650.4"/>
    <x v="325"/>
    <s v="Cash"/>
    <s v="Not Returned"/>
    <x v="0"/>
    <d v="1899-12-30T15:26:00"/>
    <x v="1"/>
    <x v="48"/>
    <x v="2"/>
    <s v="Vim Kitchenware 1Kg"/>
    <x v="4"/>
    <x v="35"/>
    <s v="Vim"/>
    <n v="206.3"/>
    <n v="275.70999999999998"/>
    <s v="All Season"/>
    <x v="29"/>
    <x v="0"/>
    <x v="2"/>
    <n v="2183318"/>
    <s v="Thiru Varma"/>
    <s v="Store Manager"/>
  </r>
  <r>
    <s v="INV101907"/>
    <x v="203"/>
    <s v="CUST0076"/>
    <s v="PRD018"/>
    <s v="STR013"/>
    <s v="EMP0187"/>
    <n v="3"/>
    <n v="252.09"/>
    <n v="0"/>
    <n v="0"/>
    <x v="325"/>
    <n v="573.6"/>
    <x v="326"/>
    <s v="Wallet"/>
    <s v="Not Returned"/>
    <x v="0"/>
    <d v="1899-12-30T15:20:00"/>
    <x v="1"/>
    <x v="50"/>
    <x v="2"/>
    <s v="Aavin Cheese 200G"/>
    <x v="2"/>
    <x v="7"/>
    <s v="Aavin"/>
    <n v="191.2"/>
    <n v="232.58"/>
    <s v="Monsoon"/>
    <x v="16"/>
    <x v="0"/>
    <x v="2"/>
    <n v="2203116"/>
    <s v="Yogesh Naidu"/>
    <s v="Billing"/>
  </r>
  <r>
    <s v="INV101933"/>
    <x v="204"/>
    <s v="CUST0677"/>
    <s v="PRD145"/>
    <s v="STR019"/>
    <s v="EMP0064"/>
    <n v="4"/>
    <n v="396.24"/>
    <n v="0"/>
    <n v="0"/>
    <x v="326"/>
    <n v="1131.96"/>
    <x v="327"/>
    <s v="Debit Card"/>
    <s v="Not Returned"/>
    <x v="0"/>
    <d v="1899-12-30T16:09:00"/>
    <x v="1"/>
    <x v="118"/>
    <x v="2"/>
    <s v="Harpic Dishwash 2Kg"/>
    <x v="12"/>
    <x v="33"/>
    <s v="Harpic"/>
    <n v="282.99"/>
    <n v="367.25"/>
    <s v="Winter"/>
    <x v="55"/>
    <x v="0"/>
    <x v="3"/>
    <n v="967200"/>
    <s v="Sanjay Venkataraman"/>
    <s v="Cashier"/>
  </r>
  <r>
    <s v="INV101969"/>
    <x v="205"/>
    <s v="CUST0324"/>
    <s v="PRD084"/>
    <s v="STR014"/>
    <s v="EMP0109"/>
    <n v="7"/>
    <n v="244.61"/>
    <n v="0"/>
    <n v="0"/>
    <x v="327"/>
    <n v="1275.19"/>
    <x v="328"/>
    <s v="Debit Card"/>
    <s v="Not Returned"/>
    <x v="0"/>
    <d v="1899-12-30T10:00:00"/>
    <x v="0"/>
    <x v="250"/>
    <x v="2"/>
    <s v="Local Farm Fresh Fruits Combo"/>
    <x v="10"/>
    <x v="18"/>
    <s v="Local Farm"/>
    <n v="182.17"/>
    <n v="221.61"/>
    <s v="Summer"/>
    <x v="35"/>
    <x v="0"/>
    <x v="2"/>
    <n v="2118448"/>
    <s v="Dinesh Chettiar"/>
    <s v="Store Manager"/>
  </r>
  <r>
    <s v="INV101974"/>
    <x v="206"/>
    <s v="CUST0677"/>
    <s v="PRD015"/>
    <s v="STR081"/>
    <s v="EMP0031"/>
    <n v="4"/>
    <n v="526.20000000000005"/>
    <n v="0"/>
    <n v="0"/>
    <x v="328"/>
    <n v="1547.56"/>
    <x v="329"/>
    <s v="Cash"/>
    <s v="Not Returned"/>
    <x v="0"/>
    <d v="1899-12-30T11:28:00"/>
    <x v="1"/>
    <x v="118"/>
    <x v="2"/>
    <s v="Nestle Butter 250Ml"/>
    <x v="2"/>
    <x v="5"/>
    <s v="Nestle"/>
    <n v="386.89"/>
    <n v="459.58"/>
    <s v="All Season"/>
    <x v="19"/>
    <x v="0"/>
    <x v="3"/>
    <n v="794126"/>
    <s v="Ramesh Iyer"/>
    <s v="Cashier"/>
  </r>
  <r>
    <s v="INV102011"/>
    <x v="109"/>
    <s v="CUST0564"/>
    <s v="PRD035"/>
    <s v="STR086"/>
    <s v="EMP0267"/>
    <n v="6"/>
    <n v="546.6"/>
    <n v="0"/>
    <n v="0"/>
    <x v="329"/>
    <n v="2338.8000000000002"/>
    <x v="330"/>
    <s v="Credit Card"/>
    <s v="Not Returned"/>
    <x v="0"/>
    <d v="1899-12-30T13:17:00"/>
    <x v="0"/>
    <x v="233"/>
    <x v="2"/>
    <s v="Coca-Cola Coffee 500G"/>
    <x v="8"/>
    <x v="12"/>
    <s v="Coca-Cola"/>
    <n v="389.8"/>
    <n v="503.36"/>
    <s v="Summer"/>
    <x v="66"/>
    <x v="0"/>
    <x v="3"/>
    <n v="926537"/>
    <s v="Ashok Pillai"/>
    <s v="Hr"/>
  </r>
  <r>
    <s v="INV102051"/>
    <x v="157"/>
    <s v="CUST0045"/>
    <s v="PRD068"/>
    <s v="STR080"/>
    <s v="EMP0285"/>
    <n v="4"/>
    <n v="240.51"/>
    <n v="0"/>
    <n v="0"/>
    <x v="330"/>
    <n v="643.91999999999996"/>
    <x v="331"/>
    <s v="Cash"/>
    <s v="Not Returned"/>
    <x v="0"/>
    <d v="1899-12-30T11:15:00"/>
    <x v="0"/>
    <x v="251"/>
    <x v="2"/>
    <s v="Patanjali Shampoo 2Kg"/>
    <x v="6"/>
    <x v="8"/>
    <s v="Patanjali"/>
    <n v="160.97999999999999"/>
    <n v="232.2"/>
    <s v="Monsoon"/>
    <x v="65"/>
    <x v="0"/>
    <x v="2"/>
    <n v="2169082"/>
    <s v="Lalitha Murugan"/>
    <s v="Store Manager"/>
  </r>
  <r>
    <s v="INV102057"/>
    <x v="207"/>
    <s v="CUST0046"/>
    <s v="PRD018"/>
    <s v="STR008"/>
    <s v="EMP0211"/>
    <n v="3"/>
    <n v="254.52"/>
    <n v="0"/>
    <n v="0"/>
    <x v="331"/>
    <n v="573.6"/>
    <x v="332"/>
    <s v="Credit Card"/>
    <s v="Not Returned"/>
    <x v="0"/>
    <d v="1899-12-30T14:47:00"/>
    <x v="0"/>
    <x v="61"/>
    <x v="2"/>
    <s v="Aavin Cheese 200G"/>
    <x v="2"/>
    <x v="7"/>
    <s v="Aavin"/>
    <n v="191.2"/>
    <n v="232.58"/>
    <s v="Monsoon"/>
    <x v="34"/>
    <x v="0"/>
    <x v="2"/>
    <n v="2481146"/>
    <s v="Tamil Mudaliar"/>
    <s v="Cashier"/>
  </r>
  <r>
    <s v="INV102067"/>
    <x v="208"/>
    <s v="CUST0505"/>
    <s v="PRD011"/>
    <s v="STR029"/>
    <s v="EMP0182"/>
    <n v="5"/>
    <n v="185.59"/>
    <n v="0"/>
    <n v="0"/>
    <x v="332"/>
    <n v="511.15"/>
    <x v="333"/>
    <s v="Wallet"/>
    <s v="Not Returned"/>
    <x v="0"/>
    <d v="1899-12-30T14:17:00"/>
    <x v="0"/>
    <x v="252"/>
    <x v="2"/>
    <s v="Britannia Rusk 1L"/>
    <x v="7"/>
    <x v="24"/>
    <s v="Britannia"/>
    <n v="102.23"/>
    <n v="168.36"/>
    <s v="Festive"/>
    <x v="51"/>
    <x v="0"/>
    <x v="1"/>
    <n v="4433499"/>
    <s v="Arun Naicker"/>
    <s v="Operations"/>
  </r>
  <r>
    <s v="INV102080"/>
    <x v="46"/>
    <s v="CUST0633"/>
    <s v="PRD120"/>
    <s v="STR090"/>
    <s v="EMP0173"/>
    <n v="7"/>
    <n v="123.44"/>
    <n v="0"/>
    <n v="0"/>
    <x v="333"/>
    <n v="650.72"/>
    <x v="334"/>
    <s v="Wallet"/>
    <s v="Not Returned"/>
    <x v="0"/>
    <d v="1899-12-30T16:06:00"/>
    <x v="0"/>
    <x v="10"/>
    <x v="2"/>
    <s v="Idhayam Groundnut Oil 2Kg"/>
    <x v="0"/>
    <x v="0"/>
    <s v="Idhayam"/>
    <n v="92.96"/>
    <n v="109.69"/>
    <s v="All Season"/>
    <x v="28"/>
    <x v="0"/>
    <x v="2"/>
    <n v="2434234"/>
    <s v="Mala Iyer"/>
    <s v="Inventory"/>
  </r>
  <r>
    <s v="INV102091"/>
    <x v="56"/>
    <s v="CUST0052"/>
    <s v="PRD132"/>
    <s v="STR048"/>
    <s v="EMP0152"/>
    <n v="5"/>
    <n v="365.14"/>
    <n v="0"/>
    <n v="0"/>
    <x v="334"/>
    <n v="1269.1500000000001"/>
    <x v="335"/>
    <s v="Wallet"/>
    <s v="Not Returned"/>
    <x v="0"/>
    <d v="1899-12-30T10:48:00"/>
    <x v="0"/>
    <x v="253"/>
    <x v="2"/>
    <s v="Everest Blended Masala 2Kg"/>
    <x v="3"/>
    <x v="27"/>
    <s v="Everest"/>
    <n v="253.83"/>
    <n v="351.78"/>
    <s v="Winter"/>
    <x v="29"/>
    <x v="0"/>
    <x v="2"/>
    <n v="2183318"/>
    <s v="Thiru Varma"/>
    <s v="Store Manager"/>
  </r>
  <r>
    <s v="INV102092"/>
    <x v="209"/>
    <s v="CUST0475"/>
    <s v="PRD079"/>
    <s v="STR076"/>
    <s v="EMP0342"/>
    <n v="8"/>
    <n v="270.83"/>
    <n v="0"/>
    <n v="0"/>
    <x v="335"/>
    <n v="1552.48"/>
    <x v="336"/>
    <s v="Upi"/>
    <s v="Not Returned"/>
    <x v="0"/>
    <d v="1899-12-30T11:23:00"/>
    <x v="1"/>
    <x v="219"/>
    <x v="2"/>
    <s v="Eveready Detergent Pack"/>
    <x v="4"/>
    <x v="10"/>
    <s v="Eveready"/>
    <n v="194.06"/>
    <n v="260.93"/>
    <m/>
    <x v="22"/>
    <x v="0"/>
    <x v="3"/>
    <n v="1041021"/>
    <s v="Umesh Varma"/>
    <s v="Inventory"/>
  </r>
  <r>
    <s v="INV102147"/>
    <x v="210"/>
    <s v="CUST0200"/>
    <s v="PRD066"/>
    <s v="STR018"/>
    <s v="EMP0308"/>
    <n v="8"/>
    <n v="551.24"/>
    <n v="0"/>
    <n v="0"/>
    <x v="336"/>
    <n v="2924.56"/>
    <x v="337"/>
    <s v="Wallet"/>
    <s v="Not Returned"/>
    <x v="0"/>
    <d v="1899-12-30T19:16:00"/>
    <x v="0"/>
    <x v="120"/>
    <x v="2"/>
    <s v="Dove Shampoo 2Kg"/>
    <x v="6"/>
    <x v="8"/>
    <s v="Dove"/>
    <n v="365.57"/>
    <n v="491.81"/>
    <s v="All Season"/>
    <x v="70"/>
    <x v="0"/>
    <x v="3"/>
    <n v="970105"/>
    <s v="Thenmozhi Selvam"/>
    <s v="Cashier"/>
  </r>
  <r>
    <s v="INV102154"/>
    <x v="107"/>
    <s v="CUST0496"/>
    <s v="PRD028"/>
    <s v="STR048"/>
    <s v="EMP0152"/>
    <n v="7"/>
    <n v="389"/>
    <n v="0"/>
    <n v="0"/>
    <x v="337"/>
    <n v="2169.86"/>
    <x v="289"/>
    <s v="Wallet"/>
    <s v="Not Returned"/>
    <x v="0"/>
    <d v="1899-12-30T12:43:00"/>
    <x v="0"/>
    <x v="11"/>
    <x v="2"/>
    <s v="Tata Tea Soft Drinks 500G"/>
    <x v="8"/>
    <x v="14"/>
    <s v="Tata Tea"/>
    <n v="309.98"/>
    <n v="380.12"/>
    <s v="Monsoon"/>
    <x v="29"/>
    <x v="0"/>
    <x v="2"/>
    <n v="2183318"/>
    <s v="Thiru Varma"/>
    <s v="Store Manager"/>
  </r>
  <r>
    <s v="INV102211"/>
    <x v="211"/>
    <s v="CUST0485"/>
    <s v="PRD018"/>
    <s v="STR056"/>
    <s v="EMP0163"/>
    <n v="7"/>
    <n v="233.96"/>
    <n v="0"/>
    <n v="0"/>
    <x v="338"/>
    <n v="1338.4"/>
    <x v="338"/>
    <s v="Upi"/>
    <s v="Not Returned"/>
    <x v="0"/>
    <d v="1899-12-30T10:04:00"/>
    <x v="1"/>
    <x v="254"/>
    <x v="2"/>
    <s v="Aavin Cheese 200G"/>
    <x v="2"/>
    <x v="7"/>
    <s v="Aavin"/>
    <n v="191.2"/>
    <n v="232.58"/>
    <s v="Monsoon"/>
    <x v="23"/>
    <x v="0"/>
    <x v="1"/>
    <n v="4116030"/>
    <s v="Revathi Raj"/>
    <s v="Cashier"/>
  </r>
  <r>
    <s v="INV102225"/>
    <x v="208"/>
    <s v="CUST0096"/>
    <s v="PRD010"/>
    <s v="STR034"/>
    <s v="EMP0034"/>
    <n v="5"/>
    <n v="204.15"/>
    <n v="0"/>
    <n v="0"/>
    <x v="339"/>
    <n v="538"/>
    <x v="339"/>
    <s v="Wallet"/>
    <s v="Not Returned"/>
    <x v="0"/>
    <d v="1899-12-30T13:13:00"/>
    <x v="0"/>
    <x v="2"/>
    <x v="2"/>
    <s v="Harvest Gold Cookies Pack"/>
    <x v="7"/>
    <x v="29"/>
    <s v="Harvest Gold"/>
    <n v="107.6"/>
    <n v="182.3"/>
    <s v="All Season"/>
    <x v="27"/>
    <x v="0"/>
    <x v="3"/>
    <n v="924804"/>
    <s v="Sangeetha Venkataraman"/>
    <s v="Cashier"/>
  </r>
  <r>
    <s v="INV102255"/>
    <x v="212"/>
    <s v="CUST0567"/>
    <s v="PRD030"/>
    <s v="STR023"/>
    <s v="EMP0104"/>
    <n v="5"/>
    <n v="176.8"/>
    <n v="0"/>
    <n v="0"/>
    <x v="340"/>
    <n v="710"/>
    <x v="340"/>
    <s v="Upi"/>
    <s v="Not Returned"/>
    <x v="0"/>
    <d v="1899-12-30T15:47:00"/>
    <x v="1"/>
    <x v="255"/>
    <x v="2"/>
    <s v="Nescafe Tea Combo"/>
    <x v="8"/>
    <x v="23"/>
    <s v="Nescafe"/>
    <n v="142"/>
    <n v="172.63"/>
    <s v="Winter"/>
    <x v="5"/>
    <x v="0"/>
    <x v="1"/>
    <n v="4282083"/>
    <s v="Pandi Nair"/>
    <s v="Inventory"/>
  </r>
  <r>
    <s v="INV102307"/>
    <x v="26"/>
    <s v="CUST0658"/>
    <m/>
    <s v="STR085"/>
    <s v="EMP0154"/>
    <n v="6"/>
    <n v="445.71"/>
    <n v="0"/>
    <n v="0"/>
    <x v="341"/>
    <n v="1853.64"/>
    <x v="341"/>
    <s v="Upi"/>
    <s v="Not Returned"/>
    <x v="0"/>
    <d v="1899-12-30T19:28:00"/>
    <x v="0"/>
    <x v="256"/>
    <x v="2"/>
    <m/>
    <x v="13"/>
    <x v="41"/>
    <m/>
    <m/>
    <m/>
    <m/>
    <x v="9"/>
    <x v="0"/>
    <x v="3"/>
    <n v="1009286"/>
    <s v="Dinesh Varma"/>
    <s v="Store Manager"/>
  </r>
  <r>
    <s v="INV102345"/>
    <x v="66"/>
    <s v="CUST0324"/>
    <s v="PRD078"/>
    <s v="STR081"/>
    <s v="EMP0226"/>
    <n v="8"/>
    <n v="269.92"/>
    <n v="0"/>
    <n v="0"/>
    <x v="342"/>
    <n v="1720.24"/>
    <x v="342"/>
    <s v="Cash"/>
    <s v="Not Returned"/>
    <x v="0"/>
    <d v="1899-12-30T17:18:00"/>
    <x v="1"/>
    <x v="250"/>
    <x v="2"/>
    <s v="Vim Kitchenware Combo"/>
    <x v="4"/>
    <x v="35"/>
    <s v="Vim"/>
    <n v="215.03"/>
    <n v="261.55"/>
    <s v="Summer"/>
    <x v="19"/>
    <x v="0"/>
    <x v="3"/>
    <n v="794126"/>
    <s v="Arun Rao"/>
    <s v="Store Manager"/>
  </r>
  <r>
    <s v="INV102384"/>
    <x v="213"/>
    <s v="CUST0076"/>
    <s v="PRD103"/>
    <s v="STR085"/>
    <s v="EMP0121"/>
    <n v="7"/>
    <n v="397.16"/>
    <n v="0"/>
    <n v="0"/>
    <x v="343"/>
    <n v="2123.87"/>
    <x v="343"/>
    <s v="Credit Card"/>
    <s v="Not Returned"/>
    <x v="0"/>
    <d v="1899-12-30T20:50:00"/>
    <x v="0"/>
    <x v="50"/>
    <x v="2"/>
    <s v="Organic Fresh Fresh Vegetables Pack"/>
    <x v="5"/>
    <x v="6"/>
    <s v="Organic Fresh"/>
    <n v="303.41000000000003"/>
    <n v="355.64"/>
    <s v="All Season"/>
    <x v="9"/>
    <x v="0"/>
    <x v="3"/>
    <n v="1009286"/>
    <s v="Nithya Selvam"/>
    <s v="Cashier"/>
  </r>
  <r>
    <s v="INV102388"/>
    <x v="205"/>
    <s v="CUST0504"/>
    <s v="PRD085"/>
    <s v="STR056"/>
    <s v="EMP0163"/>
    <n v="5"/>
    <n v="433.39"/>
    <n v="0"/>
    <n v="0"/>
    <x v="344"/>
    <n v="1680.35"/>
    <x v="344"/>
    <s v="Credit Card"/>
    <s v="Not Returned"/>
    <x v="0"/>
    <d v="1899-12-30T13:16:00"/>
    <x v="0"/>
    <x v="257"/>
    <x v="2"/>
    <s v="Local Farm Fresh Fruits 1Kg"/>
    <x v="10"/>
    <x v="18"/>
    <s v="Local Farm"/>
    <n v="336.07"/>
    <n v="389.61"/>
    <s v="Winter"/>
    <x v="23"/>
    <x v="0"/>
    <x v="1"/>
    <n v="4116030"/>
    <s v="Revathi Raj"/>
    <s v="Cashier"/>
  </r>
  <r>
    <s v="INV102390"/>
    <x v="67"/>
    <s v="CUST0179"/>
    <s v="PRD028"/>
    <s v="STR063"/>
    <s v="EMP0324"/>
    <n v="6"/>
    <n v="421.9"/>
    <n v="0"/>
    <n v="0"/>
    <x v="345"/>
    <n v="1859.88"/>
    <x v="345"/>
    <s v="Net Banking"/>
    <s v="Not Returned"/>
    <x v="0"/>
    <d v="1899-12-30T17:44:00"/>
    <x v="0"/>
    <x v="258"/>
    <x v="2"/>
    <s v="Tata Tea Soft Drinks 500G"/>
    <x v="8"/>
    <x v="14"/>
    <s v="Tata Tea"/>
    <n v="309.98"/>
    <n v="380.12"/>
    <s v="Monsoon"/>
    <x v="3"/>
    <x v="0"/>
    <x v="2"/>
    <n v="1996693"/>
    <s v="Devi Raj"/>
    <s v="Inventory"/>
  </r>
  <r>
    <s v="INV102405"/>
    <x v="92"/>
    <s v="CUST0108"/>
    <s v="PRD061"/>
    <s v="STR037"/>
    <s v="EMP0341"/>
    <n v="5"/>
    <n v="364.69"/>
    <n v="0"/>
    <n v="0"/>
    <x v="346"/>
    <n v="1108.5999999999999"/>
    <x v="346"/>
    <s v="Net Banking"/>
    <s v="Not Returned"/>
    <x v="0"/>
    <d v="1899-12-30T15:34:00"/>
    <x v="0"/>
    <x v="259"/>
    <x v="2"/>
    <s v="Colgate Shampoo Combo"/>
    <x v="6"/>
    <x v="8"/>
    <s v="Colgate"/>
    <n v="221.72"/>
    <n v="318.62"/>
    <s v="Winter"/>
    <x v="7"/>
    <x v="0"/>
    <x v="2"/>
    <n v="2273658"/>
    <s v="Indira Chandran"/>
    <s v="Billing"/>
  </r>
  <r>
    <s v="INV102420"/>
    <x v="83"/>
    <s v="CUST0324"/>
    <s v="PRD097"/>
    <s v="STR006"/>
    <s v="EMP0265"/>
    <n v="3"/>
    <n v="405.66"/>
    <n v="0"/>
    <n v="0"/>
    <x v="347"/>
    <n v="931.14"/>
    <x v="347"/>
    <s v="Wallet"/>
    <s v="Not Returned"/>
    <x v="0"/>
    <d v="1899-12-30T19:22:00"/>
    <x v="1"/>
    <x v="250"/>
    <x v="2"/>
    <s v="Local Farm Fresh Vegetables 250Ml V2"/>
    <x v="5"/>
    <x v="6"/>
    <s v="Local Farm"/>
    <n v="310.38"/>
    <n v="365.92"/>
    <s v="All Season"/>
    <x v="2"/>
    <x v="0"/>
    <x v="2"/>
    <n v="2561982"/>
    <s v="Padma Subramaniam"/>
    <s v="Operations"/>
  </r>
  <r>
    <s v="INV102422"/>
    <x v="214"/>
    <s v="CUST0060"/>
    <s v="PRD109"/>
    <s v="STR001"/>
    <s v="EMP0030"/>
    <n v="6"/>
    <n v="164.87"/>
    <n v="0"/>
    <n v="0"/>
    <x v="348"/>
    <n v="827.7"/>
    <x v="348"/>
    <s v="Upi"/>
    <s v="Not Returned"/>
    <x v="0"/>
    <d v="1899-12-30T15:09:00"/>
    <x v="1"/>
    <x v="8"/>
    <x v="2"/>
    <s v="Aachi Ponni Rice 1Kg"/>
    <x v="9"/>
    <x v="13"/>
    <s v="Aachi"/>
    <n v="137.94999999999999"/>
    <n v="157.97999999999999"/>
    <s v="Winter"/>
    <x v="75"/>
    <x v="0"/>
    <x v="2"/>
    <n v="1921769"/>
    <s v="Hariharan Rao"/>
    <s v="Cashier"/>
  </r>
  <r>
    <s v="INV100001"/>
    <x v="42"/>
    <s v="CUST0525"/>
    <s v="PRD138"/>
    <s v="STR051"/>
    <s v="EMP0333"/>
    <n v="1"/>
    <n v="416.08"/>
    <n v="0"/>
    <n v="0"/>
    <x v="349"/>
    <n v="319.64"/>
    <x v="349"/>
    <s v="Wallet"/>
    <s v="Not Returned"/>
    <x v="0"/>
    <d v="1899-12-30T20:03:00"/>
    <x v="0"/>
    <x v="260"/>
    <x v="0"/>
    <s v="Mdh Whole Spices Combo"/>
    <x v="3"/>
    <x v="22"/>
    <s v="Mdh"/>
    <n v="319.64"/>
    <n v="416.08"/>
    <s v="All Season"/>
    <x v="76"/>
    <x v="0"/>
    <x v="0"/>
    <n v="457604"/>
    <s v="Vasanthi Velan"/>
    <s v="Cashier"/>
  </r>
  <r>
    <s v="INV100498"/>
    <x v="215"/>
    <s v="CUST0057"/>
    <s v="PRD025"/>
    <s v="STR051"/>
    <s v="EMP0058"/>
    <n v="3"/>
    <n v="383.51"/>
    <n v="0"/>
    <n v="0"/>
    <x v="350"/>
    <n v="857.7"/>
    <x v="350"/>
    <s v="Upi"/>
    <s v="Not Returned"/>
    <x v="0"/>
    <d v="1899-12-30T14:24:00"/>
    <x v="1"/>
    <x v="261"/>
    <x v="1"/>
    <s v="Nescafe Soft Drinks Pack"/>
    <x v="8"/>
    <x v="14"/>
    <s v="Nescafe"/>
    <n v="285.89999999999998"/>
    <n v="383.51"/>
    <s v="Festive"/>
    <x v="76"/>
    <x v="0"/>
    <x v="0"/>
    <n v="457604"/>
    <s v="Senthil Raj"/>
    <s v="Cashier"/>
  </r>
  <r>
    <s v="INV100153"/>
    <x v="143"/>
    <s v="CUST0047"/>
    <s v="PRD055"/>
    <s v="STR002"/>
    <s v="EMP0185"/>
    <n v="3"/>
    <n v="125.15"/>
    <n v="0"/>
    <n v="0"/>
    <x v="351"/>
    <n v="287.10000000000002"/>
    <x v="351"/>
    <s v="Credit Card"/>
    <s v="Not Returned"/>
    <x v="0"/>
    <d v="1899-12-30T18:30:00"/>
    <x v="1"/>
    <x v="262"/>
    <x v="0"/>
    <s v="Cadbury Biscuits Pack"/>
    <x v="1"/>
    <x v="40"/>
    <s v="Cadbury"/>
    <n v="95.7"/>
    <n v="125.15"/>
    <s v="All Season"/>
    <x v="48"/>
    <x v="0"/>
    <x v="0"/>
    <n v="591044"/>
    <s v="Ezhil Raj"/>
    <s v="Inventory"/>
  </r>
  <r>
    <s v="INV100296"/>
    <x v="69"/>
    <s v="CUST0178"/>
    <s v="PRD088"/>
    <s v="STR025"/>
    <s v="EMP0011"/>
    <n v="5"/>
    <n v="414.87"/>
    <n v="0"/>
    <n v="0"/>
    <x v="352"/>
    <n v="1706.2"/>
    <x v="352"/>
    <s v="Debit Card"/>
    <s v="Not Returned"/>
    <x v="0"/>
    <d v="1899-12-30T14:35:00"/>
    <x v="0"/>
    <x v="214"/>
    <x v="2"/>
    <s v="Local Farm Fresh Fruits Combo V3"/>
    <x v="10"/>
    <x v="18"/>
    <s v="Local Farm"/>
    <n v="341.24"/>
    <n v="404.97"/>
    <s v="Festive"/>
    <x v="15"/>
    <x v="0"/>
    <x v="0"/>
    <n v="578838"/>
    <s v="Balamurugan Sharma"/>
    <s v="Billing"/>
  </r>
  <r>
    <s v="INV100699"/>
    <x v="216"/>
    <s v="CUST0420"/>
    <s v="PRD107"/>
    <s v="STR039"/>
    <s v="EMP0030"/>
    <n v="2"/>
    <n v="405.1"/>
    <n v="0"/>
    <n v="0"/>
    <x v="190"/>
    <n v="696.82"/>
    <x v="190"/>
    <s v="Cash"/>
    <s v="Not Returned"/>
    <x v="0"/>
    <d v="1899-12-30T19:33:00"/>
    <x v="1"/>
    <x v="62"/>
    <x v="1"/>
    <s v="Aachi Idli Rice Combo"/>
    <x v="9"/>
    <x v="20"/>
    <s v="Aachi"/>
    <n v="348.41"/>
    <n v="405.1"/>
    <s v="Monsoon"/>
    <x v="46"/>
    <x v="0"/>
    <x v="0"/>
    <n v="577743"/>
    <s v="Hariharan Rao"/>
    <s v="Cashier"/>
  </r>
  <r>
    <s v="INV100073"/>
    <x v="210"/>
    <s v="CUST0473"/>
    <s v="PRD100"/>
    <s v="STR045"/>
    <s v="EMP0057"/>
    <n v="2"/>
    <n v="290.45"/>
    <n v="0"/>
    <n v="0"/>
    <x v="353"/>
    <n v="475.78"/>
    <x v="353"/>
    <s v="Wallet"/>
    <s v="Not Returned"/>
    <x v="0"/>
    <d v="1899-12-30T18:54:00"/>
    <x v="0"/>
    <x v="7"/>
    <x v="0"/>
    <s v="Organic Fresh Fresh Vegetables 200G V2"/>
    <x v="5"/>
    <x v="6"/>
    <s v="Organic Fresh"/>
    <n v="237.89"/>
    <n v="290.45"/>
    <s v="Winter"/>
    <x v="77"/>
    <x v="0"/>
    <x v="0"/>
    <n v="539795"/>
    <s v="Indira Raj"/>
    <s v="Billing"/>
  </r>
  <r>
    <s v="INV100326"/>
    <x v="125"/>
    <s v="CUST0045"/>
    <s v="PRD080"/>
    <s v="STR036"/>
    <s v="EMP0150"/>
    <n v="6"/>
    <n v="306.69"/>
    <n v="0"/>
    <n v="0"/>
    <x v="354"/>
    <n v="1237.8"/>
    <x v="354"/>
    <s v="Net Banking"/>
    <s v="Not Returned"/>
    <x v="0"/>
    <d v="1899-12-30T13:35:00"/>
    <x v="0"/>
    <x v="251"/>
    <x v="2"/>
    <s v="Vim Kitchenware 1Kg"/>
    <x v="4"/>
    <x v="35"/>
    <s v="Vim"/>
    <n v="206.3"/>
    <n v="275.70999999999998"/>
    <s v="All Season"/>
    <x v="78"/>
    <x v="0"/>
    <x v="0"/>
    <n v="471467"/>
    <s v="Dhanya Iyer"/>
    <s v="Operations"/>
  </r>
  <r>
    <s v="INV100035"/>
    <x v="77"/>
    <s v="CUST0641"/>
    <s v="PRD061"/>
    <s v="STR043"/>
    <s v="EMP0278"/>
    <n v="1"/>
    <n v="318.62"/>
    <n v="0"/>
    <n v="0"/>
    <x v="355"/>
    <n v="221.72"/>
    <x v="355"/>
    <s v="Wallet"/>
    <s v="Not Returned"/>
    <x v="0"/>
    <d v="1899-12-30T12:49:00"/>
    <x v="0"/>
    <x v="91"/>
    <x v="1"/>
    <s v="Colgate Shampoo Combo"/>
    <x v="6"/>
    <x v="8"/>
    <s v="Colgate"/>
    <n v="221.72"/>
    <n v="318.62"/>
    <s v="Winter"/>
    <x v="79"/>
    <x v="0"/>
    <x v="0"/>
    <n v="486040"/>
    <s v="Hariharan Reddy"/>
    <s v="Inventory"/>
  </r>
  <r>
    <s v="INV100046"/>
    <x v="65"/>
    <s v="CUST0505"/>
    <s v="PRD063"/>
    <s v="STR044"/>
    <s v="EMP0208"/>
    <n v="5"/>
    <n v="76.39"/>
    <n v="0"/>
    <n v="0"/>
    <x v="356"/>
    <n v="271.60000000000002"/>
    <x v="356"/>
    <s v="Wallet"/>
    <s v="Not Returned"/>
    <x v="0"/>
    <d v="1899-12-30T16:46:00"/>
    <x v="0"/>
    <x v="252"/>
    <x v="2"/>
    <s v="Patanjali Shampoo Combo"/>
    <x v="6"/>
    <x v="8"/>
    <s v="Patanjali"/>
    <n v="54.32"/>
    <n v="42.16"/>
    <s v="Festive"/>
    <x v="80"/>
    <x v="0"/>
    <x v="0"/>
    <n v="568216"/>
    <s v="Devi Reddy"/>
    <s v="Inventory"/>
  </r>
  <r>
    <s v="INV100402"/>
    <x v="217"/>
    <s v="CUST0551"/>
    <s v="PRD057"/>
    <s v="STR044"/>
    <s v="EMP0208"/>
    <n v="5"/>
    <n v="326.05"/>
    <n v="0"/>
    <n v="0"/>
    <x v="357"/>
    <n v="1175.25"/>
    <x v="357"/>
    <s v="Wallet"/>
    <s v="Not Returned"/>
    <x v="0"/>
    <d v="1899-12-30T15:13:00"/>
    <x v="1"/>
    <x v="60"/>
    <x v="2"/>
    <s v="Parle Chocolates 500G"/>
    <x v="1"/>
    <x v="39"/>
    <s v="Parle"/>
    <n v="235.05"/>
    <n v="317.99"/>
    <s v="Festive"/>
    <x v="80"/>
    <x v="0"/>
    <x v="0"/>
    <n v="568216"/>
    <s v="Devi Reddy"/>
    <s v="Inventory"/>
  </r>
  <r>
    <s v="INV100429"/>
    <x v="211"/>
    <s v="CUST0065"/>
    <s v="PRD063"/>
    <s v="STR045"/>
    <s v="EMP0204"/>
    <n v="1"/>
    <n v="73.83"/>
    <n v="0"/>
    <n v="0"/>
    <x v="250"/>
    <n v="54.32"/>
    <x v="251"/>
    <s v="Debit Card"/>
    <s v="Not Returned"/>
    <x v="0"/>
    <d v="1899-12-30T19:59:00"/>
    <x v="1"/>
    <x v="263"/>
    <x v="0"/>
    <s v="Patanjali Shampoo Combo"/>
    <x v="6"/>
    <x v="8"/>
    <s v="Patanjali"/>
    <n v="54.32"/>
    <n v="42.16"/>
    <s v="Festive"/>
    <x v="77"/>
    <x v="0"/>
    <x v="0"/>
    <n v="539795"/>
    <s v="Ramesh Murugan"/>
    <s v="Inventory"/>
  </r>
  <r>
    <s v="INV100515"/>
    <x v="213"/>
    <s v="CUST0676"/>
    <s v="PRD028"/>
    <s v="STR078"/>
    <s v="EMP0196"/>
    <n v="6"/>
    <n v="412.57"/>
    <n v="0"/>
    <n v="0"/>
    <x v="358"/>
    <n v="1859.88"/>
    <x v="358"/>
    <s v="Wallet"/>
    <s v="Not Returned"/>
    <x v="0"/>
    <d v="1899-12-30T17:11:00"/>
    <x v="0"/>
    <x v="264"/>
    <x v="2"/>
    <s v="Tata Tea Soft Drinks 500G"/>
    <x v="8"/>
    <x v="14"/>
    <s v="Tata Tea"/>
    <n v="309.98"/>
    <n v="380.12"/>
    <s v="Monsoon"/>
    <x v="81"/>
    <x v="0"/>
    <x v="0"/>
    <n v="496445"/>
    <s v="Elango Sekar"/>
    <s v="Operations"/>
  </r>
  <r>
    <s v="INV100039"/>
    <x v="128"/>
    <s v="CUST0572"/>
    <s v="PRD121"/>
    <s v="STR087"/>
    <s v="EMP0222"/>
    <n v="4"/>
    <n v="328.56"/>
    <n v="0"/>
    <n v="0"/>
    <x v="359"/>
    <n v="1086.1199999999999"/>
    <x v="359"/>
    <s v="Credit Card"/>
    <s v="Not Returned"/>
    <x v="0"/>
    <d v="1899-12-30T12:07:00"/>
    <x v="1"/>
    <x v="77"/>
    <x v="2"/>
    <s v="Fortune Coconut Oil 500G"/>
    <x v="0"/>
    <x v="17"/>
    <s v="Fortune"/>
    <n v="271.52999999999997"/>
    <n v="223.15"/>
    <s v="Summer"/>
    <x v="82"/>
    <x v="0"/>
    <x v="0"/>
    <n v="433000"/>
    <s v="Poornima Rao"/>
    <s v="Inventory"/>
  </r>
  <r>
    <s v="INV100395"/>
    <x v="218"/>
    <s v="CUST0075"/>
    <s v="PRD133"/>
    <s v="STR087"/>
    <s v="EMP0222"/>
    <n v="2"/>
    <n v="80.5"/>
    <n v="0"/>
    <n v="0"/>
    <x v="128"/>
    <n v="124.5"/>
    <x v="128"/>
    <s v="Credit Card"/>
    <s v="Not Returned"/>
    <x v="0"/>
    <d v="1899-12-30T20:47:00"/>
    <x v="1"/>
    <x v="265"/>
    <x v="0"/>
    <s v="Aachi Powdered Spices 200G"/>
    <x v="3"/>
    <x v="3"/>
    <s v="Aachi"/>
    <n v="62.25"/>
    <n v="80.5"/>
    <s v="All Season"/>
    <x v="82"/>
    <x v="0"/>
    <x v="0"/>
    <n v="433000"/>
    <s v="Poornima Rao"/>
    <s v="Inventory"/>
  </r>
  <r>
    <s v="INV100203"/>
    <x v="219"/>
    <s v="CUST0369"/>
    <s v="PRD035"/>
    <s v="STR028"/>
    <s v="EMP0235"/>
    <n v="4"/>
    <n v="503.36"/>
    <n v="0"/>
    <n v="0"/>
    <x v="360"/>
    <n v="1559.2"/>
    <x v="360"/>
    <s v="Cash"/>
    <s v="Not Returned"/>
    <x v="0"/>
    <d v="1899-12-30T11:04:00"/>
    <x v="0"/>
    <x v="130"/>
    <x v="0"/>
    <s v="Coca-Cola Coffee 500G"/>
    <x v="8"/>
    <x v="12"/>
    <s v="Coca-Cola"/>
    <n v="389.8"/>
    <n v="503.36"/>
    <s v="Summer"/>
    <x v="83"/>
    <x v="0"/>
    <x v="0"/>
    <n v="489039"/>
    <s v="Mani Chandran"/>
    <s v="Cashier"/>
  </r>
  <r>
    <s v="INV100156"/>
    <x v="150"/>
    <s v="CUST0614"/>
    <s v="PRD030"/>
    <s v="STR051"/>
    <s v="EMP0209"/>
    <n v="2"/>
    <n v="172.63"/>
    <n v="0"/>
    <n v="0"/>
    <x v="361"/>
    <n v="284"/>
    <x v="361"/>
    <s v="Net Banking"/>
    <s v="Not Returned"/>
    <x v="0"/>
    <d v="1899-12-30T19:19:00"/>
    <x v="0"/>
    <x v="191"/>
    <x v="1"/>
    <s v="Nescafe Tea Combo"/>
    <x v="8"/>
    <x v="23"/>
    <s v="Nescafe"/>
    <n v="142"/>
    <n v="172.63"/>
    <s v="Winter"/>
    <x v="76"/>
    <x v="0"/>
    <x v="0"/>
    <n v="457604"/>
    <s v="Eswari Pandian"/>
    <s v="Store Manager"/>
  </r>
  <r>
    <s v="INV100478"/>
    <x v="108"/>
    <s v="CUST0485"/>
    <s v="PRD057"/>
    <s v="STR071"/>
    <s v="EMP0144"/>
    <n v="8"/>
    <n v="323.91000000000003"/>
    <n v="0"/>
    <n v="0"/>
    <x v="362"/>
    <n v="1880.4"/>
    <x v="362"/>
    <s v="Wallet"/>
    <s v="Not Returned"/>
    <x v="0"/>
    <d v="1899-12-30T09:38:00"/>
    <x v="0"/>
    <x v="254"/>
    <x v="2"/>
    <s v="Parle Chocolates 500G"/>
    <x v="1"/>
    <x v="39"/>
    <s v="Parle"/>
    <n v="235.05"/>
    <n v="317.99"/>
    <s v="Festive"/>
    <x v="84"/>
    <x v="0"/>
    <x v="0"/>
    <n v="518088"/>
    <s v="Chitra Nair"/>
    <s v="Cashier"/>
  </r>
  <r>
    <s v="INV100684"/>
    <x v="35"/>
    <s v="CUST0353"/>
    <s v="PRD054"/>
    <s v="STR012"/>
    <s v="EMP0142"/>
    <n v="5"/>
    <n v="537.21"/>
    <n v="0"/>
    <n v="0"/>
    <x v="363"/>
    <n v="1895.95"/>
    <x v="363"/>
    <s v="Upi"/>
    <s v="Not Returned"/>
    <x v="0"/>
    <d v="1899-12-30T20:08:00"/>
    <x v="0"/>
    <x v="43"/>
    <x v="2"/>
    <s v="Lays Namkeen 2Kg"/>
    <x v="1"/>
    <x v="1"/>
    <s v="Lays"/>
    <n v="379.19"/>
    <n v="530.16"/>
    <s v="Monsoon"/>
    <x v="50"/>
    <x v="0"/>
    <x v="0"/>
    <n v="544019"/>
    <s v="Sathish Subramaniam"/>
    <s v="Billing"/>
  </r>
  <r>
    <s v="INV100225"/>
    <x v="99"/>
    <s v="CUST0297"/>
    <s v="PRD065"/>
    <s v="STR011"/>
    <s v="EMP0341"/>
    <n v="8"/>
    <n v="309.23"/>
    <n v="0"/>
    <n v="0"/>
    <x v="364"/>
    <n v="1593.28"/>
    <x v="364"/>
    <s v="Upi"/>
    <s v="Not Returned"/>
    <x v="0"/>
    <d v="1899-12-30T17:44:00"/>
    <x v="0"/>
    <x v="82"/>
    <x v="2"/>
    <s v="Dove Toothpaste 1L"/>
    <x v="6"/>
    <x v="38"/>
    <s v="Dove"/>
    <n v="199.16"/>
    <n v="159.5"/>
    <s v="Winter"/>
    <x v="85"/>
    <x v="0"/>
    <x v="0"/>
    <n v="569084"/>
    <s v="Indira Chandran"/>
    <s v="Billing"/>
  </r>
  <r>
    <s v="INV100590"/>
    <x v="137"/>
    <s v="CUST0285"/>
    <s v="PRD041"/>
    <s v="STR065"/>
    <s v="EMP0147"/>
    <n v="4"/>
    <n v="217.85"/>
    <n v="0"/>
    <n v="0"/>
    <x v="365"/>
    <n v="758.76"/>
    <x v="365"/>
    <s v="Net Banking"/>
    <s v="Not Returned"/>
    <x v="0"/>
    <d v="1899-12-30T18:50:00"/>
    <x v="1"/>
    <x v="142"/>
    <x v="1"/>
    <s v="Amul Frozen Vegetables 250Ml"/>
    <x v="11"/>
    <x v="30"/>
    <s v="Amul"/>
    <n v="189.69"/>
    <n v="217.85"/>
    <s v="Festive"/>
    <x v="86"/>
    <x v="0"/>
    <x v="0"/>
    <n v="523684"/>
    <s v="Hemalatha Naidu"/>
    <s v="Billing"/>
  </r>
  <r>
    <s v="INV100291"/>
    <x v="220"/>
    <s v="CUST0470"/>
    <s v="PRD029"/>
    <s v="STR051"/>
    <s v="EMP0010"/>
    <n v="3"/>
    <n v="332.73"/>
    <n v="0"/>
    <n v="0"/>
    <x v="366"/>
    <n v="783.66"/>
    <x v="366"/>
    <s v="Net Banking"/>
    <s v="Not Returned"/>
    <x v="0"/>
    <d v="1899-12-30T20:17:00"/>
    <x v="1"/>
    <x v="201"/>
    <x v="0"/>
    <s v="Pepsi Tea 200G"/>
    <x v="8"/>
    <x v="23"/>
    <s v="Pepsi"/>
    <n v="261.22000000000003"/>
    <n v="332.73"/>
    <s v="Monsoon"/>
    <x v="76"/>
    <x v="0"/>
    <x v="0"/>
    <n v="457604"/>
    <s v="Hema Sharma"/>
    <s v="Billing"/>
  </r>
  <r>
    <s v="INV100316"/>
    <x v="205"/>
    <s v="CUST0637"/>
    <s v="PRD017"/>
    <s v="STR002"/>
    <s v="EMP0150"/>
    <n v="4"/>
    <n v="464.41"/>
    <n v="0"/>
    <n v="0"/>
    <x v="74"/>
    <n v="1590.76"/>
    <x v="74"/>
    <s v="Upi"/>
    <s v="Not Returned"/>
    <x v="0"/>
    <d v="1899-12-30T11:21:00"/>
    <x v="0"/>
    <x v="29"/>
    <x v="0"/>
    <s v="Nestle Curd 1Kg"/>
    <x v="2"/>
    <x v="9"/>
    <s v="Nestle"/>
    <n v="397.69"/>
    <n v="464.41"/>
    <s v="Festive"/>
    <x v="48"/>
    <x v="0"/>
    <x v="0"/>
    <n v="591044"/>
    <s v="Dhanya Iyer"/>
    <s v="Operations"/>
  </r>
  <r>
    <s v="INV100382"/>
    <x v="41"/>
    <s v="CUST0621"/>
    <s v="PRD028"/>
    <s v="STR078"/>
    <s v="EMP0296"/>
    <n v="3"/>
    <n v="399.15"/>
    <n v="0"/>
    <n v="0"/>
    <x v="367"/>
    <n v="929.94"/>
    <x v="367"/>
    <s v="Cash"/>
    <s v="Not Returned"/>
    <x v="0"/>
    <d v="1899-12-30T16:59:00"/>
    <x v="1"/>
    <x v="266"/>
    <x v="2"/>
    <s v="Tata Tea Soft Drinks 500G"/>
    <x v="8"/>
    <x v="14"/>
    <s v="Tata Tea"/>
    <n v="309.98"/>
    <n v="380.12"/>
    <s v="Monsoon"/>
    <x v="81"/>
    <x v="0"/>
    <x v="0"/>
    <n v="496445"/>
    <s v="Vani Venkataraman"/>
    <s v="Billing"/>
  </r>
  <r>
    <s v="INV100496"/>
    <x v="136"/>
    <s v="CUST0500"/>
    <s v="PRD047"/>
    <s v="STR050"/>
    <s v="EMP0100"/>
    <n v="3"/>
    <n v="540.85"/>
    <n v="0"/>
    <n v="0"/>
    <x v="368"/>
    <n v="1031.67"/>
    <x v="368"/>
    <s v="Debit Card"/>
    <s v="Not Returned"/>
    <x v="0"/>
    <d v="1899-12-30T14:58:00"/>
    <x v="0"/>
    <x v="267"/>
    <x v="2"/>
    <s v="Lays Chocolates Combo"/>
    <x v="1"/>
    <x v="39"/>
    <s v="Lays"/>
    <n v="343.89"/>
    <n v="474.19"/>
    <s v="Winter"/>
    <x v="45"/>
    <x v="0"/>
    <x v="0"/>
    <n v="579392"/>
    <s v="Jagan Prabhu"/>
    <s v="Hr"/>
  </r>
  <r>
    <s v="INV100678"/>
    <x v="50"/>
    <s v="CUST0682"/>
    <s v="PRD055"/>
    <s v="STR078"/>
    <s v="EMP0013"/>
    <n v="1"/>
    <n v="125.15"/>
    <n v="0"/>
    <n v="0"/>
    <x v="369"/>
    <n v="95.7"/>
    <x v="369"/>
    <s v="Debit Card"/>
    <s v="Not Returned"/>
    <x v="0"/>
    <d v="1899-12-30T21:35:00"/>
    <x v="1"/>
    <x v="268"/>
    <x v="1"/>
    <s v="Cadbury Biscuits Pack"/>
    <x v="1"/>
    <x v="40"/>
    <s v="Cadbury"/>
    <n v="95.7"/>
    <n v="125.15"/>
    <s v="All Season"/>
    <x v="81"/>
    <x v="0"/>
    <x v="0"/>
    <n v="496445"/>
    <s v="Gokul Achari"/>
    <s v="Billing"/>
  </r>
  <r>
    <s v="INV100506"/>
    <x v="201"/>
    <s v="CUST0635"/>
    <s v="PRD087"/>
    <s v="STR002"/>
    <s v="EMP0185"/>
    <n v="3"/>
    <n v="71.290000000000006"/>
    <n v="0"/>
    <n v="0"/>
    <x v="370"/>
    <n v="178.11"/>
    <x v="370"/>
    <s v="Debit Card"/>
    <s v="Not Returned"/>
    <x v="0"/>
    <d v="1899-12-30T10:43:00"/>
    <x v="1"/>
    <x v="269"/>
    <x v="2"/>
    <s v="Organic Fresh Fresh Fruits Combo"/>
    <x v="10"/>
    <x v="18"/>
    <s v="Organic Fresh"/>
    <n v="59.37"/>
    <n v="71.290000000000006"/>
    <s v="Monsoon"/>
    <x v="48"/>
    <x v="0"/>
    <x v="0"/>
    <n v="591044"/>
    <s v="Ezhil Raj"/>
    <s v="Inventory"/>
  </r>
  <r>
    <s v="INV100707"/>
    <x v="221"/>
    <s v="CUST0572"/>
    <s v="PRD123"/>
    <s v="STR012"/>
    <s v="EMP0142"/>
    <n v="4"/>
    <n v="187.3"/>
    <n v="0"/>
    <n v="0"/>
    <x v="371"/>
    <n v="633.72"/>
    <x v="371"/>
    <s v="Cash"/>
    <s v="Not Returned"/>
    <x v="0"/>
    <d v="1899-12-30T10:58:00"/>
    <x v="0"/>
    <x v="77"/>
    <x v="2"/>
    <s v="Fortune Gingelly Oil 200G"/>
    <x v="0"/>
    <x v="16"/>
    <s v="Fortune"/>
    <n v="158.43"/>
    <n v="183.39"/>
    <m/>
    <x v="50"/>
    <x v="0"/>
    <x v="0"/>
    <n v="544019"/>
    <s v="Sathish Subramaniam"/>
    <s v="Billing"/>
  </r>
  <r>
    <s v="INV100723"/>
    <x v="100"/>
    <s v="CUST0493"/>
    <s v="PRD017"/>
    <s v="STR087"/>
    <s v="EMP0222"/>
    <n v="7"/>
    <n v="533.58000000000004"/>
    <n v="0"/>
    <n v="0"/>
    <x v="372"/>
    <n v="2783.83"/>
    <x v="372"/>
    <s v="Credit Card"/>
    <s v="Not Returned"/>
    <x v="0"/>
    <d v="1899-12-30T15:15:00"/>
    <x v="0"/>
    <x v="83"/>
    <x v="2"/>
    <s v="Nestle Curd 1Kg"/>
    <x v="2"/>
    <x v="9"/>
    <s v="Nestle"/>
    <n v="397.69"/>
    <n v="464.41"/>
    <s v="Festive"/>
    <x v="82"/>
    <x v="0"/>
    <x v="0"/>
    <n v="433000"/>
    <s v="Poornima Rao"/>
    <s v="Inventory"/>
  </r>
  <r>
    <s v="INV100724"/>
    <x v="222"/>
    <s v="CUST0054"/>
    <s v="PRD092"/>
    <s v="STR045"/>
    <s v="EMP0204"/>
    <n v="3"/>
    <n v="242.16"/>
    <n v="0"/>
    <n v="0"/>
    <x v="373"/>
    <n v="577.16999999999996"/>
    <x v="373"/>
    <s v="Upi"/>
    <s v="Not Returned"/>
    <x v="0"/>
    <d v="1899-12-30T10:52:00"/>
    <x v="1"/>
    <x v="246"/>
    <x v="2"/>
    <s v="Organic Fresh Fresh Fruits 200G"/>
    <x v="10"/>
    <x v="18"/>
    <s v="Organic Fresh"/>
    <n v="192.39"/>
    <n v="224.28"/>
    <s v="Winter"/>
    <x v="77"/>
    <x v="0"/>
    <x v="0"/>
    <n v="539795"/>
    <s v="Ramesh Murugan"/>
    <s v="Inventory"/>
  </r>
  <r>
    <s v="INV100756"/>
    <x v="35"/>
    <s v="CUST0505"/>
    <s v="PRD079"/>
    <s v="STR087"/>
    <s v="EMP0222"/>
    <n v="5"/>
    <n v="269.06"/>
    <n v="0"/>
    <n v="0"/>
    <x v="374"/>
    <n v="970.3"/>
    <x v="374"/>
    <s v="Cash"/>
    <s v="Not Returned"/>
    <x v="0"/>
    <d v="1899-12-30T21:53:00"/>
    <x v="0"/>
    <x v="252"/>
    <x v="2"/>
    <s v="Eveready Detergent Pack"/>
    <x v="4"/>
    <x v="10"/>
    <s v="Eveready"/>
    <n v="194.06"/>
    <n v="260.93"/>
    <m/>
    <x v="82"/>
    <x v="0"/>
    <x v="0"/>
    <n v="433000"/>
    <s v="Poornima Rao"/>
    <s v="Inventory"/>
  </r>
  <r>
    <s v="INV100760"/>
    <x v="223"/>
    <s v="CUST0055"/>
    <s v="PRD086"/>
    <s v="STR070"/>
    <s v="EMP0219"/>
    <n v="3"/>
    <n v="327.08"/>
    <n v="0"/>
    <n v="0"/>
    <x v="375"/>
    <n v="823.83"/>
    <x v="375"/>
    <s v="Wallet"/>
    <s v="Not Returned"/>
    <x v="0"/>
    <d v="1899-12-30T14:13:00"/>
    <x v="1"/>
    <x v="203"/>
    <x v="1"/>
    <s v="Local Farm Fresh Fruits Combo V2"/>
    <x v="10"/>
    <x v="18"/>
    <s v="Local Farm"/>
    <n v="274.61"/>
    <n v="327.08"/>
    <s v="All Season"/>
    <x v="36"/>
    <x v="0"/>
    <x v="0"/>
    <n v="517547"/>
    <s v="Kavya Menon"/>
    <s v="Billing"/>
  </r>
  <r>
    <s v="INV100771"/>
    <x v="224"/>
    <s v="CUST0361"/>
    <s v="PRD121"/>
    <s v="STR070"/>
    <s v="EMP0131"/>
    <n v="5"/>
    <n v="324.85000000000002"/>
    <n v="0"/>
    <n v="0"/>
    <x v="376"/>
    <n v="1357.65"/>
    <x v="376"/>
    <s v="Upi"/>
    <s v="Not Returned"/>
    <x v="0"/>
    <d v="1899-12-30T19:51:00"/>
    <x v="0"/>
    <x v="4"/>
    <x v="2"/>
    <s v="Fortune Coconut Oil 500G"/>
    <x v="0"/>
    <x v="17"/>
    <s v="Fortune"/>
    <n v="271.52999999999997"/>
    <n v="223.15"/>
    <s v="Summer"/>
    <x v="36"/>
    <x v="0"/>
    <x v="0"/>
    <n v="517547"/>
    <s v="Vani Chandran"/>
    <s v="Inventory"/>
  </r>
  <r>
    <s v="INV100823"/>
    <x v="4"/>
    <s v="CUST0346"/>
    <s v="PRD006"/>
    <s v="STR054"/>
    <s v="EMP0104"/>
    <n v="4"/>
    <n v="361.94"/>
    <n v="0"/>
    <n v="0"/>
    <x v="377"/>
    <n v="865.28"/>
    <x v="377"/>
    <s v="Debit Card"/>
    <s v="Not Returned"/>
    <x v="0"/>
    <d v="1899-12-30T20:54:00"/>
    <x v="1"/>
    <x v="244"/>
    <x v="2"/>
    <s v="Harvest Gold Cookies 500G"/>
    <x v="7"/>
    <x v="29"/>
    <s v="Harvest Gold"/>
    <n v="216.32"/>
    <n v="343.56"/>
    <s v="Monsoon"/>
    <x v="87"/>
    <x v="0"/>
    <x v="0"/>
    <n v="538449"/>
    <s v="Pandi Nair"/>
    <s v="Inventory"/>
  </r>
  <r>
    <s v="INV100831"/>
    <x v="225"/>
    <s v="CUST0546"/>
    <s v="PRD023"/>
    <s v="STR039"/>
    <s v="EMP0015"/>
    <n v="5"/>
    <n v="342.27"/>
    <n v="0"/>
    <n v="0"/>
    <x v="378"/>
    <n v="1330.5"/>
    <x v="378"/>
    <s v="Upi"/>
    <s v="Not Returned"/>
    <x v="0"/>
    <d v="1899-12-30T12:53:00"/>
    <x v="1"/>
    <x v="9"/>
    <x v="1"/>
    <s v="Amul Butter 1L"/>
    <x v="2"/>
    <x v="5"/>
    <m/>
    <n v="266.10000000000002"/>
    <n v="342.27"/>
    <s v="All Season"/>
    <x v="46"/>
    <x v="0"/>
    <x v="0"/>
    <n v="577743"/>
    <s v="Harini Krishnan"/>
    <s v="Inventory"/>
  </r>
  <r>
    <s v="INV100867"/>
    <x v="226"/>
    <s v="CUST0461"/>
    <s v="PRD017"/>
    <s v="STR039"/>
    <s v="EMP0171"/>
    <n v="4"/>
    <n v="507.28"/>
    <n v="0"/>
    <n v="0"/>
    <x v="379"/>
    <n v="1590.76"/>
    <x v="379"/>
    <s v="Credit Card"/>
    <s v="Not Returned"/>
    <x v="0"/>
    <d v="1899-12-30T16:10:00"/>
    <x v="1"/>
    <x v="231"/>
    <x v="2"/>
    <s v="Nestle Curd 1Kg"/>
    <x v="2"/>
    <x v="9"/>
    <s v="Nestle"/>
    <n v="397.69"/>
    <n v="464.41"/>
    <s v="Festive"/>
    <x v="46"/>
    <x v="0"/>
    <x v="0"/>
    <n v="577743"/>
    <s v="Ashok Nair"/>
    <s v="Cashier"/>
  </r>
  <r>
    <s v="INV100893"/>
    <x v="127"/>
    <s v="CUST0082"/>
    <s v="PRD009"/>
    <s v="STR050"/>
    <s v="EMP0010"/>
    <n v="3"/>
    <n v="708.04"/>
    <n v="0"/>
    <n v="0"/>
    <x v="380"/>
    <n v="1196.1600000000001"/>
    <x v="380"/>
    <s v="Credit Card"/>
    <s v="Not Returned"/>
    <x v="0"/>
    <d v="1899-12-30T09:03:00"/>
    <x v="1"/>
    <x v="107"/>
    <x v="2"/>
    <s v="Harvest Gold Buns 200G"/>
    <x v="7"/>
    <x v="11"/>
    <s v="Harvest Gold"/>
    <n v="398.72"/>
    <n v="661.91"/>
    <s v="Monsoon"/>
    <x v="45"/>
    <x v="0"/>
    <x v="0"/>
    <n v="579392"/>
    <s v="Hema Sharma"/>
    <s v="Billing"/>
  </r>
  <r>
    <s v="INV100900"/>
    <x v="189"/>
    <s v="CUST0553"/>
    <s v="PRD104"/>
    <s v="STR043"/>
    <s v="EMP0278"/>
    <n v="5"/>
    <n v="213.78"/>
    <n v="0"/>
    <n v="0"/>
    <x v="381"/>
    <n v="767.1"/>
    <x v="381"/>
    <s v="Upi"/>
    <s v="Not Returned"/>
    <x v="0"/>
    <d v="1899-12-30T11:37:00"/>
    <x v="1"/>
    <x v="270"/>
    <x v="2"/>
    <s v="Local Farm Fresh Vegetables Combo"/>
    <x v="5"/>
    <x v="6"/>
    <s v="Local Farm"/>
    <n v="153.41999999999999"/>
    <n v="191.13"/>
    <s v="Summer"/>
    <x v="79"/>
    <x v="0"/>
    <x v="0"/>
    <n v="486040"/>
    <s v="Hariharan Reddy"/>
    <s v="Inventory"/>
  </r>
  <r>
    <s v="INV100944"/>
    <x v="34"/>
    <s v="CUST0482"/>
    <s v="PRD056"/>
    <s v="STR004"/>
    <s v="EMP0212"/>
    <n v="5"/>
    <n v="352.39"/>
    <n v="0"/>
    <n v="0"/>
    <x v="382"/>
    <n v="1192.1500000000001"/>
    <x v="382"/>
    <s v="Cash"/>
    <s v="Not Returned"/>
    <x v="0"/>
    <d v="1899-12-30T18:17:00"/>
    <x v="0"/>
    <x v="64"/>
    <x v="2"/>
    <s v="Cadbury Namkeen Combo"/>
    <x v="1"/>
    <x v="1"/>
    <s v="Cadbury"/>
    <n v="238.43"/>
    <n v="333.54"/>
    <s v="All Season"/>
    <x v="0"/>
    <x v="0"/>
    <x v="0"/>
    <n v="584869"/>
    <s v="Tamil Pandian"/>
    <s v="Billing"/>
  </r>
  <r>
    <s v="INV100990"/>
    <x v="227"/>
    <s v="CUST0362"/>
    <s v="PRD137"/>
    <s v="STR078"/>
    <s v="EMP0296"/>
    <n v="5"/>
    <n v="442.14"/>
    <n v="0"/>
    <n v="0"/>
    <x v="383"/>
    <n v="1759.35"/>
    <x v="383"/>
    <s v="Net Banking"/>
    <s v="Not Returned"/>
    <x v="0"/>
    <d v="1899-12-30T09:09:00"/>
    <x v="1"/>
    <x v="271"/>
    <x v="1"/>
    <s v="Mdh Powdered Spices 200G"/>
    <x v="3"/>
    <x v="3"/>
    <s v="Mdh"/>
    <n v="351.87"/>
    <n v="442.14"/>
    <s v="Winter"/>
    <x v="81"/>
    <x v="0"/>
    <x v="0"/>
    <n v="496445"/>
    <s v="Vani Venkataraman"/>
    <s v="Billing"/>
  </r>
  <r>
    <s v="INV101075"/>
    <x v="47"/>
    <s v="CUST0121"/>
    <s v="PRD003"/>
    <s v="STR012"/>
    <s v="EMP0142"/>
    <n v="1"/>
    <n v="589.75"/>
    <n v="0"/>
    <n v="0"/>
    <x v="384"/>
    <n v="343.65"/>
    <x v="384"/>
    <s v="Debit Card"/>
    <s v="Not Returned"/>
    <x v="0"/>
    <d v="1899-12-30T15:03:00"/>
    <x v="1"/>
    <x v="45"/>
    <x v="1"/>
    <s v="Harvest Gold Buns Combo"/>
    <x v="7"/>
    <x v="11"/>
    <s v="Harvest Gold"/>
    <n v="343.65"/>
    <n v="589.75"/>
    <s v="Winter"/>
    <x v="50"/>
    <x v="0"/>
    <x v="0"/>
    <n v="544019"/>
    <s v="Sathish Subramaniam"/>
    <s v="Billing"/>
  </r>
  <r>
    <s v="INV101084"/>
    <x v="13"/>
    <s v="CUST0084"/>
    <s v="PRD066"/>
    <s v="STR087"/>
    <s v="EMP0222"/>
    <n v="2"/>
    <n v="491.81"/>
    <n v="0"/>
    <n v="0"/>
    <x v="156"/>
    <n v="731.14"/>
    <x v="156"/>
    <s v="Upi"/>
    <s v="Not Returned"/>
    <x v="0"/>
    <d v="1899-12-30T12:08:00"/>
    <x v="0"/>
    <x v="272"/>
    <x v="1"/>
    <s v="Dove Shampoo 2Kg"/>
    <x v="6"/>
    <x v="8"/>
    <s v="Dove"/>
    <n v="365.57"/>
    <n v="491.81"/>
    <s v="All Season"/>
    <x v="82"/>
    <x v="0"/>
    <x v="0"/>
    <n v="433000"/>
    <s v="Poornima Rao"/>
    <s v="Inventory"/>
  </r>
  <r>
    <s v="INV101100"/>
    <x v="115"/>
    <s v="CUST0572"/>
    <s v="PRD041"/>
    <s v="STR011"/>
    <s v="EMP0102"/>
    <n v="3"/>
    <n v="233.01"/>
    <n v="0"/>
    <n v="0"/>
    <x v="385"/>
    <n v="569.07000000000005"/>
    <x v="385"/>
    <s v="Upi"/>
    <s v="Not Returned"/>
    <x v="0"/>
    <d v="1899-12-30T17:00:00"/>
    <x v="1"/>
    <x v="77"/>
    <x v="2"/>
    <s v="Amul Frozen Vegetables 250Ml"/>
    <x v="11"/>
    <x v="30"/>
    <s v="Amul"/>
    <n v="189.69"/>
    <n v="217.85"/>
    <s v="Festive"/>
    <x v="85"/>
    <x v="0"/>
    <x v="0"/>
    <n v="569084"/>
    <s v="Prasath Reddy"/>
    <s v="Cashier"/>
  </r>
  <r>
    <s v="INV101125"/>
    <x v="228"/>
    <s v="CUST0579"/>
    <s v="PRD089"/>
    <s v="STR036"/>
    <s v="EMP0150"/>
    <n v="4"/>
    <n v="334.96"/>
    <n v="0"/>
    <n v="0"/>
    <x v="386"/>
    <n v="1005.68"/>
    <x v="386"/>
    <s v="Wallet"/>
    <s v="Not Returned"/>
    <x v="0"/>
    <d v="1899-12-30T13:16:00"/>
    <x v="1"/>
    <x v="273"/>
    <x v="2"/>
    <s v="Organic Fresh Fresh Fruits 500G"/>
    <x v="10"/>
    <x v="18"/>
    <s v="Organic Fresh"/>
    <n v="251.42"/>
    <n v="305.67"/>
    <s v="All Season"/>
    <x v="78"/>
    <x v="0"/>
    <x v="0"/>
    <n v="471467"/>
    <s v="Dhanya Iyer"/>
    <s v="Operations"/>
  </r>
  <r>
    <s v="INV101206"/>
    <x v="30"/>
    <s v="CUST0600"/>
    <s v="PRD072"/>
    <s v="STR012"/>
    <s v="EMP0157"/>
    <n v="8"/>
    <n v="368.84"/>
    <n v="0"/>
    <n v="0"/>
    <x v="387"/>
    <n v="2110.8000000000002"/>
    <x v="387"/>
    <s v="Net Banking"/>
    <s v="Not Returned"/>
    <x v="0"/>
    <d v="1899-12-30T14:14:00"/>
    <x v="0"/>
    <x v="99"/>
    <x v="2"/>
    <s v="Eveready Detergent 1L"/>
    <x v="4"/>
    <x v="10"/>
    <s v="Eveready"/>
    <n v="263.85000000000002"/>
    <n v="340.25"/>
    <s v="All Season"/>
    <x v="50"/>
    <x v="0"/>
    <x v="0"/>
    <n v="544019"/>
    <s v="Elango Velan"/>
    <s v="Cashier"/>
  </r>
  <r>
    <s v="INV101221"/>
    <x v="167"/>
    <s v="CUST0045"/>
    <s v="PRD060"/>
    <s v="STR070"/>
    <s v="EMP0061"/>
    <n v="8"/>
    <n v="82.91"/>
    <n v="0"/>
    <n v="0"/>
    <x v="388"/>
    <n v="434"/>
    <x v="388"/>
    <s v="Wallet"/>
    <s v="Not Returned"/>
    <x v="0"/>
    <d v="1899-12-30T15:45:00"/>
    <x v="1"/>
    <x v="251"/>
    <x v="2"/>
    <s v="Himalaya Soap 250Ml"/>
    <x v="6"/>
    <x v="36"/>
    <m/>
    <n v="54.25"/>
    <n v="72.930000000000007"/>
    <s v="Summer"/>
    <x v="36"/>
    <x v="0"/>
    <x v="0"/>
    <n v="517547"/>
    <s v="Poornima Devi"/>
    <s v="Billing"/>
  </r>
  <r>
    <s v="INV101226"/>
    <x v="43"/>
    <s v="CUST0277"/>
    <s v="PRD021"/>
    <s v="STR039"/>
    <s v="EMP0043"/>
    <n v="5"/>
    <n v="39.78"/>
    <n v="0"/>
    <n v="0"/>
    <x v="389"/>
    <n v="162"/>
    <x v="389"/>
    <s v="Cash"/>
    <s v="Not Returned"/>
    <x v="0"/>
    <d v="1899-12-30T14:49:00"/>
    <x v="0"/>
    <x v="224"/>
    <x v="2"/>
    <s v="Milky Mist Butter Pack"/>
    <x v="2"/>
    <x v="5"/>
    <s v="Milky Mist"/>
    <n v="32.4"/>
    <n v="38.659999999999997"/>
    <s v="Monsoon"/>
    <x v="46"/>
    <x v="0"/>
    <x v="0"/>
    <n v="577743"/>
    <s v="Suresh Reddy"/>
    <s v="Cashier"/>
  </r>
  <r>
    <s v="INV101235"/>
    <x v="118"/>
    <s v="CUST0667"/>
    <s v="PRD116"/>
    <s v="STR044"/>
    <s v="EMP0287"/>
    <n v="3"/>
    <n v="150.04"/>
    <n v="0"/>
    <n v="0"/>
    <x v="390"/>
    <n v="383.94"/>
    <x v="390"/>
    <s v="Credit Card"/>
    <s v="Not Returned"/>
    <x v="0"/>
    <d v="1899-12-30T16:29:00"/>
    <x v="0"/>
    <x v="274"/>
    <x v="1"/>
    <s v="Aachi Basmati Rice 200G"/>
    <x v="9"/>
    <x v="31"/>
    <s v="Aachi"/>
    <n v="127.98"/>
    <n v="150.04"/>
    <s v="Festive"/>
    <x v="80"/>
    <x v="0"/>
    <x v="0"/>
    <n v="568216"/>
    <s v="Elango Gupta"/>
    <s v="Store Manager"/>
  </r>
  <r>
    <s v="INV101237"/>
    <x v="97"/>
    <s v="CUST0009"/>
    <s v="PRD141"/>
    <s v="STR039"/>
    <s v="EMP0336"/>
    <n v="2"/>
    <n v="46.76"/>
    <n v="0"/>
    <n v="0"/>
    <x v="391"/>
    <n v="73.3"/>
    <x v="391"/>
    <s v="Debit Card"/>
    <s v="Not Returned"/>
    <x v="0"/>
    <d v="1899-12-30T11:49:00"/>
    <x v="0"/>
    <x v="275"/>
    <x v="0"/>
    <s v="Vim Floor Cleaner 1L"/>
    <x v="12"/>
    <x v="34"/>
    <s v="Vim"/>
    <n v="36.65"/>
    <n v="46.76"/>
    <s v="Winter"/>
    <x v="46"/>
    <x v="0"/>
    <x v="0"/>
    <n v="577743"/>
    <s v="Sanjay Sharma"/>
    <s v="Billing"/>
  </r>
  <r>
    <s v="INV101243"/>
    <x v="50"/>
    <s v="CUST0119"/>
    <s v="PRD013"/>
    <s v="STR009"/>
    <s v="EMP0322"/>
    <n v="5"/>
    <n v="183.19"/>
    <n v="0"/>
    <n v="0"/>
    <x v="392"/>
    <n v="621.20000000000005"/>
    <x v="392"/>
    <s v="Net Banking"/>
    <s v="Not Returned"/>
    <x v="0"/>
    <d v="1899-12-30T12:09:00"/>
    <x v="1"/>
    <x v="241"/>
    <x v="2"/>
    <s v="Amul Paneer 250Ml"/>
    <x v="2"/>
    <x v="19"/>
    <s v="Amul"/>
    <n v="124.24"/>
    <n v="161.03"/>
    <s v="Winter"/>
    <x v="88"/>
    <x v="0"/>
    <x v="0"/>
    <n v="429599"/>
    <s v="Prasath Naidu"/>
    <s v="Billing"/>
  </r>
  <r>
    <s v="INV101260"/>
    <x v="229"/>
    <s v="CUST0635"/>
    <s v="PRD089"/>
    <s v="STR078"/>
    <s v="EMP0296"/>
    <n v="2"/>
    <n v="305.67"/>
    <n v="0"/>
    <n v="0"/>
    <x v="163"/>
    <n v="502.84"/>
    <x v="163"/>
    <s v="Debit Card"/>
    <s v="Not Returned"/>
    <x v="0"/>
    <d v="1899-12-30T19:03:00"/>
    <x v="1"/>
    <x v="269"/>
    <x v="2"/>
    <s v="Organic Fresh Fresh Fruits 500G"/>
    <x v="10"/>
    <x v="18"/>
    <s v="Organic Fresh"/>
    <n v="251.42"/>
    <n v="305.67"/>
    <s v="All Season"/>
    <x v="81"/>
    <x v="0"/>
    <x v="0"/>
    <n v="496445"/>
    <s v="Vani Venkataraman"/>
    <s v="Billing"/>
  </r>
  <r>
    <s v="INV101274"/>
    <x v="230"/>
    <s v="CUST0264"/>
    <s v="PRD035"/>
    <s v="STR065"/>
    <s v="EMP0147"/>
    <n v="7"/>
    <n v="547.79999999999995"/>
    <n v="0"/>
    <n v="0"/>
    <x v="393"/>
    <n v="2728.6"/>
    <x v="393"/>
    <s v="Net Banking"/>
    <s v="Not Returned"/>
    <x v="0"/>
    <d v="1899-12-30T09:51:00"/>
    <x v="1"/>
    <x v="26"/>
    <x v="2"/>
    <s v="Coca-Cola Coffee 500G"/>
    <x v="8"/>
    <x v="12"/>
    <s v="Coca-Cola"/>
    <n v="389.8"/>
    <n v="503.36"/>
    <s v="Summer"/>
    <x v="86"/>
    <x v="0"/>
    <x v="0"/>
    <n v="523684"/>
    <s v="Hemalatha Naidu"/>
    <s v="Billing"/>
  </r>
  <r>
    <s v="INV101303"/>
    <x v="231"/>
    <s v="CUST0416"/>
    <s v="PRD031"/>
    <s v="STR071"/>
    <s v="EMP0189"/>
    <n v="1"/>
    <n v="342.46"/>
    <n v="0"/>
    <n v="0"/>
    <x v="87"/>
    <n v="271.77999999999997"/>
    <x v="87"/>
    <s v="Upi"/>
    <s v="Not Returned"/>
    <x v="0"/>
    <d v="1899-12-30T14:07:00"/>
    <x v="1"/>
    <x v="276"/>
    <x v="1"/>
    <s v="Nescafe Coffee Pack"/>
    <x v="8"/>
    <x v="12"/>
    <s v="Nescafe"/>
    <n v="271.77999999999997"/>
    <n v="342.46"/>
    <s v="All Season"/>
    <x v="84"/>
    <x v="0"/>
    <x v="0"/>
    <n v="518088"/>
    <s v="Harini Pillai"/>
    <s v="Billing"/>
  </r>
  <r>
    <s v="INV101350"/>
    <x v="19"/>
    <s v="CUST0153"/>
    <s v="PRD116"/>
    <s v="STR078"/>
    <s v="EMP0296"/>
    <n v="1"/>
    <n v="150.04"/>
    <n v="0"/>
    <n v="0"/>
    <x v="394"/>
    <n v="127.98"/>
    <x v="394"/>
    <s v="Credit Card"/>
    <s v="Not Returned"/>
    <x v="0"/>
    <d v="1899-12-30T10:27:00"/>
    <x v="0"/>
    <x v="136"/>
    <x v="1"/>
    <s v="Aachi Basmati Rice 200G"/>
    <x v="9"/>
    <x v="31"/>
    <s v="Aachi"/>
    <n v="127.98"/>
    <n v="150.04"/>
    <s v="Festive"/>
    <x v="81"/>
    <x v="0"/>
    <x v="0"/>
    <n v="496445"/>
    <s v="Vani Venkataraman"/>
    <s v="Billing"/>
  </r>
  <r>
    <s v="INV101352"/>
    <x v="110"/>
    <s v="CUST0015"/>
    <s v="PRD105"/>
    <s v="STR077"/>
    <s v="EMP0030"/>
    <n v="1"/>
    <n v="131.03"/>
    <n v="0"/>
    <n v="0"/>
    <x v="395"/>
    <n v="117.27"/>
    <x v="395"/>
    <s v="Upi"/>
    <s v="Not Returned"/>
    <x v="0"/>
    <d v="1899-12-30T20:18:00"/>
    <x v="0"/>
    <x v="277"/>
    <x v="0"/>
    <s v="India Gate Basmati Rice 250Ml"/>
    <x v="9"/>
    <x v="31"/>
    <s v="India Gate"/>
    <n v="117.27"/>
    <n v="131.03"/>
    <s v="All Season"/>
    <x v="89"/>
    <x v="0"/>
    <x v="0"/>
    <n v="433204"/>
    <s v="Hariharan Rao"/>
    <s v="Cashier"/>
  </r>
  <r>
    <s v="INV101275"/>
    <x v="232"/>
    <s v="CUST0461"/>
    <s v="PRD005"/>
    <s v="STR036"/>
    <s v="EMP0150"/>
    <n v="3"/>
    <n v="334.1"/>
    <n v="0"/>
    <n v="0"/>
    <x v="396"/>
    <n v="615.80999999999995"/>
    <x v="396"/>
    <s v="Debit Card"/>
    <s v="Not Returned"/>
    <x v="0"/>
    <d v="1899-12-30T11:47:00"/>
    <x v="1"/>
    <x v="231"/>
    <x v="2"/>
    <s v="Amul Paneer 250Ml"/>
    <x v="7"/>
    <x v="11"/>
    <s v="Harvest Gold"/>
    <n v="205.27"/>
    <n v="332.74"/>
    <s v="Winter"/>
    <x v="78"/>
    <x v="0"/>
    <x v="0"/>
    <n v="471467"/>
    <s v="Dhanya Iyer"/>
    <s v="Operations"/>
  </r>
  <r>
    <s v="INV101380"/>
    <x v="170"/>
    <s v="CUST0406"/>
    <s v="PRD090"/>
    <s v="STR044"/>
    <s v="EMP0118"/>
    <n v="8"/>
    <n v="471.94"/>
    <n v="0"/>
    <n v="0"/>
    <x v="397"/>
    <n v="2961.44"/>
    <x v="397"/>
    <s v="Wallet"/>
    <s v="Not Returned"/>
    <x v="0"/>
    <d v="1899-12-30T13:16:00"/>
    <x v="0"/>
    <x v="104"/>
    <x v="2"/>
    <s v="Organic Fresh Fresh Fruits Pack V2"/>
    <x v="10"/>
    <x v="18"/>
    <s v="Organic Fresh"/>
    <n v="370.18"/>
    <n v="438.7"/>
    <s v="Summer"/>
    <x v="80"/>
    <x v="0"/>
    <x v="0"/>
    <n v="568216"/>
    <s v="Banu Nathan"/>
    <s v="Inventory"/>
  </r>
  <r>
    <s v="INV101414"/>
    <x v="229"/>
    <s v="CUST0286"/>
    <s v="PRD091"/>
    <s v="STR045"/>
    <s v="EMP0204"/>
    <n v="2"/>
    <n v="376.11"/>
    <n v="0"/>
    <n v="0"/>
    <x v="398"/>
    <n v="603.14"/>
    <x v="398"/>
    <s v="Credit Card"/>
    <s v="Not Returned"/>
    <x v="0"/>
    <d v="1899-12-30T14:36:00"/>
    <x v="1"/>
    <x v="278"/>
    <x v="1"/>
    <s v="Local Farm Fresh Fruits 250Ml"/>
    <x v="10"/>
    <x v="18"/>
    <s v="Local Farm"/>
    <n v="301.57"/>
    <n v="376.11"/>
    <s v="Festive"/>
    <x v="77"/>
    <x v="0"/>
    <x v="0"/>
    <n v="539795"/>
    <s v="Ramesh Murugan"/>
    <s v="Inventory"/>
  </r>
  <r>
    <s v="INV101436"/>
    <x v="233"/>
    <s v="CUST0461"/>
    <s v="PRD056"/>
    <s v="STR011"/>
    <s v="EMP0341"/>
    <n v="6"/>
    <n v="368"/>
    <n v="0"/>
    <n v="0"/>
    <x v="399"/>
    <n v="1430.58"/>
    <x v="399"/>
    <s v="Net Banking"/>
    <s v="Not Returned"/>
    <x v="0"/>
    <d v="1899-12-30T19:42:00"/>
    <x v="1"/>
    <x v="231"/>
    <x v="2"/>
    <s v="Cadbury Namkeen Combo"/>
    <x v="1"/>
    <x v="1"/>
    <s v="Cadbury"/>
    <n v="238.43"/>
    <n v="333.54"/>
    <s v="All Season"/>
    <x v="85"/>
    <x v="0"/>
    <x v="0"/>
    <n v="569084"/>
    <s v="Indira Chandran"/>
    <s v="Billing"/>
  </r>
  <r>
    <s v="INV101450"/>
    <x v="221"/>
    <s v="CUST0461"/>
    <s v="PRD112"/>
    <s v="STR077"/>
    <s v="EMP0030"/>
    <n v="8"/>
    <n v="283.92"/>
    <n v="0"/>
    <n v="0"/>
    <x v="52"/>
    <n v="1684.16"/>
    <x v="400"/>
    <s v="Net Banking"/>
    <s v="Not Returned"/>
    <x v="0"/>
    <d v="1899-12-30T20:09:00"/>
    <x v="0"/>
    <x v="231"/>
    <x v="2"/>
    <s v="Aachi Ponni Rice 2Kg"/>
    <x v="9"/>
    <x v="13"/>
    <m/>
    <n v="210.52"/>
    <n v="251.73"/>
    <s v="All Season"/>
    <x v="89"/>
    <x v="0"/>
    <x v="0"/>
    <n v="433204"/>
    <s v="Hariharan Rao"/>
    <s v="Cashier"/>
  </r>
  <r>
    <s v="INV101459"/>
    <x v="36"/>
    <s v="CUST0278"/>
    <s v="PRD057"/>
    <s v="STR071"/>
    <s v="EMP0120"/>
    <n v="3"/>
    <n v="317.99"/>
    <n v="0"/>
    <n v="0"/>
    <x v="400"/>
    <n v="705.15"/>
    <x v="401"/>
    <s v="Debit Card"/>
    <s v="Not Returned"/>
    <x v="0"/>
    <d v="1899-12-30T09:42:00"/>
    <x v="1"/>
    <x v="279"/>
    <x v="1"/>
    <s v="Parle Chocolates 500G"/>
    <x v="1"/>
    <x v="39"/>
    <s v="Parle"/>
    <n v="235.05"/>
    <n v="317.99"/>
    <s v="Festive"/>
    <x v="84"/>
    <x v="0"/>
    <x v="0"/>
    <n v="518088"/>
    <s v="Mala Rao"/>
    <s v="Cashier"/>
  </r>
  <r>
    <s v="INV101471"/>
    <x v="170"/>
    <s v="CUST0488"/>
    <s v="PRD001"/>
    <s v="STR011"/>
    <s v="EMP0341"/>
    <n v="2"/>
    <n v="299.73"/>
    <n v="0"/>
    <n v="0"/>
    <x v="401"/>
    <n v="369.48"/>
    <x v="402"/>
    <s v="Cash"/>
    <s v="Not Returned"/>
    <x v="0"/>
    <d v="1899-12-30T14:52:00"/>
    <x v="0"/>
    <x v="117"/>
    <x v="0"/>
    <s v="Local Bakers Buns 1Kg"/>
    <x v="7"/>
    <x v="11"/>
    <s v="Local Bakers"/>
    <n v="184.74"/>
    <n v="299.73"/>
    <s v="Summer"/>
    <x v="85"/>
    <x v="0"/>
    <x v="0"/>
    <n v="569084"/>
    <s v="Indira Chandran"/>
    <s v="Billing"/>
  </r>
  <r>
    <s v="INV101476"/>
    <x v="55"/>
    <s v="CUST0071"/>
    <s v="PRD026"/>
    <s v="STR054"/>
    <s v="EMP0104"/>
    <n v="5"/>
    <n v="329.69"/>
    <n v="0"/>
    <n v="0"/>
    <x v="177"/>
    <n v="1236.25"/>
    <x v="177"/>
    <s v="Cash"/>
    <s v="Not Returned"/>
    <x v="0"/>
    <d v="1899-12-30T12:50:00"/>
    <x v="0"/>
    <x v="280"/>
    <x v="1"/>
    <s v="Nescafe Coffee 1Kg"/>
    <x v="8"/>
    <x v="12"/>
    <s v="Nescafe"/>
    <n v="247.25"/>
    <n v="329.69"/>
    <s v="Festive"/>
    <x v="87"/>
    <x v="0"/>
    <x v="0"/>
    <n v="538449"/>
    <s v="Pandi Nair"/>
    <s v="Inventory"/>
  </r>
  <r>
    <s v="INV101477"/>
    <x v="198"/>
    <s v="CUST0493"/>
    <s v="PRD108"/>
    <s v="STR025"/>
    <s v="EMP0011"/>
    <n v="6"/>
    <n v="310.42"/>
    <n v="0"/>
    <n v="0"/>
    <x v="402"/>
    <n v="1559.58"/>
    <x v="403"/>
    <s v="Net Banking"/>
    <s v="Not Returned"/>
    <x v="0"/>
    <d v="1899-12-30T18:51:00"/>
    <x v="1"/>
    <x v="83"/>
    <x v="2"/>
    <s v="Daawat Basmati Rice 2Kg"/>
    <x v="9"/>
    <x v="31"/>
    <s v="Daawat"/>
    <n v="259.93"/>
    <n v="306.62"/>
    <s v="All Season"/>
    <x v="15"/>
    <x v="0"/>
    <x v="0"/>
    <n v="578838"/>
    <s v="Balamurugan Sharma"/>
    <s v="Billing"/>
  </r>
  <r>
    <s v="INV101486"/>
    <x v="6"/>
    <s v="CUST0103"/>
    <s v="PRD093"/>
    <s v="STR009"/>
    <s v="EMP0322"/>
    <n v="2"/>
    <n v="96.72"/>
    <n v="0"/>
    <n v="0"/>
    <x v="403"/>
    <n v="159.63999999999999"/>
    <x v="404"/>
    <s v="Credit Card"/>
    <s v="Not Returned"/>
    <x v="0"/>
    <d v="1899-12-30T15:54:00"/>
    <x v="0"/>
    <x v="281"/>
    <x v="0"/>
    <s v="Local Farm Fresh Vegetables 250Ml"/>
    <x v="5"/>
    <x v="6"/>
    <s v="Local Farm"/>
    <n v="79.819999999999993"/>
    <n v="96.72"/>
    <s v="Winter"/>
    <x v="88"/>
    <x v="0"/>
    <x v="0"/>
    <n v="429599"/>
    <s v="Prasath Naidu"/>
    <s v="Billing"/>
  </r>
  <r>
    <s v="INV101514"/>
    <x v="234"/>
    <s v="CUST0379"/>
    <s v="PRD021"/>
    <s v="STR012"/>
    <s v="EMP0142"/>
    <n v="3"/>
    <n v="38.659999999999997"/>
    <n v="0"/>
    <n v="0"/>
    <x v="404"/>
    <n v="97.2"/>
    <x v="405"/>
    <s v="Net Banking"/>
    <s v="Not Returned"/>
    <x v="0"/>
    <d v="1899-12-30T16:26:00"/>
    <x v="0"/>
    <x v="282"/>
    <x v="1"/>
    <s v="Milky Mist Butter Pack"/>
    <x v="2"/>
    <x v="5"/>
    <s v="Milky Mist"/>
    <n v="32.4"/>
    <n v="38.659999999999997"/>
    <s v="Monsoon"/>
    <x v="50"/>
    <x v="0"/>
    <x v="0"/>
    <n v="544019"/>
    <s v="Sathish Subramaniam"/>
    <s v="Billing"/>
  </r>
  <r>
    <s v="INV101526"/>
    <x v="184"/>
    <s v="CUST0157"/>
    <s v="PRD049"/>
    <s v="STR043"/>
    <s v="EMP0330"/>
    <n v="3"/>
    <n v="424.8"/>
    <n v="0"/>
    <n v="0"/>
    <x v="405"/>
    <n v="926.82"/>
    <x v="406"/>
    <s v="Wallet"/>
    <s v="Not Returned"/>
    <x v="0"/>
    <d v="1899-12-30T18:54:00"/>
    <x v="1"/>
    <x v="283"/>
    <x v="2"/>
    <s v="Cadbury Chips 1Kg"/>
    <x v="1"/>
    <x v="32"/>
    <s v="Cadbury"/>
    <n v="308.94"/>
    <n v="418.79"/>
    <s v="Monsoon"/>
    <x v="79"/>
    <x v="0"/>
    <x v="0"/>
    <n v="486040"/>
    <s v="Nagarajan Chandran"/>
    <s v="Store Manager"/>
  </r>
  <r>
    <s v="INV101544"/>
    <x v="189"/>
    <s v="CUST0228"/>
    <s v="PRD016"/>
    <s v="STR071"/>
    <s v="EMP0189"/>
    <n v="8"/>
    <n v="66.260000000000005"/>
    <n v="0"/>
    <n v="0"/>
    <x v="406"/>
    <n v="385.2"/>
    <x v="407"/>
    <s v="Debit Card"/>
    <s v="Not Returned"/>
    <x v="0"/>
    <d v="1899-12-30T13:11:00"/>
    <x v="1"/>
    <x v="237"/>
    <x v="2"/>
    <s v="Milky Mist Milk 2Kg"/>
    <x v="2"/>
    <x v="2"/>
    <s v="Milky Mist"/>
    <n v="48.15"/>
    <n v="59.92"/>
    <s v="Summer"/>
    <x v="84"/>
    <x v="0"/>
    <x v="0"/>
    <n v="518088"/>
    <s v="Harini Pillai"/>
    <s v="Billing"/>
  </r>
  <r>
    <s v="INV101548"/>
    <x v="30"/>
    <s v="CUST0096"/>
    <s v="PRD118"/>
    <s v="STR043"/>
    <s v="EMP0271"/>
    <n v="5"/>
    <n v="157.91999999999999"/>
    <n v="0"/>
    <n v="0"/>
    <x v="407"/>
    <n v="688.2"/>
    <x v="408"/>
    <s v="Credit Card"/>
    <s v="Not Returned"/>
    <x v="0"/>
    <d v="1899-12-30T13:01:00"/>
    <x v="0"/>
    <x v="2"/>
    <x v="2"/>
    <s v="Local Farm Fresh Fruits 1Kg"/>
    <x v="0"/>
    <x v="16"/>
    <s v="Fortune"/>
    <n v="137.63999999999999"/>
    <n v="155.55000000000001"/>
    <s v="Summer"/>
    <x v="79"/>
    <x v="0"/>
    <x v="0"/>
    <n v="486040"/>
    <s v="Dhanush Gounder"/>
    <s v="Inventory"/>
  </r>
  <r>
    <s v="INV101597"/>
    <x v="235"/>
    <s v="CUST0078"/>
    <s v="PRD033"/>
    <s v="STR068"/>
    <s v="EMP0304"/>
    <n v="5"/>
    <n v="217.42"/>
    <n v="0"/>
    <n v="0"/>
    <x v="173"/>
    <n v="885.15"/>
    <x v="173"/>
    <s v="Wallet"/>
    <s v="Not Returned"/>
    <x v="0"/>
    <d v="1899-12-30T20:59:00"/>
    <x v="1"/>
    <x v="89"/>
    <x v="1"/>
    <s v="Bisleri Soft Drinks 2Kg"/>
    <x v="8"/>
    <x v="14"/>
    <s v="Bisleri"/>
    <n v="177.03"/>
    <n v="217.42"/>
    <s v="Festive"/>
    <x v="14"/>
    <x v="0"/>
    <x v="0"/>
    <n v="456496"/>
    <s v="Deepa Menon"/>
    <s v="Billing"/>
  </r>
  <r>
    <s v="INV101616"/>
    <x v="174"/>
    <s v="CUST0104"/>
    <s v="PRD137"/>
    <s v="STR054"/>
    <s v="EMP0104"/>
    <n v="2"/>
    <n v="442.14"/>
    <n v="0"/>
    <n v="0"/>
    <x v="408"/>
    <n v="703.74"/>
    <x v="409"/>
    <s v="Credit Card"/>
    <s v="Not Returned"/>
    <x v="0"/>
    <d v="1899-12-30T13:16:00"/>
    <x v="1"/>
    <x v="192"/>
    <x v="0"/>
    <s v="Mdh Powdered Spices 200G"/>
    <x v="3"/>
    <x v="3"/>
    <s v="Mdh"/>
    <n v="351.87"/>
    <n v="442.14"/>
    <s v="Winter"/>
    <x v="87"/>
    <x v="0"/>
    <x v="0"/>
    <n v="538449"/>
    <s v="Pandi Nair"/>
    <s v="Inventory"/>
  </r>
  <r>
    <s v="INV101627"/>
    <x v="236"/>
    <s v="CUST0155"/>
    <s v="PRD112"/>
    <s v="STR050"/>
    <s v="EMP0269"/>
    <n v="4"/>
    <n v="251.73"/>
    <n v="0"/>
    <n v="0"/>
    <x v="409"/>
    <n v="842.08"/>
    <x v="410"/>
    <s v="Debit Card"/>
    <s v="Not Returned"/>
    <x v="0"/>
    <d v="1899-12-30T09:30:00"/>
    <x v="1"/>
    <x v="284"/>
    <x v="0"/>
    <s v="Aachi Ponni Rice 2Kg"/>
    <x v="9"/>
    <x v="13"/>
    <m/>
    <n v="210.52"/>
    <n v="251.73"/>
    <s v="All Season"/>
    <x v="45"/>
    <x v="0"/>
    <x v="0"/>
    <n v="579392"/>
    <s v="Devi Sharma"/>
    <s v="Billing"/>
  </r>
  <r>
    <s v="INV101660"/>
    <x v="82"/>
    <s v="CUST0035"/>
    <s v="PRD001"/>
    <s v="STR028"/>
    <s v="EMP0123"/>
    <n v="8"/>
    <n v="314.61"/>
    <n v="0"/>
    <n v="0"/>
    <x v="410"/>
    <n v="1477.92"/>
    <x v="411"/>
    <s v="Debit Card"/>
    <s v="Not Returned"/>
    <x v="0"/>
    <d v="1899-12-30T18:44:00"/>
    <x v="1"/>
    <x v="285"/>
    <x v="2"/>
    <s v="Local Bakers Buns 1Kg"/>
    <x v="7"/>
    <x v="11"/>
    <s v="Local Bakers"/>
    <n v="184.74"/>
    <n v="299.73"/>
    <s v="Summer"/>
    <x v="83"/>
    <x v="0"/>
    <x v="0"/>
    <n v="489039"/>
    <s v="Sundar Sharma"/>
    <s v="Cashier"/>
  </r>
  <r>
    <s v="INV101668"/>
    <x v="194"/>
    <s v="CUST0248"/>
    <s v="PRD117"/>
    <s v="STR065"/>
    <s v="EMP0192"/>
    <n v="1"/>
    <n v="268.32"/>
    <n v="0"/>
    <n v="0"/>
    <x v="411"/>
    <n v="241.44"/>
    <x v="412"/>
    <s v="Wallet"/>
    <s v="Not Returned"/>
    <x v="0"/>
    <d v="1899-12-30T17:11:00"/>
    <x v="1"/>
    <x v="286"/>
    <x v="0"/>
    <s v="Idhayam Groundnut Oil 1Kg"/>
    <x v="0"/>
    <x v="0"/>
    <s v="Idhayam"/>
    <n v="241.44"/>
    <n v="268.32"/>
    <s v="Winter"/>
    <x v="86"/>
    <x v="0"/>
    <x v="0"/>
    <n v="523684"/>
    <s v="Rajesh Mudaliar"/>
    <s v="Billing"/>
  </r>
  <r>
    <s v="INV101692"/>
    <x v="135"/>
    <s v="CUST0379"/>
    <s v="PRD143"/>
    <s v="STR012"/>
    <s v="EMP0157"/>
    <n v="3"/>
    <n v="210.36"/>
    <n v="0"/>
    <n v="0"/>
    <x v="412"/>
    <n v="466.95"/>
    <x v="413"/>
    <s v="Upi"/>
    <s v="Not Returned"/>
    <x v="0"/>
    <d v="1899-12-30T21:47:00"/>
    <x v="1"/>
    <x v="282"/>
    <x v="1"/>
    <s v="Harpic Toilet Cleaner Pack"/>
    <x v="12"/>
    <x v="28"/>
    <s v="Harpic"/>
    <n v="155.65"/>
    <n v="210.36"/>
    <m/>
    <x v="50"/>
    <x v="0"/>
    <x v="0"/>
    <n v="544019"/>
    <s v="Elango Velan"/>
    <s v="Cashier"/>
  </r>
  <r>
    <s v="INV101739"/>
    <x v="203"/>
    <s v="CUST0324"/>
    <s v="PRD082"/>
    <s v="STR054"/>
    <s v="EMP0104"/>
    <n v="3"/>
    <n v="246.7"/>
    <n v="0"/>
    <n v="0"/>
    <x v="413"/>
    <n v="577.23"/>
    <x v="414"/>
    <s v="Cash"/>
    <s v="Not Returned"/>
    <x v="0"/>
    <d v="1899-12-30T20:11:00"/>
    <x v="1"/>
    <x v="250"/>
    <x v="2"/>
    <s v="Organic Fresh Fresh Fruits Pack"/>
    <x v="10"/>
    <x v="18"/>
    <s v="Organic Fresh"/>
    <n v="192.41"/>
    <n v="232.92"/>
    <s v="All Season"/>
    <x v="87"/>
    <x v="0"/>
    <x v="0"/>
    <n v="538449"/>
    <s v="Pandi Nair"/>
    <s v="Inventory"/>
  </r>
  <r>
    <s v="INV101756"/>
    <x v="26"/>
    <s v="CUST0341"/>
    <s v="PRD030"/>
    <s v="STR071"/>
    <s v="EMP0144"/>
    <n v="4"/>
    <n v="172.63"/>
    <n v="0"/>
    <n v="0"/>
    <x v="145"/>
    <n v="568"/>
    <x v="145"/>
    <s v="Cash"/>
    <s v="Not Returned"/>
    <x v="0"/>
    <d v="1899-12-30T15:58:00"/>
    <x v="0"/>
    <x v="172"/>
    <x v="1"/>
    <s v="Nescafe Tea Combo"/>
    <x v="8"/>
    <x v="23"/>
    <s v="Nescafe"/>
    <n v="142"/>
    <n v="172.63"/>
    <s v="Winter"/>
    <x v="84"/>
    <x v="0"/>
    <x v="0"/>
    <n v="518088"/>
    <s v="Chitra Nair"/>
    <s v="Cashier"/>
  </r>
  <r>
    <s v="INV101789"/>
    <x v="237"/>
    <s v="CUST0446"/>
    <s v="PRD148"/>
    <s v="STR071"/>
    <s v="EMP0239"/>
    <n v="2"/>
    <n v="108.97"/>
    <n v="0"/>
    <n v="0"/>
    <x v="414"/>
    <n v="166.66"/>
    <x v="415"/>
    <s v="Upi"/>
    <s v="Not Returned"/>
    <x v="0"/>
    <d v="1899-12-30T13:35:00"/>
    <x v="0"/>
    <x v="287"/>
    <x v="1"/>
    <s v="Lizol Toilet Cleaner 200G"/>
    <x v="12"/>
    <x v="28"/>
    <s v="Lizol"/>
    <n v="83.33"/>
    <n v="108.97"/>
    <s v="All Season"/>
    <x v="84"/>
    <x v="0"/>
    <x v="0"/>
    <n v="518088"/>
    <s v="Hariharan Gounder"/>
    <s v="Billing"/>
  </r>
  <r>
    <s v="INV101834"/>
    <x v="80"/>
    <s v="CUST0045"/>
    <s v="PRD063"/>
    <s v="STR087"/>
    <s v="EMP0222"/>
    <n v="8"/>
    <n v="78.319999999999993"/>
    <n v="0"/>
    <n v="0"/>
    <x v="415"/>
    <n v="434.56"/>
    <x v="416"/>
    <s v="Debit Card"/>
    <s v="Not Returned"/>
    <x v="0"/>
    <d v="1899-12-30T17:45:00"/>
    <x v="1"/>
    <x v="251"/>
    <x v="2"/>
    <s v="Patanjali Shampoo Combo"/>
    <x v="6"/>
    <x v="8"/>
    <s v="Patanjali"/>
    <n v="54.32"/>
    <n v="42.16"/>
    <s v="Festive"/>
    <x v="82"/>
    <x v="0"/>
    <x v="0"/>
    <n v="433000"/>
    <s v="Poornima Rao"/>
    <s v="Inventory"/>
  </r>
  <r>
    <s v="INV101851"/>
    <x v="128"/>
    <s v="CUST0665"/>
    <s v="PRD045"/>
    <s v="STR036"/>
    <s v="EMP0150"/>
    <n v="3"/>
    <n v="68.95"/>
    <n v="0"/>
    <n v="0"/>
    <x v="40"/>
    <n v="173.67"/>
    <x v="40"/>
    <s v="Debit Card"/>
    <s v="Not Returned"/>
    <x v="0"/>
    <d v="1899-12-30T15:00:00"/>
    <x v="1"/>
    <x v="212"/>
    <x v="1"/>
    <s v="Mccain Ice Cream 2Kg"/>
    <x v="11"/>
    <x v="21"/>
    <s v="Mccain"/>
    <n v="57.89"/>
    <n v="68.95"/>
    <s v="Summer"/>
    <x v="78"/>
    <x v="0"/>
    <x v="0"/>
    <n v="471467"/>
    <s v="Dhanya Iyer"/>
    <s v="Operations"/>
  </r>
  <r>
    <s v="INV101865"/>
    <x v="214"/>
    <s v="CUST0263"/>
    <s v="PRD143"/>
    <s v="STR009"/>
    <s v="EMP0322"/>
    <n v="4"/>
    <n v="232.11"/>
    <n v="0"/>
    <n v="0"/>
    <x v="416"/>
    <n v="622.6"/>
    <x v="417"/>
    <s v="Cash"/>
    <s v="Not Returned"/>
    <x v="0"/>
    <d v="1899-12-30T10:27:00"/>
    <x v="1"/>
    <x v="236"/>
    <x v="2"/>
    <s v="Harpic Toilet Cleaner Pack"/>
    <x v="12"/>
    <x v="28"/>
    <s v="Harpic"/>
    <n v="155.65"/>
    <n v="210.36"/>
    <m/>
    <x v="88"/>
    <x v="0"/>
    <x v="0"/>
    <n v="429599"/>
    <s v="Prasath Naidu"/>
    <s v="Billing"/>
  </r>
  <r>
    <s v="INV101943"/>
    <x v="33"/>
    <s v="CUST0264"/>
    <s v="PRD011"/>
    <s v="STR088"/>
    <s v="EMP0012"/>
    <n v="6"/>
    <n v="179.24"/>
    <n v="0"/>
    <n v="0"/>
    <x v="417"/>
    <n v="613.38"/>
    <x v="418"/>
    <s v="Net Banking"/>
    <s v="Not Returned"/>
    <x v="0"/>
    <d v="1899-12-30T13:07:00"/>
    <x v="0"/>
    <x v="26"/>
    <x v="2"/>
    <s v="Britannia Rusk 1L"/>
    <x v="7"/>
    <x v="24"/>
    <s v="Britannia"/>
    <n v="102.23"/>
    <n v="168.36"/>
    <s v="Festive"/>
    <x v="38"/>
    <x v="0"/>
    <x v="0"/>
    <n v="476658"/>
    <s v="Suresh Nathan"/>
    <s v="Cashier"/>
  </r>
  <r>
    <s v="INV102076"/>
    <x v="153"/>
    <s v="CUST0691"/>
    <s v="PRD016"/>
    <s v="STR087"/>
    <s v="EMP0222"/>
    <n v="4"/>
    <n v="59.92"/>
    <n v="0"/>
    <n v="0"/>
    <x v="418"/>
    <n v="192.6"/>
    <x v="419"/>
    <s v="Debit Card"/>
    <s v="Not Returned"/>
    <x v="0"/>
    <d v="1899-12-30T19:12:00"/>
    <x v="0"/>
    <x v="288"/>
    <x v="0"/>
    <s v="Milky Mist Milk 2Kg"/>
    <x v="2"/>
    <x v="2"/>
    <s v="Milky Mist"/>
    <n v="48.15"/>
    <n v="59.92"/>
    <s v="Summer"/>
    <x v="82"/>
    <x v="0"/>
    <x v="0"/>
    <n v="433000"/>
    <s v="Poornima Rao"/>
    <s v="Inventory"/>
  </r>
  <r>
    <s v="INV102100"/>
    <x v="35"/>
    <s v="CUST0228"/>
    <s v="PRD097"/>
    <s v="STR012"/>
    <s v="EMP0142"/>
    <n v="6"/>
    <n v="408.46"/>
    <n v="0"/>
    <n v="0"/>
    <x v="419"/>
    <n v="1862.28"/>
    <x v="420"/>
    <s v="Wallet"/>
    <s v="Not Returned"/>
    <x v="0"/>
    <d v="1899-12-30T11:50:00"/>
    <x v="0"/>
    <x v="237"/>
    <x v="2"/>
    <s v="Local Farm Fresh Vegetables 250Ml V2"/>
    <x v="5"/>
    <x v="6"/>
    <s v="Local Farm"/>
    <n v="310.38"/>
    <n v="365.92"/>
    <s v="All Season"/>
    <x v="50"/>
    <x v="0"/>
    <x v="0"/>
    <n v="544019"/>
    <s v="Sathish Subramaniam"/>
    <s v="Billing"/>
  </r>
  <r>
    <s v="INV102108"/>
    <x v="226"/>
    <s v="CUST0263"/>
    <s v="PRD069"/>
    <s v="STR070"/>
    <s v="EMP0211"/>
    <n v="6"/>
    <n v="479.54"/>
    <n v="0"/>
    <n v="0"/>
    <x v="420"/>
    <n v="2020.8"/>
    <x v="421"/>
    <s v="Net Banking"/>
    <s v="Not Returned"/>
    <x v="0"/>
    <d v="1899-12-30T11:48:00"/>
    <x v="1"/>
    <x v="236"/>
    <x v="2"/>
    <s v="Patanjali Shampoo 1Kg"/>
    <x v="6"/>
    <x v="8"/>
    <s v="Patanjali"/>
    <n v="336.8"/>
    <n v="468.94"/>
    <s v="All Season"/>
    <x v="36"/>
    <x v="0"/>
    <x v="0"/>
    <n v="517547"/>
    <s v="Tamil Mudaliar"/>
    <s v="Cashier"/>
  </r>
  <r>
    <s v="INV102114"/>
    <x v="238"/>
    <s v="CUST0471"/>
    <s v="PRD027"/>
    <s v="STR039"/>
    <s v="EMP0150"/>
    <n v="1"/>
    <n v="139.21"/>
    <n v="0"/>
    <n v="0"/>
    <x v="421"/>
    <n v="106.99"/>
    <x v="422"/>
    <s v="Wallet"/>
    <s v="Not Returned"/>
    <x v="0"/>
    <d v="1899-12-30T12:41:00"/>
    <x v="1"/>
    <x v="289"/>
    <x v="1"/>
    <s v="Coca-Cola Tea 1Kg"/>
    <x v="8"/>
    <x v="23"/>
    <s v="Coca-Cola"/>
    <n v="106.99"/>
    <n v="139.21"/>
    <s v="Festive"/>
    <x v="46"/>
    <x v="0"/>
    <x v="0"/>
    <n v="577743"/>
    <s v="Dhanya Iyer"/>
    <s v="Operations"/>
  </r>
  <r>
    <s v="INV102190"/>
    <x v="239"/>
    <s v="CUST0306"/>
    <s v="PRD046"/>
    <s v="STR077"/>
    <s v="EMP0030"/>
    <n v="1"/>
    <n v="57.06"/>
    <n v="0"/>
    <n v="0"/>
    <x v="422"/>
    <n v="48.43"/>
    <x v="423"/>
    <s v="Upi"/>
    <s v="Not Returned"/>
    <x v="0"/>
    <d v="1899-12-30T16:26:00"/>
    <x v="0"/>
    <x v="290"/>
    <x v="1"/>
    <s v="Itc Ice Cream 250Ml"/>
    <x v="11"/>
    <x v="21"/>
    <s v="Itc"/>
    <n v="48.43"/>
    <n v="57.06"/>
    <s v="Winter"/>
    <x v="89"/>
    <x v="0"/>
    <x v="0"/>
    <n v="433204"/>
    <s v="Hariharan Rao"/>
    <s v="Cashier"/>
  </r>
  <r>
    <s v="INV102191"/>
    <x v="240"/>
    <s v="CUST0060"/>
    <s v="PRD001"/>
    <s v="STR078"/>
    <s v="EMP0296"/>
    <n v="7"/>
    <n v="343.32"/>
    <n v="0"/>
    <n v="0"/>
    <x v="423"/>
    <n v="1293.18"/>
    <x v="424"/>
    <s v="Wallet"/>
    <s v="Not Returned"/>
    <x v="0"/>
    <d v="1899-12-30T09:05:00"/>
    <x v="1"/>
    <x v="8"/>
    <x v="2"/>
    <s v="Local Bakers Buns 1Kg"/>
    <x v="7"/>
    <x v="11"/>
    <s v="Local Bakers"/>
    <n v="184.74"/>
    <n v="299.73"/>
    <s v="Summer"/>
    <x v="81"/>
    <x v="0"/>
    <x v="0"/>
    <n v="496445"/>
    <s v="Vani Venkataraman"/>
    <s v="Billing"/>
  </r>
  <r>
    <s v="INV102223"/>
    <x v="112"/>
    <s v="CUST0110"/>
    <s v="PRD100"/>
    <s v="STR045"/>
    <s v="EMP0204"/>
    <n v="4"/>
    <n v="292.91000000000003"/>
    <n v="0"/>
    <n v="0"/>
    <x v="424"/>
    <n v="951.56"/>
    <x v="425"/>
    <s v="Upi"/>
    <s v="Not Returned"/>
    <x v="0"/>
    <d v="1899-12-30T21:03:00"/>
    <x v="0"/>
    <x v="221"/>
    <x v="2"/>
    <s v="Organic Fresh Fresh Vegetables 200G V2"/>
    <x v="5"/>
    <x v="6"/>
    <s v="Organic Fresh"/>
    <n v="237.89"/>
    <n v="290.45"/>
    <s v="Winter"/>
    <x v="77"/>
    <x v="0"/>
    <x v="0"/>
    <n v="539795"/>
    <s v="Ramesh Murugan"/>
    <s v="Inventory"/>
  </r>
  <r>
    <s v="INV102252"/>
    <x v="145"/>
    <s v="CUST0327"/>
    <s v="PRD001"/>
    <s v="STR012"/>
    <s v="EMP0142"/>
    <n v="2"/>
    <n v="299.73"/>
    <n v="0"/>
    <n v="0"/>
    <x v="401"/>
    <n v="369.48"/>
    <x v="402"/>
    <s v="Net Banking"/>
    <s v="Not Returned"/>
    <x v="0"/>
    <d v="1899-12-30T18:59:00"/>
    <x v="0"/>
    <x v="291"/>
    <x v="0"/>
    <s v="Local Bakers Buns 1Kg"/>
    <x v="7"/>
    <x v="11"/>
    <s v="Local Bakers"/>
    <n v="184.74"/>
    <n v="299.73"/>
    <s v="Summer"/>
    <x v="50"/>
    <x v="0"/>
    <x v="0"/>
    <n v="544019"/>
    <s v="Sathish Subramaniam"/>
    <s v="Billing"/>
  </r>
  <r>
    <s v="INV102262"/>
    <x v="105"/>
    <s v="CUST0618"/>
    <s v="PRD098"/>
    <s v="STR043"/>
    <s v="EMP0271"/>
    <n v="7"/>
    <n v="84.51"/>
    <n v="0"/>
    <n v="0"/>
    <x v="425"/>
    <n v="483.63"/>
    <x v="426"/>
    <s v="Wallet"/>
    <s v="Not Returned"/>
    <x v="0"/>
    <d v="1899-12-30T20:46:00"/>
    <x v="0"/>
    <x v="238"/>
    <x v="2"/>
    <s v="Organic Fresh Fresh Vegetables 250Ml"/>
    <x v="5"/>
    <x v="6"/>
    <m/>
    <n v="69.09"/>
    <n v="83.13"/>
    <s v="Festive"/>
    <x v="79"/>
    <x v="0"/>
    <x v="0"/>
    <n v="486040"/>
    <s v="Dhanush Gounder"/>
    <s v="Inventory"/>
  </r>
  <r>
    <s v="INV102299"/>
    <x v="241"/>
    <s v="CUST0573"/>
    <s v="PRD125"/>
    <s v="STR068"/>
    <s v="EMP0304"/>
    <n v="4"/>
    <n v="232.55"/>
    <n v="0"/>
    <n v="0"/>
    <x v="426"/>
    <n v="781.76"/>
    <x v="427"/>
    <s v="Upi"/>
    <s v="Not Returned"/>
    <x v="0"/>
    <d v="1899-12-30T14:08:00"/>
    <x v="1"/>
    <x v="67"/>
    <x v="0"/>
    <s v="Gold Winner Coconut Oil 2Kg V2"/>
    <x v="0"/>
    <x v="17"/>
    <s v="Gold Winner"/>
    <n v="195.44"/>
    <n v="219.39"/>
    <s v="Festive"/>
    <x v="14"/>
    <x v="0"/>
    <x v="0"/>
    <n v="456496"/>
    <s v="Deepa Menon"/>
    <s v="Billing"/>
  </r>
  <r>
    <s v="INV102325"/>
    <x v="45"/>
    <s v="CUST0400"/>
    <s v="PRD049"/>
    <s v="STR009"/>
    <s v="EMP0317"/>
    <n v="4"/>
    <n v="418.79"/>
    <n v="0"/>
    <n v="0"/>
    <x v="427"/>
    <n v="1235.76"/>
    <x v="428"/>
    <s v="Upi"/>
    <s v="Not Returned"/>
    <x v="0"/>
    <d v="1899-12-30T18:48:00"/>
    <x v="1"/>
    <x v="175"/>
    <x v="0"/>
    <s v="Cadbury Chips 1Kg"/>
    <x v="1"/>
    <x v="32"/>
    <s v="Cadbury"/>
    <n v="308.94"/>
    <n v="418.79"/>
    <s v="Monsoon"/>
    <x v="88"/>
    <x v="0"/>
    <x v="0"/>
    <n v="429599"/>
    <s v="Umesh Sharma"/>
    <s v="Hr"/>
  </r>
  <r>
    <s v="INV102340"/>
    <x v="222"/>
    <s v="CUST0537"/>
    <s v="PRD035"/>
    <s v="STR011"/>
    <s v="EMP0102"/>
    <n v="5"/>
    <n v="503.36"/>
    <n v="0"/>
    <n v="0"/>
    <x v="428"/>
    <n v="1949"/>
    <x v="429"/>
    <s v="Debit Card"/>
    <s v="Not Returned"/>
    <x v="0"/>
    <d v="1899-12-30T12:05:00"/>
    <x v="1"/>
    <x v="292"/>
    <x v="1"/>
    <s v="Coca-Cola Coffee 500G"/>
    <x v="8"/>
    <x v="12"/>
    <s v="Coca-Cola"/>
    <n v="389.8"/>
    <n v="503.36"/>
    <s v="Summer"/>
    <x v="85"/>
    <x v="0"/>
    <x v="0"/>
    <n v="569084"/>
    <s v="Prasath Reddy"/>
    <s v="Cashier"/>
  </r>
  <r>
    <s v="INV102377"/>
    <x v="193"/>
    <s v="CUST0208"/>
    <s v="PRD136"/>
    <s v="STR044"/>
    <s v="EMP0287"/>
    <n v="3"/>
    <n v="123.11"/>
    <n v="0"/>
    <n v="0"/>
    <x v="41"/>
    <n v="273.54000000000002"/>
    <x v="41"/>
    <s v="Upi"/>
    <s v="Not Returned"/>
    <x v="0"/>
    <d v="1899-12-30T16:28:00"/>
    <x v="1"/>
    <x v="293"/>
    <x v="0"/>
    <s v="Aachi Whole Spices 200G V2"/>
    <x v="3"/>
    <x v="22"/>
    <s v="Aachi"/>
    <n v="91.18"/>
    <n v="123.11"/>
    <s v="Winter"/>
    <x v="80"/>
    <x v="0"/>
    <x v="0"/>
    <n v="568216"/>
    <s v="Elango Gupta"/>
    <s v="Store Manager"/>
  </r>
  <r>
    <s v="INV102397"/>
    <x v="24"/>
    <s v="CUST0409"/>
    <s v="PRD082"/>
    <s v="STR069"/>
    <s v="EMP0275"/>
    <n v="4"/>
    <n v="252.99"/>
    <n v="0"/>
    <n v="0"/>
    <x v="429"/>
    <n v="769.64"/>
    <x v="430"/>
    <s v="Net Banking"/>
    <s v="Not Returned"/>
    <x v="0"/>
    <d v="1899-12-30T16:08:00"/>
    <x v="1"/>
    <x v="248"/>
    <x v="2"/>
    <s v="Organic Fresh Fresh Fruits Pack"/>
    <x v="10"/>
    <x v="18"/>
    <s v="Organic Fresh"/>
    <n v="192.41"/>
    <n v="232.92"/>
    <s v="All Season"/>
    <x v="4"/>
    <x v="0"/>
    <x v="0"/>
    <n v="503493"/>
    <s v="Tara Kumar"/>
    <s v="Billing"/>
  </r>
  <r>
    <s v="INV102401"/>
    <x v="2"/>
    <s v="CUST0380"/>
    <s v="PRD017"/>
    <s v="STR051"/>
    <s v="EMP0147"/>
    <n v="2"/>
    <n v="464.41"/>
    <n v="0"/>
    <n v="0"/>
    <x v="430"/>
    <n v="795.38"/>
    <x v="431"/>
    <s v="Credit Card"/>
    <s v="Not Returned"/>
    <x v="0"/>
    <d v="1899-12-30T20:55:00"/>
    <x v="0"/>
    <x v="294"/>
    <x v="1"/>
    <s v="Nestle Curd 1Kg"/>
    <x v="2"/>
    <x v="9"/>
    <s v="Nestle"/>
    <n v="397.69"/>
    <n v="464.41"/>
    <s v="Festive"/>
    <x v="76"/>
    <x v="0"/>
    <x v="0"/>
    <n v="457604"/>
    <s v="Hemalatha Naidu"/>
    <s v="Billing"/>
  </r>
  <r>
    <s v="INV102419"/>
    <x v="35"/>
    <s v="CUST0045"/>
    <s v="PRD071"/>
    <s v="STR044"/>
    <s v="EMP0118"/>
    <n v="6"/>
    <n v="59.94"/>
    <n v="0"/>
    <n v="0"/>
    <x v="431"/>
    <n v="258.06"/>
    <x v="432"/>
    <s v="Net Banking"/>
    <s v="Not Returned"/>
    <x v="0"/>
    <d v="1899-12-30T13:37:00"/>
    <x v="0"/>
    <x v="251"/>
    <x v="2"/>
    <s v="Eveready Batteries Combo"/>
    <x v="4"/>
    <x v="25"/>
    <s v="Eveready"/>
    <n v="43.01"/>
    <n v="53.39"/>
    <s v="Monsoon"/>
    <x v="80"/>
    <x v="0"/>
    <x v="0"/>
    <n v="568216"/>
    <s v="Banu Nathan"/>
    <s v="Inventory"/>
  </r>
  <r>
    <s v="INV102451"/>
    <x v="242"/>
    <s v="CUST0362"/>
    <s v="PRD007"/>
    <s v="STR045"/>
    <s v="EMP0057"/>
    <n v="2"/>
    <n v="437.49"/>
    <n v="0"/>
    <n v="0"/>
    <x v="49"/>
    <n v="530.88"/>
    <x v="49"/>
    <s v="Credit Card"/>
    <s v="Not Returned"/>
    <x v="0"/>
    <d v="1899-12-30T19:28:00"/>
    <x v="1"/>
    <x v="271"/>
    <x v="1"/>
    <s v="Britannia Buns 2Kg V2"/>
    <x v="7"/>
    <x v="11"/>
    <s v="Britannia"/>
    <n v="265.44"/>
    <n v="437.49"/>
    <s v="All Season"/>
    <x v="77"/>
    <x v="0"/>
    <x v="0"/>
    <n v="539795"/>
    <s v="Indira Raj"/>
    <s v="Billing"/>
  </r>
  <r>
    <s v="INV102458"/>
    <x v="177"/>
    <s v="CUST0441"/>
    <s v="PRD014"/>
    <s v="STR087"/>
    <s v="EMP0222"/>
    <n v="1"/>
    <n v="434.65"/>
    <n v="0"/>
    <n v="0"/>
    <x v="432"/>
    <n v="351.63"/>
    <x v="433"/>
    <s v="Wallet"/>
    <s v="Not Returned"/>
    <x v="0"/>
    <d v="1899-12-30T20:40:00"/>
    <x v="0"/>
    <x v="295"/>
    <x v="1"/>
    <s v="Milky Mist Curd 1Kg"/>
    <x v="2"/>
    <x v="9"/>
    <s v="Milky Mist"/>
    <n v="351.63"/>
    <n v="434.65"/>
    <s v="Monsoon"/>
    <x v="82"/>
    <x v="0"/>
    <x v="0"/>
    <n v="433000"/>
    <s v="Poornima Rao"/>
    <s v="Inventory"/>
  </r>
  <r>
    <s v="INV102466"/>
    <x v="4"/>
    <s v="CUST0634"/>
    <s v="PRD020"/>
    <s v="STR009"/>
    <s v="EMP0317"/>
    <n v="3"/>
    <n v="103.11"/>
    <n v="0"/>
    <n v="0"/>
    <x v="433"/>
    <n v="258.14999999999998"/>
    <x v="434"/>
    <s v="Upi"/>
    <s v="Not Returned"/>
    <x v="0"/>
    <d v="1899-12-30T13:26:00"/>
    <x v="1"/>
    <x v="49"/>
    <x v="2"/>
    <s v="Aavin Milk 1L"/>
    <x v="2"/>
    <x v="2"/>
    <s v="Aavin"/>
    <n v="86.05"/>
    <n v="99.93"/>
    <s v="Monsoon"/>
    <x v="88"/>
    <x v="0"/>
    <x v="0"/>
    <n v="429599"/>
    <s v="Umesh Sharma"/>
    <s v="Hr"/>
  </r>
  <r>
    <s v="INV102479"/>
    <x v="107"/>
    <s v="CUST0158"/>
    <s v="PRD125"/>
    <s v="STR004"/>
    <s v="EMP0212"/>
    <n v="3"/>
    <n v="219.39"/>
    <n v="0"/>
    <n v="0"/>
    <x v="434"/>
    <n v="586.32000000000005"/>
    <x v="159"/>
    <s v="Cash"/>
    <s v="Not Returned"/>
    <x v="0"/>
    <d v="1899-12-30T19:00:00"/>
    <x v="0"/>
    <x v="296"/>
    <x v="0"/>
    <s v="Gold Winner Coconut Oil 2Kg V2"/>
    <x v="0"/>
    <x v="17"/>
    <s v="Gold Winner"/>
    <n v="195.44"/>
    <n v="219.39"/>
    <s v="Festive"/>
    <x v="0"/>
    <x v="0"/>
    <x v="0"/>
    <n v="584869"/>
    <s v="Tamil Pandian"/>
    <s v="Billing"/>
  </r>
  <r>
    <s v="INV102488"/>
    <x v="82"/>
    <s v="CUST0269"/>
    <s v="PRD129"/>
    <s v="STR050"/>
    <s v="EMP0059"/>
    <n v="3"/>
    <n v="490.22"/>
    <n v="0"/>
    <n v="0"/>
    <x v="435"/>
    <n v="1120.74"/>
    <x v="435"/>
    <s v="Debit Card"/>
    <s v="Not Returned"/>
    <x v="0"/>
    <d v="1899-12-30T12:17:00"/>
    <x v="1"/>
    <x v="27"/>
    <x v="1"/>
    <s v="Everest Powdered Spices Combo"/>
    <x v="3"/>
    <x v="3"/>
    <s v="Everest"/>
    <n v="373.58"/>
    <n v="490.22"/>
    <s v="Festive"/>
    <x v="45"/>
    <x v="0"/>
    <x v="0"/>
    <n v="579392"/>
    <s v="Ezhil Rao"/>
    <s v="Billing"/>
  </r>
  <r>
    <s v="INV100086"/>
    <x v="160"/>
    <s v="CUST0501"/>
    <s v="PRD134"/>
    <s v="STR077"/>
    <s v="EMP0030"/>
    <n v="4"/>
    <n v="353.05"/>
    <n v="0"/>
    <n v="0"/>
    <x v="436"/>
    <n v="1051.2"/>
    <x v="436"/>
    <s v="Credit Card"/>
    <s v="Returned"/>
    <x v="0"/>
    <d v="1899-12-30T12:05:00"/>
    <x v="1"/>
    <x v="297"/>
    <x v="0"/>
    <s v="Aachi Powdered Spices 200G V2"/>
    <x v="3"/>
    <x v="3"/>
    <s v="Aachi"/>
    <n v="262.8"/>
    <n v="353.05"/>
    <s v="All Season"/>
    <x v="89"/>
    <x v="0"/>
    <x v="0"/>
    <n v="433204"/>
    <s v="Hariharan Rao"/>
    <s v="Cashier"/>
  </r>
  <r>
    <s v="INV100524"/>
    <x v="160"/>
    <s v="CUST0123"/>
    <s v="PRD078"/>
    <s v="STR062"/>
    <s v="EMP0350"/>
    <n v="1"/>
    <n v="261.55"/>
    <n v="0"/>
    <n v="0"/>
    <x v="437"/>
    <n v="215.03"/>
    <x v="437"/>
    <s v="Cash"/>
    <s v="Returned"/>
    <x v="0"/>
    <d v="1899-12-30T16:24:00"/>
    <x v="1"/>
    <x v="298"/>
    <x v="0"/>
    <s v="Vim Kitchenware Combo"/>
    <x v="4"/>
    <x v="35"/>
    <s v="Vim"/>
    <n v="215.03"/>
    <n v="261.55"/>
    <s v="Summer"/>
    <x v="58"/>
    <x v="0"/>
    <x v="3"/>
    <n v="789602"/>
    <s v="Uma Pandian"/>
    <s v="Cashier"/>
  </r>
  <r>
    <s v="INV100249"/>
    <x v="243"/>
    <s v="CUST0279"/>
    <s v="PRD126"/>
    <s v="STR032"/>
    <s v="EMP0306"/>
    <n v="4"/>
    <n v="399.72"/>
    <n v="0"/>
    <n v="0"/>
    <x v="438"/>
    <n v="1297.92"/>
    <x v="438"/>
    <s v="Net Banking"/>
    <s v="Returned"/>
    <x v="0"/>
    <d v="1899-12-30T13:58:00"/>
    <x v="1"/>
    <x v="102"/>
    <x v="2"/>
    <s v="Fortune Gingelly Oil 1L"/>
    <x v="0"/>
    <x v="16"/>
    <s v="Fortune"/>
    <n v="324.48"/>
    <n v="360.52"/>
    <s v="All Season"/>
    <x v="39"/>
    <x v="0"/>
    <x v="3"/>
    <n v="1018249"/>
    <s v="Yogesh Menon"/>
    <s v="Cashier"/>
  </r>
  <r>
    <s v="INV100163"/>
    <x v="126"/>
    <s v="CUST0669"/>
    <s v="PRD029"/>
    <s v="STR007"/>
    <s v="EMP0133"/>
    <n v="3"/>
    <n v="332.73"/>
    <n v="0"/>
    <n v="0"/>
    <x v="439"/>
    <n v="783.66"/>
    <x v="439"/>
    <s v="Debit Card"/>
    <s v="Returned"/>
    <x v="0"/>
    <d v="1899-12-30T15:20:00"/>
    <x v="0"/>
    <x v="299"/>
    <x v="1"/>
    <s v="Pepsi Tea 200G"/>
    <x v="8"/>
    <x v="23"/>
    <s v="Pepsi"/>
    <n v="261.22000000000003"/>
    <n v="332.73"/>
    <s v="Monsoon"/>
    <x v="41"/>
    <x v="0"/>
    <x v="3"/>
    <n v="988505"/>
    <s v="Deepak Naicker"/>
    <s v="Sales"/>
  </r>
  <r>
    <s v="INV100322"/>
    <x v="117"/>
    <s v="CUST0260"/>
    <s v="PRD030"/>
    <s v="STR053"/>
    <s v="EMP0007"/>
    <n v="2"/>
    <n v="172.63"/>
    <n v="0"/>
    <n v="0"/>
    <x v="361"/>
    <n v="284"/>
    <x v="361"/>
    <s v="Cash"/>
    <s v="Returned"/>
    <x v="0"/>
    <d v="1899-12-30T11:52:00"/>
    <x v="0"/>
    <x v="300"/>
    <x v="1"/>
    <s v="Nescafe Tea Combo"/>
    <x v="8"/>
    <x v="23"/>
    <s v="Nescafe"/>
    <n v="142"/>
    <n v="172.63"/>
    <s v="Winter"/>
    <x v="49"/>
    <x v="0"/>
    <x v="2"/>
    <n v="2525315"/>
    <s v="Udhay Selvam"/>
    <s v="Billing"/>
  </r>
  <r>
    <s v="INV100573"/>
    <x v="130"/>
    <s v="CUST0689"/>
    <s v="PRD093"/>
    <s v="STR008"/>
    <s v="EMP0321"/>
    <n v="1"/>
    <n v="96.72"/>
    <n v="0"/>
    <n v="0"/>
    <x v="440"/>
    <n v="79.819999999999993"/>
    <x v="440"/>
    <s v="Cash"/>
    <s v="Returned"/>
    <x v="0"/>
    <d v="1899-12-30T18:15:00"/>
    <x v="1"/>
    <x v="144"/>
    <x v="1"/>
    <s v="Local Farm Fresh Vegetables 250Ml"/>
    <x v="5"/>
    <x v="6"/>
    <s v="Local Farm"/>
    <n v="79.819999999999993"/>
    <n v="96.72"/>
    <s v="Winter"/>
    <x v="34"/>
    <x v="0"/>
    <x v="2"/>
    <n v="2481146"/>
    <s v="Sundar Velan"/>
    <s v="Cashier"/>
  </r>
  <r>
    <s v="INV100785"/>
    <x v="229"/>
    <s v="CUST0518"/>
    <s v="PRD121"/>
    <s v="STR084"/>
    <s v="EMP0288"/>
    <n v="4"/>
    <n v="326.25"/>
    <n v="0"/>
    <n v="0"/>
    <x v="441"/>
    <n v="1086.1199999999999"/>
    <x v="441"/>
    <s v="Credit Card"/>
    <s v="Returned"/>
    <x v="0"/>
    <d v="1899-12-30T09:18:00"/>
    <x v="1"/>
    <x v="229"/>
    <x v="2"/>
    <s v="Fortune Coconut Oil 500G"/>
    <x v="0"/>
    <x v="17"/>
    <s v="Fortune"/>
    <n v="271.52999999999997"/>
    <n v="223.15"/>
    <s v="Summer"/>
    <x v="12"/>
    <x v="0"/>
    <x v="1"/>
    <n v="5001334"/>
    <s v="Chitra Selvam"/>
    <s v="Sales"/>
  </r>
  <r>
    <s v="INV100835"/>
    <x v="236"/>
    <s v="CUST0151"/>
    <s v="PRD139"/>
    <s v="STR079"/>
    <s v="EMP0295"/>
    <n v="4"/>
    <n v="91.61"/>
    <n v="0"/>
    <n v="0"/>
    <x v="442"/>
    <n v="282.8"/>
    <x v="442"/>
    <s v="Upi"/>
    <s v="Returned"/>
    <x v="0"/>
    <d v="1899-12-30T18:33:00"/>
    <x v="1"/>
    <x v="301"/>
    <x v="1"/>
    <s v="Lizol Toilet Cleaner Combo"/>
    <x v="12"/>
    <x v="28"/>
    <s v="Lizol"/>
    <n v="70.7"/>
    <n v="91.61"/>
    <s v="Summer"/>
    <x v="72"/>
    <x v="0"/>
    <x v="2"/>
    <n v="2101567"/>
    <s v="Lakshmi Nair"/>
    <s v="Inventory"/>
  </r>
  <r>
    <s v="INV101086"/>
    <x v="171"/>
    <s v="CUST0156"/>
    <s v="PRD093"/>
    <s v="STR020"/>
    <s v="EMP0334"/>
    <n v="7"/>
    <n v="110.25"/>
    <n v="0"/>
    <n v="0"/>
    <x v="443"/>
    <n v="558.74"/>
    <x v="443"/>
    <s v="Debit Card"/>
    <s v="Returned"/>
    <x v="0"/>
    <d v="1899-12-30T11:43:00"/>
    <x v="1"/>
    <x v="76"/>
    <x v="2"/>
    <s v="Local Farm Fresh Vegetables 250Ml"/>
    <x v="5"/>
    <x v="6"/>
    <s v="Local Farm"/>
    <n v="79.819999999999993"/>
    <n v="96.72"/>
    <s v="Winter"/>
    <x v="62"/>
    <x v="0"/>
    <x v="1"/>
    <n v="4909566"/>
    <s v="Elango Raj"/>
    <s v="Sales"/>
  </r>
  <r>
    <s v="INV101106"/>
    <x v="161"/>
    <s v="CUST0005"/>
    <s v="PRD057"/>
    <s v="STR091"/>
    <s v="EMP0142"/>
    <n v="2"/>
    <n v="317.99"/>
    <n v="0"/>
    <n v="0"/>
    <x v="444"/>
    <n v="470.1"/>
    <x v="444"/>
    <s v="Upi"/>
    <s v="Returned"/>
    <x v="0"/>
    <d v="1899-12-30T20:35:00"/>
    <x v="0"/>
    <x v="159"/>
    <x v="1"/>
    <s v="Parle Chocolates 500G"/>
    <x v="1"/>
    <x v="39"/>
    <s v="Parle"/>
    <n v="235.05"/>
    <n v="317.99"/>
    <s v="Festive"/>
    <x v="11"/>
    <x v="0"/>
    <x v="1"/>
    <n v="4650212"/>
    <s v="Sathish Subramaniam"/>
    <s v="Billing"/>
  </r>
  <r>
    <s v="INV101176"/>
    <x v="140"/>
    <s v="CUST0544"/>
    <s v="PRD143"/>
    <s v="STR020"/>
    <s v="EMP0308"/>
    <n v="1"/>
    <n v="210.36"/>
    <n v="0"/>
    <n v="0"/>
    <x v="445"/>
    <n v="155.65"/>
    <x v="445"/>
    <s v="Upi"/>
    <s v="Returned"/>
    <x v="0"/>
    <d v="1899-12-30T19:45:00"/>
    <x v="1"/>
    <x v="200"/>
    <x v="1"/>
    <s v="Harpic Toilet Cleaner Pack"/>
    <x v="12"/>
    <x v="28"/>
    <s v="Harpic"/>
    <n v="155.65"/>
    <n v="210.36"/>
    <m/>
    <x v="62"/>
    <x v="0"/>
    <x v="1"/>
    <n v="4909566"/>
    <s v="Thenmozhi Selvam"/>
    <s v="Cashier"/>
  </r>
  <r>
    <s v="INV101194"/>
    <x v="56"/>
    <s v="CUST0596"/>
    <s v="PRD057"/>
    <s v="STR068"/>
    <s v="EMP0233"/>
    <n v="5"/>
    <n v="317.99"/>
    <n v="0"/>
    <n v="0"/>
    <x v="446"/>
    <n v="1175.25"/>
    <x v="446"/>
    <s v="Debit Card"/>
    <s v="Returned"/>
    <x v="0"/>
    <d v="1899-12-30T14:55:00"/>
    <x v="0"/>
    <x v="302"/>
    <x v="1"/>
    <s v="Parle Chocolates 500G"/>
    <x v="1"/>
    <x v="39"/>
    <s v="Parle"/>
    <n v="235.05"/>
    <n v="317.99"/>
    <s v="Festive"/>
    <x v="14"/>
    <x v="0"/>
    <x v="0"/>
    <n v="456496"/>
    <s v="Sangeetha Balan"/>
    <s v="Sales"/>
  </r>
  <r>
    <s v="INV101222"/>
    <x v="150"/>
    <s v="CUST0318"/>
    <s v="PRD070"/>
    <s v="STR005"/>
    <s v="EMP0127"/>
    <n v="4"/>
    <n v="233.47"/>
    <n v="0"/>
    <n v="0"/>
    <x v="447"/>
    <n v="755.92"/>
    <x v="447"/>
    <s v="Credit Card"/>
    <s v="Returned"/>
    <x v="0"/>
    <d v="1899-12-30T17:05:00"/>
    <x v="0"/>
    <x v="303"/>
    <x v="1"/>
    <s v="Surf Excel Batteries 2Kg"/>
    <x v="4"/>
    <x v="25"/>
    <s v="Surf Excel"/>
    <n v="188.98"/>
    <n v="233.47"/>
    <s v="All Season"/>
    <x v="20"/>
    <x v="0"/>
    <x v="3"/>
    <n v="983603"/>
    <s v="Kannan Mudaliar"/>
    <s v="Sales"/>
  </r>
  <r>
    <s v="INV101242"/>
    <x v="78"/>
    <s v="CUST0654"/>
    <s v="PRD039"/>
    <s v="STR026"/>
    <s v="EMP0253"/>
    <n v="8"/>
    <n v="397.84"/>
    <n v="0"/>
    <n v="0"/>
    <x v="448"/>
    <n v="2786.64"/>
    <x v="448"/>
    <s v="Upi"/>
    <s v="Returned"/>
    <x v="0"/>
    <d v="1899-12-30T19:16:00"/>
    <x v="1"/>
    <x v="304"/>
    <x v="2"/>
    <s v="Itc Frozen Vegetables 250Ml"/>
    <x v="11"/>
    <x v="30"/>
    <s v="Itc"/>
    <n v="348.33"/>
    <n v="392.79"/>
    <s v="Winter"/>
    <x v="54"/>
    <x v="0"/>
    <x v="2"/>
    <n v="2319174"/>
    <s v="Vasanthi Naicker"/>
    <s v="Hr"/>
  </r>
  <r>
    <s v="INV101266"/>
    <x v="244"/>
    <s v="CUST0076"/>
    <s v="PRD066"/>
    <s v="STR091"/>
    <s v="EMP0050"/>
    <n v="4"/>
    <n v="522.72"/>
    <n v="0"/>
    <n v="0"/>
    <x v="449"/>
    <n v="1462.28"/>
    <x v="449"/>
    <s v="Net Banking"/>
    <s v="Returned"/>
    <x v="0"/>
    <d v="1899-12-30T17:36:00"/>
    <x v="1"/>
    <x v="50"/>
    <x v="2"/>
    <s v="Dove Shampoo 2Kg"/>
    <x v="6"/>
    <x v="8"/>
    <s v="Dove"/>
    <n v="365.57"/>
    <n v="491.81"/>
    <s v="All Season"/>
    <x v="11"/>
    <x v="0"/>
    <x v="1"/>
    <n v="4650212"/>
    <s v="Umesh Menon"/>
    <s v="Sales"/>
  </r>
  <r>
    <s v="INV101458"/>
    <x v="171"/>
    <s v="CUST0288"/>
    <s v="PRD008"/>
    <s v="STR053"/>
    <s v="EMP0190"/>
    <n v="2"/>
    <n v="455.79"/>
    <n v="0"/>
    <n v="0"/>
    <x v="450"/>
    <n v="565.76"/>
    <x v="450"/>
    <s v="Wallet"/>
    <s v="Returned"/>
    <x v="0"/>
    <d v="1899-12-30T21:39:00"/>
    <x v="1"/>
    <x v="305"/>
    <x v="0"/>
    <s v="Britannia Cookies 200G"/>
    <x v="7"/>
    <x v="29"/>
    <s v="Britannia"/>
    <n v="282.88"/>
    <n v="455.79"/>
    <s v="Winter"/>
    <x v="49"/>
    <x v="0"/>
    <x v="2"/>
    <n v="2525315"/>
    <s v="Balaji Prabhu"/>
    <s v="Hr"/>
  </r>
  <r>
    <s v="INV101468"/>
    <x v="69"/>
    <s v="CUST0263"/>
    <s v="PRD027"/>
    <s v="STR072"/>
    <s v="EMP0124"/>
    <n v="7"/>
    <n v="155.72"/>
    <n v="0"/>
    <n v="0"/>
    <x v="451"/>
    <n v="748.93"/>
    <x v="451"/>
    <s v="Net Banking"/>
    <s v="Returned"/>
    <x v="0"/>
    <d v="1899-12-30T20:38:00"/>
    <x v="0"/>
    <x v="236"/>
    <x v="2"/>
    <s v="Coca-Cola Tea 1Kg"/>
    <x v="8"/>
    <x v="23"/>
    <s v="Coca-Cola"/>
    <n v="106.99"/>
    <n v="139.21"/>
    <s v="Festive"/>
    <x v="44"/>
    <x v="0"/>
    <x v="1"/>
    <n v="3875742"/>
    <s v="Vijay Pandian"/>
    <s v="Sales"/>
  </r>
  <r>
    <s v="INV101483"/>
    <x v="199"/>
    <s v="CUST0244"/>
    <s v="PRD108"/>
    <s v="STR025"/>
    <s v="EMP0011"/>
    <n v="5"/>
    <n v="306.62"/>
    <n v="0"/>
    <n v="0"/>
    <x v="452"/>
    <n v="1299.6500000000001"/>
    <x v="452"/>
    <s v="Upi"/>
    <s v="Returned"/>
    <x v="0"/>
    <d v="1899-12-30T16:56:00"/>
    <x v="1"/>
    <x v="196"/>
    <x v="1"/>
    <s v="Daawat Basmati Rice 2Kg"/>
    <x v="9"/>
    <x v="31"/>
    <s v="Daawat"/>
    <n v="259.93"/>
    <n v="306.62"/>
    <s v="All Season"/>
    <x v="15"/>
    <x v="0"/>
    <x v="0"/>
    <n v="578838"/>
    <s v="Balamurugan Sharma"/>
    <s v="Billing"/>
  </r>
  <r>
    <s v="INV101502"/>
    <x v="53"/>
    <s v="CUST0209"/>
    <s v="PRD059"/>
    <s v="STR001"/>
    <s v="EMP0156"/>
    <n v="3"/>
    <n v="548.71"/>
    <n v="0"/>
    <n v="0"/>
    <x v="453"/>
    <n v="1089.8699999999999"/>
    <x v="453"/>
    <s v="Upi"/>
    <s v="Returned"/>
    <x v="0"/>
    <d v="1899-12-30T13:10:00"/>
    <x v="1"/>
    <x v="234"/>
    <x v="2"/>
    <s v="Colgate Toothpaste 1Kg"/>
    <x v="6"/>
    <x v="38"/>
    <s v="Colgate"/>
    <n v="363.29"/>
    <n v="507.5"/>
    <s v="Monsoon"/>
    <x v="75"/>
    <x v="0"/>
    <x v="2"/>
    <n v="1921769"/>
    <s v="Malathi Naicker"/>
    <s v="Inventory"/>
  </r>
  <r>
    <s v="INV101590"/>
    <x v="245"/>
    <s v="CUST0253"/>
    <s v="PRD095"/>
    <s v="STR014"/>
    <s v="EMP0109"/>
    <n v="4"/>
    <n v="75.680000000000007"/>
    <n v="0"/>
    <n v="0"/>
    <x v="454"/>
    <n v="248.56"/>
    <x v="454"/>
    <s v="Cash"/>
    <s v="Returned"/>
    <x v="0"/>
    <d v="1899-12-30T12:10:00"/>
    <x v="1"/>
    <x v="306"/>
    <x v="1"/>
    <s v="Organic Fresh Fresh Vegetables 200G"/>
    <x v="5"/>
    <x v="6"/>
    <s v="Organic Fresh"/>
    <n v="62.14"/>
    <n v="75.680000000000007"/>
    <s v="Monsoon"/>
    <x v="35"/>
    <x v="0"/>
    <x v="2"/>
    <n v="2118448"/>
    <s v="Dinesh Chettiar"/>
    <s v="Store Manager"/>
  </r>
  <r>
    <s v="INV101690"/>
    <x v="38"/>
    <s v="CUST0011"/>
    <s v="PRD131"/>
    <s v="STR046"/>
    <s v="EMP0087"/>
    <n v="2"/>
    <n v="93.47"/>
    <n v="0"/>
    <n v="0"/>
    <x v="455"/>
    <n v="144.58000000000001"/>
    <x v="455"/>
    <s v="Cash"/>
    <s v="Returned"/>
    <x v="0"/>
    <d v="1899-12-30T18:57:00"/>
    <x v="1"/>
    <x v="307"/>
    <x v="0"/>
    <s v="Sakthi Powdered Spices 250Ml"/>
    <x v="3"/>
    <x v="3"/>
    <s v="Sakthi"/>
    <n v="72.290000000000006"/>
    <n v="93.47"/>
    <s v="Summer"/>
    <x v="53"/>
    <x v="0"/>
    <x v="3"/>
    <n v="808240"/>
    <s v="Nagarajan Rao"/>
    <s v="Sales"/>
  </r>
  <r>
    <s v="INV101793"/>
    <x v="6"/>
    <s v="CUST0576"/>
    <s v="PRD034"/>
    <s v="STR079"/>
    <s v="EMP0293"/>
    <n v="8"/>
    <n v="134.76"/>
    <n v="0"/>
    <n v="0"/>
    <x v="456"/>
    <n v="778.8"/>
    <x v="456"/>
    <s v="Wallet"/>
    <s v="Returned"/>
    <x v="0"/>
    <d v="1899-12-30T19:47:00"/>
    <x v="0"/>
    <x v="308"/>
    <x v="2"/>
    <s v="Nescafe Coffee 500G"/>
    <x v="8"/>
    <x v="12"/>
    <s v="Nescafe"/>
    <n v="97.35"/>
    <n v="124.84"/>
    <s v="Monsoon"/>
    <x v="72"/>
    <x v="0"/>
    <x v="2"/>
    <n v="2101567"/>
    <s v="Jaya Gounder"/>
    <s v="Cashier"/>
  </r>
  <r>
    <s v="INV101888"/>
    <x v="12"/>
    <s v="CUST0421"/>
    <s v="PRD110"/>
    <s v="STR015"/>
    <s v="EMP0222"/>
    <n v="3"/>
    <n v="291.93"/>
    <n v="0"/>
    <n v="0"/>
    <x v="457"/>
    <n v="761.1"/>
    <x v="457"/>
    <s v="Cash"/>
    <s v="Returned"/>
    <x v="0"/>
    <d v="1899-12-30T12:29:00"/>
    <x v="0"/>
    <x v="309"/>
    <x v="0"/>
    <s v="India Gate Ponni Rice 1Kg"/>
    <x v="9"/>
    <x v="13"/>
    <s v="India Gate"/>
    <n v="253.7"/>
    <n v="291.93"/>
    <s v="Festive"/>
    <x v="73"/>
    <x v="0"/>
    <x v="1"/>
    <n v="4219703"/>
    <s v="Poornima Rao"/>
    <s v="Inventory"/>
  </r>
  <r>
    <s v="INV102121"/>
    <x v="216"/>
    <s v="CUST0179"/>
    <s v="PRD055"/>
    <s v="STR009"/>
    <s v="EMP0317"/>
    <n v="6"/>
    <n v="135.41"/>
    <n v="0"/>
    <n v="0"/>
    <x v="458"/>
    <n v="574.20000000000005"/>
    <x v="458"/>
    <s v="Upi"/>
    <s v="Returned"/>
    <x v="0"/>
    <d v="1899-12-30T19:37:00"/>
    <x v="1"/>
    <x v="258"/>
    <x v="2"/>
    <s v="Cadbury Biscuits Pack"/>
    <x v="1"/>
    <x v="40"/>
    <s v="Cadbury"/>
    <n v="95.7"/>
    <n v="125.15"/>
    <s v="All Season"/>
    <x v="88"/>
    <x v="0"/>
    <x v="0"/>
    <n v="429599"/>
    <s v="Umesh Sharma"/>
    <s v="Hr"/>
  </r>
  <r>
    <s v="INV102142"/>
    <x v="246"/>
    <s v="CUST0115"/>
    <s v="PRD052"/>
    <s v="STR036"/>
    <s v="EMP0150"/>
    <n v="4"/>
    <n v="328.59"/>
    <n v="0"/>
    <n v="0"/>
    <x v="459"/>
    <n v="1021.96"/>
    <x v="459"/>
    <s v="Net Banking"/>
    <s v="Returned"/>
    <x v="0"/>
    <d v="1899-12-30T10:16:00"/>
    <x v="1"/>
    <x v="310"/>
    <x v="1"/>
    <s v="Lays Namkeen 200G"/>
    <x v="1"/>
    <x v="1"/>
    <s v="Lays"/>
    <n v="255.49"/>
    <n v="328.59"/>
    <s v="Summer"/>
    <x v="78"/>
    <x v="0"/>
    <x v="0"/>
    <n v="471467"/>
    <s v="Dhanya Iyer"/>
    <s v="Operations"/>
  </r>
  <r>
    <s v="INV102312"/>
    <x v="41"/>
    <s v="CUST0346"/>
    <s v="PRD137"/>
    <s v="STR018"/>
    <s v="EMP0308"/>
    <n v="6"/>
    <n v="493.69"/>
    <n v="0"/>
    <n v="0"/>
    <x v="460"/>
    <n v="2111.2199999999998"/>
    <x v="460"/>
    <s v="Wallet"/>
    <s v="Returned"/>
    <x v="0"/>
    <d v="1899-12-30T09:19:00"/>
    <x v="1"/>
    <x v="244"/>
    <x v="2"/>
    <s v="Mdh Powdered Spices 200G"/>
    <x v="3"/>
    <x v="3"/>
    <s v="Mdh"/>
    <n v="351.87"/>
    <n v="442.14"/>
    <s v="Winter"/>
    <x v="70"/>
    <x v="0"/>
    <x v="3"/>
    <n v="970105"/>
    <s v="Thenmozhi Selvam"/>
    <s v="Cashier"/>
  </r>
  <r>
    <s v="INV100274"/>
    <x v="54"/>
    <s v="CUST0005"/>
    <s v="PRD108"/>
    <s v="STR046"/>
    <s v="EMP0023"/>
    <n v="1"/>
    <n v="306.62"/>
    <n v="0"/>
    <n v="0"/>
    <x v="461"/>
    <n v="259.93"/>
    <x v="461"/>
    <s v="Wallet"/>
    <s v="Returned"/>
    <x v="1"/>
    <d v="1899-12-30T18:04:00"/>
    <x v="0"/>
    <x v="159"/>
    <x v="1"/>
    <s v="Daawat Basmati Rice 2Kg"/>
    <x v="9"/>
    <x v="31"/>
    <s v="Daawat"/>
    <n v="259.93"/>
    <n v="306.62"/>
    <s v="All Season"/>
    <x v="53"/>
    <x v="0"/>
    <x v="3"/>
    <n v="808240"/>
    <s v="Jayakumar Gounder"/>
    <s v="Operations"/>
  </r>
  <r>
    <s v="INV100122"/>
    <x v="97"/>
    <s v="CUST0280"/>
    <s v="PRD136"/>
    <s v="STR075"/>
    <s v="EMP0132"/>
    <n v="1"/>
    <n v="123.11"/>
    <n v="0"/>
    <n v="0"/>
    <x v="462"/>
    <n v="91.18"/>
    <x v="462"/>
    <s v="Wallet"/>
    <s v="Returned"/>
    <x v="1"/>
    <d v="1899-12-30T12:11:00"/>
    <x v="0"/>
    <x v="311"/>
    <x v="1"/>
    <s v="Aachi Whole Spices 200G V2"/>
    <x v="3"/>
    <x v="22"/>
    <s v="Aachi"/>
    <n v="91.18"/>
    <n v="123.11"/>
    <s v="Winter"/>
    <x v="18"/>
    <x v="0"/>
    <x v="3"/>
    <n v="838760"/>
    <s v="Radha Balan"/>
    <s v="Sales"/>
  </r>
  <r>
    <s v="INV101014"/>
    <x v="122"/>
    <s v="CUST0681"/>
    <s v="PRD021"/>
    <s v="STR072"/>
    <s v="EMP0124"/>
    <n v="1"/>
    <n v="38.659999999999997"/>
    <n v="0"/>
    <n v="0"/>
    <x v="139"/>
    <n v="32.4"/>
    <x v="139"/>
    <s v="Credit Card"/>
    <s v="Returned"/>
    <x v="1"/>
    <d v="1899-12-30T21:42:00"/>
    <x v="0"/>
    <x v="312"/>
    <x v="0"/>
    <s v="Milky Mist Butter Pack"/>
    <x v="2"/>
    <x v="5"/>
    <s v="Milky Mist"/>
    <n v="32.4"/>
    <n v="38.659999999999997"/>
    <s v="Monsoon"/>
    <x v="44"/>
    <x v="0"/>
    <x v="1"/>
    <n v="3875742"/>
    <s v="Vijay Pandian"/>
    <s v="Sales"/>
  </r>
  <r>
    <s v="INV101071"/>
    <x v="247"/>
    <s v="CUST0135"/>
    <s v="PRD091"/>
    <s v="STR022"/>
    <s v="EMP0284"/>
    <n v="4"/>
    <n v="376.11"/>
    <n v="0"/>
    <n v="0"/>
    <x v="463"/>
    <n v="1206.28"/>
    <x v="463"/>
    <s v="Debit Card"/>
    <s v="Returned"/>
    <x v="1"/>
    <d v="1899-12-30T11:20:00"/>
    <x v="1"/>
    <x v="55"/>
    <x v="0"/>
    <s v="Local Farm Fresh Fruits 250Ml"/>
    <x v="10"/>
    <x v="18"/>
    <s v="Local Farm"/>
    <n v="301.57"/>
    <n v="376.11"/>
    <s v="Festive"/>
    <x v="1"/>
    <x v="0"/>
    <x v="1"/>
    <n v="4327607"/>
    <s v="Naveen Venkataraman"/>
    <s v="Sales"/>
  </r>
  <r>
    <s v="INV101656"/>
    <x v="120"/>
    <s v="CUST0513"/>
    <s v="PRD142"/>
    <s v="STR030"/>
    <s v="EMP0283"/>
    <n v="2"/>
    <n v="522.78"/>
    <n v="0"/>
    <n v="0"/>
    <x v="464"/>
    <n v="791.74"/>
    <x v="464"/>
    <s v="Wallet"/>
    <s v="Returned"/>
    <x v="1"/>
    <d v="1899-12-30T20:13:00"/>
    <x v="1"/>
    <x v="313"/>
    <x v="0"/>
    <s v="Lizol Dishwash 200G"/>
    <x v="12"/>
    <x v="33"/>
    <s v="Lizol"/>
    <n v="395.87"/>
    <n v="522.78"/>
    <s v="All Season"/>
    <x v="60"/>
    <x v="0"/>
    <x v="1"/>
    <n v="4027644"/>
    <s v="Suresh Pandian"/>
    <s v="Sales"/>
  </r>
  <r>
    <s v="INV100566"/>
    <x v="210"/>
    <s v="CUST0099"/>
    <s v="PRD004"/>
    <s v="STR010"/>
    <s v="EMP0004"/>
    <n v="2"/>
    <n v="398.25"/>
    <n v="0"/>
    <n v="0"/>
    <x v="465"/>
    <n v="473.08"/>
    <x v="465"/>
    <s v="Upi"/>
    <s v="Not Returned"/>
    <x v="1"/>
    <d v="1899-12-30T10:31:00"/>
    <x v="0"/>
    <x v="314"/>
    <x v="1"/>
    <s v="Britannia Buns 2Kg"/>
    <x v="7"/>
    <x v="11"/>
    <s v="Britannia"/>
    <n v="236.54"/>
    <n v="398.25"/>
    <s v="All Season"/>
    <x v="33"/>
    <x v="0"/>
    <x v="1"/>
    <n v="3928553"/>
    <s v="Hema Chettiar"/>
    <s v="Sales"/>
  </r>
  <r>
    <s v="INV100022"/>
    <x v="158"/>
    <s v="CUST0398"/>
    <s v="PRD029"/>
    <s v="STR049"/>
    <s v="EMP0017"/>
    <n v="7"/>
    <n v="343.97"/>
    <n v="0"/>
    <n v="0"/>
    <x v="466"/>
    <n v="1828.54"/>
    <x v="466"/>
    <s v="Upi"/>
    <s v="Not Returned"/>
    <x v="1"/>
    <d v="1899-12-30T12:01:00"/>
    <x v="1"/>
    <x v="119"/>
    <x v="2"/>
    <s v="Pepsi Tea 200G"/>
    <x v="8"/>
    <x v="23"/>
    <s v="Pepsi"/>
    <n v="261.22000000000003"/>
    <n v="332.73"/>
    <s v="Monsoon"/>
    <x v="24"/>
    <x v="0"/>
    <x v="3"/>
    <n v="968457"/>
    <s v="Ovi Sharma"/>
    <s v="Sales"/>
  </r>
  <r>
    <s v="INV100645"/>
    <x v="248"/>
    <s v="CUST0493"/>
    <s v="PRD082"/>
    <s v="STR077"/>
    <s v="EMP0030"/>
    <n v="5"/>
    <n v="247.24"/>
    <n v="0"/>
    <n v="0"/>
    <x v="467"/>
    <n v="962.05"/>
    <x v="50"/>
    <s v="Upi"/>
    <s v="Not Returned"/>
    <x v="1"/>
    <d v="1899-12-30T13:54:00"/>
    <x v="1"/>
    <x v="83"/>
    <x v="2"/>
    <s v="Organic Fresh Fresh Fruits Pack"/>
    <x v="10"/>
    <x v="18"/>
    <s v="Organic Fresh"/>
    <n v="192.41"/>
    <n v="232.92"/>
    <s v="All Season"/>
    <x v="89"/>
    <x v="0"/>
    <x v="0"/>
    <n v="433204"/>
    <s v="Hariharan Rao"/>
    <s v="Cashier"/>
  </r>
  <r>
    <s v="INV100280"/>
    <x v="249"/>
    <s v="CUST0462"/>
    <s v="PRD077"/>
    <s v="STR050"/>
    <s v="EMP0253"/>
    <n v="4"/>
    <n v="86.11"/>
    <n v="0"/>
    <n v="0"/>
    <x v="468"/>
    <n v="272.68"/>
    <x v="467"/>
    <s v="Wallet"/>
    <s v="Not Returned"/>
    <x v="1"/>
    <d v="1899-12-30T09:47:00"/>
    <x v="1"/>
    <x v="18"/>
    <x v="1"/>
    <s v="Vim Tissue 500G"/>
    <x v="4"/>
    <x v="4"/>
    <s v="Vim"/>
    <n v="68.17"/>
    <n v="86.11"/>
    <s v="All Season"/>
    <x v="45"/>
    <x v="0"/>
    <x v="0"/>
    <n v="579392"/>
    <s v="Vasanthi Naicker"/>
    <s v="Hr"/>
  </r>
  <r>
    <s v="INV100020"/>
    <x v="250"/>
    <s v="CUST0237"/>
    <s v="PRD007"/>
    <s v="STR027"/>
    <s v="EMP0143"/>
    <n v="1"/>
    <n v="437.49"/>
    <n v="0"/>
    <n v="0"/>
    <x v="469"/>
    <n v="265.44"/>
    <x v="468"/>
    <s v="Credit Card"/>
    <s v="Not Returned"/>
    <x v="1"/>
    <d v="1899-12-30T21:42:00"/>
    <x v="1"/>
    <x v="315"/>
    <x v="0"/>
    <s v="Britannia Buns 2Kg V2"/>
    <x v="7"/>
    <x v="11"/>
    <s v="Britannia"/>
    <n v="265.44"/>
    <n v="437.49"/>
    <s v="All Season"/>
    <x v="31"/>
    <x v="0"/>
    <x v="1"/>
    <n v="5159296"/>
    <s v="Chitra Prabhu"/>
    <s v="Sales"/>
  </r>
  <r>
    <s v="INV100036"/>
    <x v="97"/>
    <s v="CUST0542"/>
    <s v="PRD049"/>
    <s v="STR034"/>
    <s v="EMP0059"/>
    <n v="3"/>
    <n v="418.79"/>
    <n v="0"/>
    <n v="0"/>
    <x v="470"/>
    <n v="926.82"/>
    <x v="469"/>
    <s v="Debit Card"/>
    <s v="Not Returned"/>
    <x v="1"/>
    <d v="1899-12-30T21:49:00"/>
    <x v="0"/>
    <x v="316"/>
    <x v="0"/>
    <s v="Cadbury Chips 1Kg"/>
    <x v="1"/>
    <x v="32"/>
    <s v="Cadbury"/>
    <n v="308.94"/>
    <n v="418.79"/>
    <s v="Monsoon"/>
    <x v="27"/>
    <x v="0"/>
    <x v="3"/>
    <n v="924804"/>
    <s v="Ezhil Rao"/>
    <s v="Billing"/>
  </r>
  <r>
    <s v="INV100180"/>
    <x v="89"/>
    <s v="CUST0095"/>
    <s v="PRD053"/>
    <s v="STR034"/>
    <s v="EMP0059"/>
    <n v="4"/>
    <n v="262.77"/>
    <n v="0"/>
    <n v="0"/>
    <x v="175"/>
    <n v="778.56"/>
    <x v="175"/>
    <s v="Credit Card"/>
    <s v="Not Returned"/>
    <x v="1"/>
    <d v="1899-12-30T14:30:00"/>
    <x v="1"/>
    <x v="317"/>
    <x v="0"/>
    <s v="Cadbury Namkeen Pack"/>
    <x v="1"/>
    <x v="1"/>
    <s v="Cadbury"/>
    <n v="194.64"/>
    <n v="262.77"/>
    <s v="Winter"/>
    <x v="27"/>
    <x v="0"/>
    <x v="3"/>
    <n v="924804"/>
    <s v="Ezhil Rao"/>
    <s v="Billing"/>
  </r>
  <r>
    <s v="INV100416"/>
    <x v="106"/>
    <s v="CUST0030"/>
    <s v="PRD017"/>
    <s v="STR086"/>
    <s v="EMP0263"/>
    <n v="1"/>
    <n v="464.41"/>
    <n v="0"/>
    <n v="0"/>
    <x v="471"/>
    <n v="397.69"/>
    <x v="470"/>
    <s v="Upi"/>
    <s v="Not Returned"/>
    <x v="1"/>
    <d v="1899-12-30T15:34:00"/>
    <x v="0"/>
    <x v="318"/>
    <x v="1"/>
    <s v="Nestle Curd 1Kg"/>
    <x v="2"/>
    <x v="9"/>
    <s v="Nestle"/>
    <n v="397.69"/>
    <n v="464.41"/>
    <s v="Festive"/>
    <x v="66"/>
    <x v="0"/>
    <x v="3"/>
    <n v="926537"/>
    <s v="Vani Nair"/>
    <s v="Cashier"/>
  </r>
  <r>
    <s v="INV100574"/>
    <x v="16"/>
    <s v="CUST0089"/>
    <s v="PRD018"/>
    <s v="STR033"/>
    <s v="EMP0313"/>
    <n v="1"/>
    <n v="232.58"/>
    <n v="0"/>
    <n v="0"/>
    <x v="472"/>
    <n v="191.2"/>
    <x v="471"/>
    <s v="Credit Card"/>
    <s v="Not Returned"/>
    <x v="1"/>
    <d v="1899-12-30T14:50:00"/>
    <x v="0"/>
    <x v="319"/>
    <x v="0"/>
    <s v="Aavin Cheese 200G"/>
    <x v="2"/>
    <x v="7"/>
    <s v="Aavin"/>
    <n v="191.2"/>
    <n v="232.58"/>
    <s v="Monsoon"/>
    <x v="64"/>
    <x v="0"/>
    <x v="3"/>
    <n v="1058381"/>
    <s v="Lokesh Varma"/>
    <s v="Hr"/>
  </r>
  <r>
    <s v="INV100196"/>
    <x v="42"/>
    <s v="CUST0094"/>
    <s v="PRD012"/>
    <s v="STR033"/>
    <s v="EMP0313"/>
    <n v="5"/>
    <n v="541.35"/>
    <n v="0"/>
    <n v="0"/>
    <x v="473"/>
    <n v="1682"/>
    <x v="472"/>
    <s v="Upi"/>
    <s v="Not Returned"/>
    <x v="1"/>
    <d v="1899-12-30T17:12:00"/>
    <x v="0"/>
    <x v="320"/>
    <x v="1"/>
    <s v="Harvest Gold Rusk 1Kg"/>
    <x v="7"/>
    <x v="24"/>
    <s v="Harvest Gold"/>
    <n v="336.4"/>
    <n v="541.35"/>
    <s v="Summer"/>
    <x v="64"/>
    <x v="0"/>
    <x v="3"/>
    <n v="1058381"/>
    <s v="Lokesh Varma"/>
    <s v="Hr"/>
  </r>
  <r>
    <s v="INV100029"/>
    <x v="251"/>
    <s v="CUST0523"/>
    <s v="PRD033"/>
    <s v="STR043"/>
    <s v="EMP0167"/>
    <n v="2"/>
    <n v="217.42"/>
    <n v="0"/>
    <n v="0"/>
    <x v="147"/>
    <n v="354.06"/>
    <x v="147"/>
    <s v="Debit Card"/>
    <s v="Not Returned"/>
    <x v="1"/>
    <d v="1899-12-30T09:15:00"/>
    <x v="1"/>
    <x v="12"/>
    <x v="1"/>
    <s v="Bisleri Soft Drinks 2Kg"/>
    <x v="8"/>
    <x v="14"/>
    <s v="Bisleri"/>
    <n v="177.03"/>
    <n v="217.42"/>
    <s v="Festive"/>
    <x v="79"/>
    <x v="0"/>
    <x v="0"/>
    <n v="486040"/>
    <s v="Hariharan Subramaniam"/>
    <s v="Store Manager"/>
  </r>
  <r>
    <s v="INV100061"/>
    <x v="75"/>
    <s v="CUST0653"/>
    <s v="PRD015"/>
    <s v="STR047"/>
    <s v="EMP0108"/>
    <n v="4"/>
    <n v="506"/>
    <n v="0"/>
    <n v="0"/>
    <x v="474"/>
    <n v="1547.56"/>
    <x v="473"/>
    <s v="Upi"/>
    <s v="Not Returned"/>
    <x v="1"/>
    <d v="1899-12-30T20:31:00"/>
    <x v="0"/>
    <x v="75"/>
    <x v="2"/>
    <s v="Nestle Butter 250Ml"/>
    <x v="2"/>
    <x v="5"/>
    <s v="Nestle"/>
    <n v="386.89"/>
    <n v="459.58"/>
    <s v="All Season"/>
    <x v="90"/>
    <x v="0"/>
    <x v="2"/>
    <n v="1910418"/>
    <s v="Padma Menon"/>
    <s v="Cashier"/>
  </r>
  <r>
    <s v="INV100673"/>
    <x v="252"/>
    <s v="CUST0020"/>
    <s v="PRD126"/>
    <s v="STR048"/>
    <s v="EMP0152"/>
    <n v="3"/>
    <n v="360.52"/>
    <n v="0"/>
    <n v="0"/>
    <x v="475"/>
    <n v="973.44"/>
    <x v="474"/>
    <s v="Cash"/>
    <s v="Not Returned"/>
    <x v="1"/>
    <d v="1899-12-30T09:36:00"/>
    <x v="1"/>
    <x v="0"/>
    <x v="0"/>
    <s v="Fortune Gingelly Oil 1L"/>
    <x v="0"/>
    <x v="16"/>
    <s v="Fortune"/>
    <n v="324.48"/>
    <n v="360.52"/>
    <s v="All Season"/>
    <x v="29"/>
    <x v="0"/>
    <x v="2"/>
    <n v="2183318"/>
    <s v="Thiru Varma"/>
    <s v="Store Manager"/>
  </r>
  <r>
    <s v="INV100465"/>
    <x v="85"/>
    <s v="CUST0246"/>
    <s v="PRD064"/>
    <s v="STR024"/>
    <s v="EMP0124"/>
    <n v="8"/>
    <n v="404.88"/>
    <n v="0"/>
    <n v="0"/>
    <x v="476"/>
    <n v="2205.36"/>
    <x v="475"/>
    <s v="Cash"/>
    <s v="Not Returned"/>
    <x v="1"/>
    <d v="1899-12-30T20:04:00"/>
    <x v="0"/>
    <x v="321"/>
    <x v="2"/>
    <s v="Patanjali Soap Combo"/>
    <x v="6"/>
    <x v="36"/>
    <s v="Patanjali"/>
    <n v="275.67"/>
    <n v="386.17"/>
    <s v="Monsoon"/>
    <x v="42"/>
    <x v="0"/>
    <x v="3"/>
    <n v="1059131"/>
    <s v="Vijay Pandian"/>
    <s v="Sales"/>
  </r>
  <r>
    <s v="INV100009"/>
    <x v="176"/>
    <s v="CUST0151"/>
    <s v="PRD105"/>
    <s v="STR062"/>
    <s v="EMP0350"/>
    <n v="5"/>
    <n v="131.03"/>
    <n v="0"/>
    <n v="0"/>
    <x v="477"/>
    <n v="586.35"/>
    <x v="476"/>
    <s v="Upi"/>
    <s v="Not Returned"/>
    <x v="1"/>
    <d v="1899-12-30T13:50:00"/>
    <x v="0"/>
    <x v="301"/>
    <x v="1"/>
    <s v="India Gate Basmati Rice 250Ml"/>
    <x v="9"/>
    <x v="31"/>
    <s v="India Gate"/>
    <n v="117.27"/>
    <n v="131.03"/>
    <s v="All Season"/>
    <x v="58"/>
    <x v="0"/>
    <x v="3"/>
    <n v="789602"/>
    <s v="Uma Pandian"/>
    <s v="Cashier"/>
  </r>
  <r>
    <s v="INV100055"/>
    <x v="82"/>
    <s v="CUST0067"/>
    <s v="PRD067"/>
    <s v="STR087"/>
    <s v="EMP0222"/>
    <n v="2"/>
    <n v="186.38"/>
    <n v="0"/>
    <n v="0"/>
    <x v="478"/>
    <n v="271.32"/>
    <x v="477"/>
    <s v="Wallet"/>
    <s v="Not Returned"/>
    <x v="1"/>
    <d v="1899-12-30T15:33:00"/>
    <x v="1"/>
    <x v="30"/>
    <x v="1"/>
    <s v="Dove Shampoo 500G"/>
    <x v="6"/>
    <x v="8"/>
    <s v="Dove"/>
    <n v="135.66"/>
    <n v="186.38"/>
    <s v="Summer"/>
    <x v="82"/>
    <x v="0"/>
    <x v="0"/>
    <n v="433000"/>
    <s v="Poornima Rao"/>
    <s v="Inventory"/>
  </r>
  <r>
    <s v="INV100030"/>
    <x v="253"/>
    <s v="CUST0344"/>
    <s v="PRD124"/>
    <s v="STR088"/>
    <s v="EMP0229"/>
    <n v="3"/>
    <n v="121.9"/>
    <n v="0"/>
    <n v="0"/>
    <x v="186"/>
    <n v="326.76"/>
    <x v="186"/>
    <s v="Net Banking"/>
    <s v="Not Returned"/>
    <x v="1"/>
    <d v="1899-12-30T10:03:00"/>
    <x v="1"/>
    <x v="128"/>
    <x v="0"/>
    <s v="Gold Winner Coconut Oil 2Kg"/>
    <x v="0"/>
    <x v="17"/>
    <s v="Gold Winner"/>
    <n v="108.92"/>
    <n v="121.9"/>
    <s v="Summer"/>
    <x v="38"/>
    <x v="0"/>
    <x v="0"/>
    <n v="476658"/>
    <s v="Udhay Sekar"/>
    <s v="Sales"/>
  </r>
  <r>
    <s v="INV100066"/>
    <x v="223"/>
    <s v="CUST0634"/>
    <s v="PRD098"/>
    <s v="STR048"/>
    <s v="EMP0312"/>
    <n v="4"/>
    <n v="83.49"/>
    <n v="0"/>
    <n v="0"/>
    <x v="479"/>
    <n v="276.36"/>
    <x v="478"/>
    <s v="Net Banking"/>
    <s v="Not Returned"/>
    <x v="1"/>
    <d v="1899-12-30T15:03:00"/>
    <x v="1"/>
    <x v="49"/>
    <x v="2"/>
    <s v="Organic Fresh Fresh Vegetables 250Ml"/>
    <x v="5"/>
    <x v="6"/>
    <m/>
    <n v="69.09"/>
    <n v="83.13"/>
    <s v="Festive"/>
    <x v="29"/>
    <x v="0"/>
    <x v="2"/>
    <n v="2183318"/>
    <s v="Vasanthi Chettiar"/>
    <s v="Sales"/>
  </r>
  <r>
    <s v="INV100257"/>
    <x v="254"/>
    <s v="CUST0081"/>
    <s v="PRD112"/>
    <s v="STR047"/>
    <s v="EMP0231"/>
    <n v="3"/>
    <n v="251.73"/>
    <n v="0"/>
    <n v="0"/>
    <x v="480"/>
    <n v="631.55999999999995"/>
    <x v="479"/>
    <s v="Wallet"/>
    <s v="Not Returned"/>
    <x v="1"/>
    <d v="1899-12-30T12:15:00"/>
    <x v="1"/>
    <x v="322"/>
    <x v="0"/>
    <s v="Aachi Ponni Rice 2Kg"/>
    <x v="9"/>
    <x v="13"/>
    <m/>
    <n v="210.52"/>
    <n v="251.73"/>
    <s v="All Season"/>
    <x v="90"/>
    <x v="0"/>
    <x v="2"/>
    <n v="1910418"/>
    <s v="Umesh Murugan"/>
    <s v="Billing"/>
  </r>
  <r>
    <s v="INV100314"/>
    <x v="110"/>
    <s v="CUST0405"/>
    <s v="PRD029"/>
    <s v="STR079"/>
    <s v="EMP0295"/>
    <n v="3"/>
    <n v="332.73"/>
    <n v="0"/>
    <n v="0"/>
    <x v="439"/>
    <n v="783.66"/>
    <x v="439"/>
    <s v="Net Banking"/>
    <s v="Not Returned"/>
    <x v="1"/>
    <d v="1899-12-30T17:10:00"/>
    <x v="0"/>
    <x v="323"/>
    <x v="0"/>
    <s v="Pepsi Tea 200G"/>
    <x v="8"/>
    <x v="23"/>
    <s v="Pepsi"/>
    <n v="261.22000000000003"/>
    <n v="332.73"/>
    <s v="Monsoon"/>
    <x v="72"/>
    <x v="0"/>
    <x v="2"/>
    <n v="2101567"/>
    <s v="Lakshmi Nair"/>
    <s v="Inventory"/>
  </r>
  <r>
    <s v="INV100616"/>
    <x v="209"/>
    <s v="CUST0149"/>
    <s v="PRD016"/>
    <s v="STR033"/>
    <s v="EMP0024"/>
    <n v="4"/>
    <n v="59.92"/>
    <n v="0"/>
    <n v="0"/>
    <x v="7"/>
    <n v="192.6"/>
    <x v="7"/>
    <s v="Net Banking"/>
    <s v="Not Returned"/>
    <x v="1"/>
    <d v="1899-12-30T16:43:00"/>
    <x v="1"/>
    <x v="324"/>
    <x v="1"/>
    <s v="Milky Mist Milk 2Kg"/>
    <x v="2"/>
    <x v="2"/>
    <s v="Milky Mist"/>
    <n v="48.15"/>
    <n v="59.92"/>
    <s v="Summer"/>
    <x v="64"/>
    <x v="0"/>
    <x v="3"/>
    <n v="1058381"/>
    <s v="Bhavani Kumar"/>
    <s v="Cashier"/>
  </r>
  <r>
    <s v="INV100285"/>
    <x v="9"/>
    <s v="CUST0156"/>
    <s v="PRD126"/>
    <s v="STR029"/>
    <s v="EMP0133"/>
    <n v="3"/>
    <n v="387.41"/>
    <n v="0"/>
    <n v="0"/>
    <x v="481"/>
    <n v="973.44"/>
    <x v="480"/>
    <s v="Debit Card"/>
    <s v="Not Returned"/>
    <x v="1"/>
    <d v="1899-12-30T13:14:00"/>
    <x v="0"/>
    <x v="76"/>
    <x v="2"/>
    <s v="Fortune Gingelly Oil 1L"/>
    <x v="0"/>
    <x v="16"/>
    <s v="Fortune"/>
    <n v="324.48"/>
    <n v="360.52"/>
    <s v="All Season"/>
    <x v="51"/>
    <x v="0"/>
    <x v="1"/>
    <n v="4433499"/>
    <s v="Deepak Naicker"/>
    <s v="Sales"/>
  </r>
  <r>
    <s v="INV100161"/>
    <x v="152"/>
    <s v="CUST0330"/>
    <s v="PRD094"/>
    <s v="STR087"/>
    <s v="EMP0222"/>
    <n v="3"/>
    <n v="298.68"/>
    <n v="0"/>
    <n v="0"/>
    <x v="482"/>
    <n v="752.07"/>
    <x v="481"/>
    <s v="Credit Card"/>
    <s v="Not Returned"/>
    <x v="1"/>
    <d v="1899-12-30T20:20:00"/>
    <x v="1"/>
    <x v="325"/>
    <x v="1"/>
    <s v="Organic Fresh Fresh Vegetables 2Kg"/>
    <x v="5"/>
    <x v="6"/>
    <m/>
    <n v="250.69"/>
    <n v="298.68"/>
    <s v="Festive"/>
    <x v="82"/>
    <x v="0"/>
    <x v="0"/>
    <n v="433000"/>
    <s v="Poornima Rao"/>
    <s v="Inventory"/>
  </r>
  <r>
    <s v="INV100447"/>
    <x v="255"/>
    <s v="CUST0190"/>
    <s v="PRD005"/>
    <s v="STR010"/>
    <s v="EMP0129"/>
    <n v="4"/>
    <n v="332.74"/>
    <n v="0"/>
    <n v="0"/>
    <x v="162"/>
    <n v="821.08"/>
    <x v="162"/>
    <s v="Wallet"/>
    <s v="Not Returned"/>
    <x v="1"/>
    <d v="1899-12-30T09:02:00"/>
    <x v="1"/>
    <x v="326"/>
    <x v="0"/>
    <s v="Amul Paneer 250Ml"/>
    <x v="7"/>
    <x v="11"/>
    <s v="Harvest Gold"/>
    <n v="205.27"/>
    <n v="332.74"/>
    <s v="Winter"/>
    <x v="33"/>
    <x v="0"/>
    <x v="1"/>
    <n v="3928553"/>
    <s v="Arun Nair"/>
    <s v="Inventory"/>
  </r>
  <r>
    <s v="INV100193"/>
    <x v="256"/>
    <s v="CUST0360"/>
    <s v="PRD132"/>
    <s v="STR020"/>
    <s v="EMP0296"/>
    <n v="4"/>
    <n v="351.78"/>
    <n v="0"/>
    <n v="0"/>
    <x v="52"/>
    <n v="1015.32"/>
    <x v="482"/>
    <s v="Wallet"/>
    <s v="Not Returned"/>
    <x v="1"/>
    <d v="1899-12-30T14:21:00"/>
    <x v="1"/>
    <x v="20"/>
    <x v="0"/>
    <s v="Everest Blended Masala 2Kg"/>
    <x v="3"/>
    <x v="27"/>
    <s v="Everest"/>
    <n v="253.83"/>
    <n v="351.78"/>
    <s v="Winter"/>
    <x v="62"/>
    <x v="0"/>
    <x v="1"/>
    <n v="4909566"/>
    <s v="Vani Venkataraman"/>
    <s v="Billing"/>
  </r>
  <r>
    <s v="INV100213"/>
    <x v="257"/>
    <s v="CUST0200"/>
    <s v="PRD027"/>
    <s v="STR074"/>
    <s v="EMP0270"/>
    <n v="6"/>
    <n v="157.1"/>
    <n v="0"/>
    <n v="0"/>
    <x v="483"/>
    <n v="641.94000000000005"/>
    <x v="483"/>
    <s v="Debit Card"/>
    <s v="Not Returned"/>
    <x v="1"/>
    <d v="1899-12-30T12:20:00"/>
    <x v="1"/>
    <x v="120"/>
    <x v="2"/>
    <s v="Coca-Cola Tea 1Kg"/>
    <x v="8"/>
    <x v="23"/>
    <s v="Coca-Cola"/>
    <n v="106.99"/>
    <n v="139.21"/>
    <s v="Festive"/>
    <x v="61"/>
    <x v="0"/>
    <x v="1"/>
    <n v="4458567"/>
    <s v="Priya Venkataraman"/>
    <s v="Operations"/>
  </r>
  <r>
    <s v="INV100471"/>
    <x v="258"/>
    <s v="CUST0200"/>
    <s v="PRD015"/>
    <s v="STR028"/>
    <s v="EMP0123"/>
    <n v="6"/>
    <n v="464.87"/>
    <n v="0"/>
    <n v="0"/>
    <x v="484"/>
    <n v="2321.34"/>
    <x v="484"/>
    <s v="Cash"/>
    <s v="Not Returned"/>
    <x v="1"/>
    <d v="1899-12-30T13:08:00"/>
    <x v="1"/>
    <x v="120"/>
    <x v="2"/>
    <s v="Nestle Butter 250Ml"/>
    <x v="2"/>
    <x v="5"/>
    <s v="Nestle"/>
    <n v="386.89"/>
    <n v="459.58"/>
    <s v="All Season"/>
    <x v="83"/>
    <x v="0"/>
    <x v="0"/>
    <n v="489039"/>
    <s v="Sundar Sharma"/>
    <s v="Cashier"/>
  </r>
  <r>
    <s v="INV100205"/>
    <x v="157"/>
    <s v="CUST0618"/>
    <s v="PRD013"/>
    <s v="STR086"/>
    <s v="EMP0263"/>
    <n v="7"/>
    <n v="181.93"/>
    <n v="0"/>
    <n v="0"/>
    <x v="485"/>
    <n v="869.68"/>
    <x v="485"/>
    <s v="Wallet"/>
    <s v="Not Returned"/>
    <x v="1"/>
    <d v="1899-12-30T15:26:00"/>
    <x v="0"/>
    <x v="238"/>
    <x v="2"/>
    <s v="Amul Paneer 250Ml"/>
    <x v="2"/>
    <x v="19"/>
    <s v="Amul"/>
    <n v="124.24"/>
    <n v="161.03"/>
    <s v="Winter"/>
    <x v="66"/>
    <x v="0"/>
    <x v="3"/>
    <n v="926537"/>
    <s v="Vani Nair"/>
    <s v="Cashier"/>
  </r>
  <r>
    <s v="INV100231"/>
    <x v="259"/>
    <s v="CUST0372"/>
    <s v="PRD051"/>
    <s v="STR044"/>
    <s v="EMP0031"/>
    <n v="1"/>
    <n v="147.97"/>
    <n v="0"/>
    <n v="0"/>
    <x v="486"/>
    <n v="112.8"/>
    <x v="486"/>
    <s v="Upi"/>
    <s v="Not Returned"/>
    <x v="1"/>
    <d v="1899-12-30T18:36:00"/>
    <x v="0"/>
    <x v="327"/>
    <x v="0"/>
    <s v="Cadbury Biscuits 250Ml"/>
    <x v="1"/>
    <x v="40"/>
    <s v="Cadbury"/>
    <n v="112.8"/>
    <n v="147.97"/>
    <s v="Summer"/>
    <x v="80"/>
    <x v="0"/>
    <x v="0"/>
    <n v="568216"/>
    <s v="Ramesh Iyer"/>
    <s v="Cashier"/>
  </r>
  <r>
    <s v="INV100640"/>
    <x v="260"/>
    <s v="CUST0298"/>
    <s v="PRD047"/>
    <s v="STR082"/>
    <s v="EMP0115"/>
    <n v="5"/>
    <n v="474.19"/>
    <n v="0"/>
    <n v="0"/>
    <x v="487"/>
    <n v="1719.45"/>
    <x v="487"/>
    <s v="Credit Card"/>
    <s v="Not Returned"/>
    <x v="1"/>
    <d v="1899-12-30T14:21:00"/>
    <x v="1"/>
    <x v="328"/>
    <x v="1"/>
    <s v="Lays Chocolates Combo"/>
    <x v="1"/>
    <x v="39"/>
    <s v="Lays"/>
    <n v="343.89"/>
    <n v="474.19"/>
    <s v="Winter"/>
    <x v="40"/>
    <x v="0"/>
    <x v="1"/>
    <n v="5200952"/>
    <s v="Vasanth Menon"/>
    <s v="Store Manager"/>
  </r>
  <r>
    <s v="INV100544"/>
    <x v="223"/>
    <s v="CUST0254"/>
    <s v="PRD101"/>
    <s v="STR062"/>
    <s v="EMP0350"/>
    <n v="1"/>
    <n v="451.89"/>
    <n v="0"/>
    <n v="0"/>
    <x v="488"/>
    <n v="387.16"/>
    <x v="488"/>
    <s v="Upi"/>
    <s v="Not Returned"/>
    <x v="1"/>
    <d v="1899-12-30T18:28:00"/>
    <x v="1"/>
    <x v="206"/>
    <x v="1"/>
    <s v="Organic Fresh Fresh Vegetables 500G"/>
    <x v="5"/>
    <x v="6"/>
    <s v="Organic Fresh"/>
    <n v="387.16"/>
    <n v="451.89"/>
    <s v="Monsoon"/>
    <x v="58"/>
    <x v="0"/>
    <x v="3"/>
    <n v="789602"/>
    <s v="Uma Pandian"/>
    <s v="Cashier"/>
  </r>
  <r>
    <s v="INV100536"/>
    <x v="38"/>
    <s v="CUST0571"/>
    <s v="PRD010"/>
    <s v="STR072"/>
    <s v="EMP0124"/>
    <n v="5"/>
    <n v="182.96"/>
    <n v="0"/>
    <n v="0"/>
    <x v="489"/>
    <n v="538"/>
    <x v="489"/>
    <s v="Upi"/>
    <s v="Not Returned"/>
    <x v="1"/>
    <d v="1899-12-30T19:29:00"/>
    <x v="1"/>
    <x v="227"/>
    <x v="2"/>
    <s v="Harvest Gold Cookies Pack"/>
    <x v="7"/>
    <x v="29"/>
    <s v="Harvest Gold"/>
    <n v="107.6"/>
    <n v="182.3"/>
    <s v="All Season"/>
    <x v="44"/>
    <x v="0"/>
    <x v="1"/>
    <n v="3875742"/>
    <s v="Vijay Pandian"/>
    <s v="Sales"/>
  </r>
  <r>
    <s v="INV100459"/>
    <x v="261"/>
    <s v="CUST0324"/>
    <s v="PRD120"/>
    <s v="STR034"/>
    <s v="EMP0059"/>
    <n v="8"/>
    <n v="116.1"/>
    <n v="0"/>
    <n v="0"/>
    <x v="490"/>
    <n v="743.68"/>
    <x v="490"/>
    <s v="Debit Card"/>
    <s v="Not Returned"/>
    <x v="1"/>
    <d v="1899-12-30T09:11:00"/>
    <x v="1"/>
    <x v="250"/>
    <x v="2"/>
    <s v="Idhayam Groundnut Oil 2Kg"/>
    <x v="0"/>
    <x v="0"/>
    <s v="Idhayam"/>
    <n v="92.96"/>
    <n v="109.69"/>
    <s v="All Season"/>
    <x v="27"/>
    <x v="0"/>
    <x v="3"/>
    <n v="924804"/>
    <s v="Ezhil Rao"/>
    <s v="Billing"/>
  </r>
  <r>
    <s v="INV100579"/>
    <x v="262"/>
    <s v="CUST0327"/>
    <s v="PRD123"/>
    <s v="STR018"/>
    <s v="EMP0308"/>
    <n v="2"/>
    <n v="183.39"/>
    <n v="0"/>
    <n v="0"/>
    <x v="491"/>
    <n v="316.86"/>
    <x v="491"/>
    <s v="Cash"/>
    <s v="Not Returned"/>
    <x v="1"/>
    <d v="1899-12-30T19:42:00"/>
    <x v="1"/>
    <x v="291"/>
    <x v="0"/>
    <s v="Fortune Gingelly Oil 200G"/>
    <x v="0"/>
    <x v="16"/>
    <s v="Fortune"/>
    <n v="158.43"/>
    <n v="183.39"/>
    <m/>
    <x v="70"/>
    <x v="0"/>
    <x v="3"/>
    <n v="970105"/>
    <s v="Thenmozhi Selvam"/>
    <s v="Cashier"/>
  </r>
  <r>
    <s v="INV100473"/>
    <x v="95"/>
    <s v="CUST0329"/>
    <s v="PRD016"/>
    <s v="STR006"/>
    <s v="EMP0265"/>
    <n v="6"/>
    <n v="66.930000000000007"/>
    <n v="0"/>
    <n v="0"/>
    <x v="492"/>
    <n v="288.89999999999998"/>
    <x v="492"/>
    <s v="Cash"/>
    <s v="Not Returned"/>
    <x v="1"/>
    <d v="1899-12-30T09:33:00"/>
    <x v="1"/>
    <x v="329"/>
    <x v="2"/>
    <s v="Milky Mist Milk 2Kg"/>
    <x v="2"/>
    <x v="2"/>
    <s v="Milky Mist"/>
    <n v="48.15"/>
    <n v="59.92"/>
    <s v="Summer"/>
    <x v="2"/>
    <x v="0"/>
    <x v="2"/>
    <n v="2561982"/>
    <s v="Padma Subramaniam"/>
    <s v="Operations"/>
  </r>
  <r>
    <s v="INV100554"/>
    <x v="6"/>
    <s v="CUST0378"/>
    <s v="PRD081"/>
    <s v="STR061"/>
    <s v="EMP0279"/>
    <n v="3"/>
    <n v="56.89"/>
    <n v="0"/>
    <n v="0"/>
    <x v="493"/>
    <n v="134.88"/>
    <x v="493"/>
    <s v="Cash"/>
    <s v="Not Returned"/>
    <x v="1"/>
    <d v="1899-12-30T16:08:00"/>
    <x v="0"/>
    <x v="242"/>
    <x v="2"/>
    <s v="Eveready Batteries 250Ml"/>
    <x v="4"/>
    <x v="25"/>
    <s v="Eveready"/>
    <n v="44.96"/>
    <n v="55.81"/>
    <s v="Festive"/>
    <x v="25"/>
    <x v="0"/>
    <x v="2"/>
    <n v="2456631"/>
    <s v="Arun Varma"/>
    <s v="Sales"/>
  </r>
  <r>
    <s v="INV100405"/>
    <x v="65"/>
    <s v="CUST0500"/>
    <s v="PRD107"/>
    <s v="STR023"/>
    <s v="EMP0262"/>
    <n v="3"/>
    <n v="426.75"/>
    <n v="0"/>
    <n v="0"/>
    <x v="494"/>
    <n v="1045.23"/>
    <x v="494"/>
    <s v="Debit Card"/>
    <s v="Not Returned"/>
    <x v="1"/>
    <d v="1899-12-30T17:16:00"/>
    <x v="0"/>
    <x v="267"/>
    <x v="2"/>
    <s v="Aachi Idli Rice Combo"/>
    <x v="9"/>
    <x v="20"/>
    <s v="Aachi"/>
    <n v="348.41"/>
    <n v="405.1"/>
    <s v="Monsoon"/>
    <x v="5"/>
    <x v="0"/>
    <x v="1"/>
    <n v="4282083"/>
    <s v="Umesh Krishnan"/>
    <s v="Sales"/>
  </r>
  <r>
    <s v="INV100420"/>
    <x v="3"/>
    <s v="CUST0424"/>
    <s v="PRD010"/>
    <s v="STR068"/>
    <s v="EMP0233"/>
    <n v="1"/>
    <n v="182.3"/>
    <n v="0"/>
    <n v="0"/>
    <x v="495"/>
    <n v="107.6"/>
    <x v="495"/>
    <s v="Upi"/>
    <s v="Not Returned"/>
    <x v="1"/>
    <d v="1899-12-30T20:08:00"/>
    <x v="1"/>
    <x v="330"/>
    <x v="0"/>
    <s v="Harvest Gold Cookies Pack"/>
    <x v="7"/>
    <x v="29"/>
    <s v="Harvest Gold"/>
    <n v="107.6"/>
    <n v="182.3"/>
    <s v="All Season"/>
    <x v="14"/>
    <x v="0"/>
    <x v="0"/>
    <n v="456496"/>
    <s v="Sangeetha Balan"/>
    <s v="Sales"/>
  </r>
  <r>
    <s v="INV100443"/>
    <x v="65"/>
    <s v="CUST0480"/>
    <s v="PRD106"/>
    <s v="STR025"/>
    <s v="EMP0323"/>
    <n v="1"/>
    <n v="227"/>
    <n v="0"/>
    <n v="0"/>
    <x v="496"/>
    <n v="196.3"/>
    <x v="496"/>
    <s v="Upi"/>
    <s v="Not Returned"/>
    <x v="1"/>
    <d v="1899-12-30T16:59:00"/>
    <x v="0"/>
    <x v="331"/>
    <x v="0"/>
    <s v="Aachi Basmati Rice 2Kg"/>
    <x v="9"/>
    <x v="31"/>
    <s v="Aachi"/>
    <n v="196.3"/>
    <n v="227"/>
    <s v="Monsoon"/>
    <x v="15"/>
    <x v="0"/>
    <x v="0"/>
    <n v="578838"/>
    <s v="Kavya Gupta"/>
    <s v="Sales"/>
  </r>
  <r>
    <s v="INV100448"/>
    <x v="21"/>
    <s v="CUST0520"/>
    <s v="PRD120"/>
    <s v="STR063"/>
    <s v="EMP0006"/>
    <n v="1"/>
    <n v="109.69"/>
    <n v="0"/>
    <n v="0"/>
    <x v="497"/>
    <n v="92.96"/>
    <x v="497"/>
    <s v="Debit Card"/>
    <s v="Not Returned"/>
    <x v="1"/>
    <d v="1899-12-30T19:37:00"/>
    <x v="1"/>
    <x v="332"/>
    <x v="0"/>
    <s v="Idhayam Groundnut Oil 2Kg"/>
    <x v="0"/>
    <x v="0"/>
    <s v="Idhayam"/>
    <n v="92.96"/>
    <n v="109.69"/>
    <s v="All Season"/>
    <x v="3"/>
    <x v="0"/>
    <x v="2"/>
    <n v="1996693"/>
    <s v="Indira Nair"/>
    <s v="Cashier"/>
  </r>
  <r>
    <s v="INV100625"/>
    <x v="44"/>
    <s v="CUST0526"/>
    <s v="PRD115"/>
    <s v="STR070"/>
    <s v="EMP0297"/>
    <n v="2"/>
    <n v="372.61"/>
    <n v="0"/>
    <n v="0"/>
    <x v="498"/>
    <n v="639.82000000000005"/>
    <x v="498"/>
    <s v="Upi"/>
    <s v="Not Returned"/>
    <x v="1"/>
    <d v="1899-12-30T20:38:00"/>
    <x v="0"/>
    <x v="333"/>
    <x v="0"/>
    <s v="Aachi Ponni Rice 500G"/>
    <x v="9"/>
    <x v="13"/>
    <s v="Aachi"/>
    <n v="319.91000000000003"/>
    <n v="372.61"/>
    <s v="Winter"/>
    <x v="36"/>
    <x v="0"/>
    <x v="0"/>
    <n v="517547"/>
    <s v="Kishore Naidu"/>
    <s v="Sales"/>
  </r>
  <r>
    <s v="INV100570"/>
    <x v="117"/>
    <s v="CUST0474"/>
    <s v="PRD084"/>
    <s v="STR030"/>
    <s v="EMP0224"/>
    <n v="1"/>
    <n v="221.61"/>
    <n v="0"/>
    <n v="0"/>
    <x v="499"/>
    <n v="182.17"/>
    <x v="499"/>
    <s v="Credit Card"/>
    <s v="Not Returned"/>
    <x v="1"/>
    <d v="1899-12-30T21:12:00"/>
    <x v="0"/>
    <x v="190"/>
    <x v="0"/>
    <s v="Local Farm Fresh Fruits Combo"/>
    <x v="10"/>
    <x v="18"/>
    <s v="Local Farm"/>
    <n v="182.17"/>
    <n v="221.61"/>
    <s v="Summer"/>
    <x v="60"/>
    <x v="0"/>
    <x v="1"/>
    <n v="4027644"/>
    <s v="Sathish Sekar"/>
    <s v="Operations"/>
  </r>
  <r>
    <s v="INV100500"/>
    <x v="117"/>
    <s v="CUST0612"/>
    <s v="PRD043"/>
    <s v="STR063"/>
    <s v="EMP0049"/>
    <n v="6"/>
    <n v="46"/>
    <n v="0"/>
    <n v="0"/>
    <x v="500"/>
    <n v="219.54"/>
    <x v="500"/>
    <s v="Credit Card"/>
    <s v="Not Returned"/>
    <x v="1"/>
    <d v="1899-12-30T16:42:00"/>
    <x v="0"/>
    <x v="334"/>
    <x v="2"/>
    <s v="Mccain Ice Cream 200G"/>
    <x v="11"/>
    <x v="21"/>
    <s v="Mccain"/>
    <n v="36.590000000000003"/>
    <n v="42.97"/>
    <s v="Monsoon"/>
    <x v="3"/>
    <x v="0"/>
    <x v="2"/>
    <n v="1996693"/>
    <s v="Unknown"/>
    <s v="Billing"/>
  </r>
  <r>
    <s v="INV100530"/>
    <x v="263"/>
    <s v="CUST0515"/>
    <s v="PRD051"/>
    <s v="STR055"/>
    <s v="EMP0068"/>
    <n v="2"/>
    <n v="147.97"/>
    <n v="0"/>
    <n v="0"/>
    <x v="501"/>
    <n v="225.6"/>
    <x v="501"/>
    <s v="Credit Card"/>
    <s v="Not Returned"/>
    <x v="1"/>
    <d v="1899-12-30T10:51:00"/>
    <x v="1"/>
    <x v="335"/>
    <x v="0"/>
    <s v="Cadbury Biscuits 250Ml"/>
    <x v="1"/>
    <x v="40"/>
    <s v="Cadbury"/>
    <n v="112.8"/>
    <n v="147.97"/>
    <s v="Summer"/>
    <x v="21"/>
    <x v="0"/>
    <x v="2"/>
    <n v="2005131"/>
    <s v="Manoj Subramaniam"/>
    <s v="Sales"/>
  </r>
  <r>
    <s v="INV100735"/>
    <x v="35"/>
    <s v="CUST0531"/>
    <s v="PRD007"/>
    <s v="STR058"/>
    <s v="EMP0297"/>
    <n v="2"/>
    <n v="437.49"/>
    <n v="0"/>
    <n v="0"/>
    <x v="502"/>
    <n v="530.88"/>
    <x v="502"/>
    <s v="Net Banking"/>
    <s v="Not Returned"/>
    <x v="1"/>
    <d v="1899-12-30T21:22:00"/>
    <x v="0"/>
    <x v="336"/>
    <x v="1"/>
    <s v="Britannia Buns 2Kg V2"/>
    <x v="7"/>
    <x v="11"/>
    <s v="Britannia"/>
    <n v="265.44"/>
    <n v="437.49"/>
    <s v="All Season"/>
    <x v="68"/>
    <x v="0"/>
    <x v="3"/>
    <n v="983222"/>
    <s v="Kishore Naidu"/>
    <s v="Sales"/>
  </r>
  <r>
    <s v="INV100744"/>
    <x v="128"/>
    <s v="CUST0042"/>
    <s v="PRD100"/>
    <s v="STR041"/>
    <s v="EMP0097"/>
    <n v="3"/>
    <n v="290.45"/>
    <n v="0"/>
    <n v="0"/>
    <x v="503"/>
    <n v="713.67"/>
    <x v="503"/>
    <s v="Net Banking"/>
    <s v="Not Returned"/>
    <x v="1"/>
    <d v="1899-12-30T13:01:00"/>
    <x v="1"/>
    <x v="337"/>
    <x v="1"/>
    <s v="Organic Fresh Fresh Vegetables 200G V2"/>
    <x v="5"/>
    <x v="6"/>
    <s v="Organic Fresh"/>
    <n v="237.89"/>
    <n v="290.45"/>
    <s v="Winter"/>
    <x v="56"/>
    <x v="0"/>
    <x v="3"/>
    <n v="977898"/>
    <s v="Hari Pandian"/>
    <s v="Billing"/>
  </r>
  <r>
    <s v="INV100753"/>
    <x v="70"/>
    <s v="CUST0231"/>
    <s v="PRD051"/>
    <s v="STR071"/>
    <s v="EMP0189"/>
    <n v="8"/>
    <n v="150.36000000000001"/>
    <n v="0"/>
    <n v="0"/>
    <x v="504"/>
    <n v="902.4"/>
    <x v="504"/>
    <s v="Credit Card"/>
    <s v="Not Returned"/>
    <x v="1"/>
    <d v="1899-12-30T15:32:00"/>
    <x v="0"/>
    <x v="338"/>
    <x v="2"/>
    <s v="Cadbury Biscuits 250Ml"/>
    <x v="1"/>
    <x v="40"/>
    <s v="Cadbury"/>
    <n v="112.8"/>
    <n v="147.97"/>
    <s v="Summer"/>
    <x v="84"/>
    <x v="0"/>
    <x v="0"/>
    <n v="518088"/>
    <s v="Harini Pillai"/>
    <s v="Billing"/>
  </r>
  <r>
    <s v="INV100777"/>
    <x v="70"/>
    <s v="CUST0190"/>
    <s v="PRD008"/>
    <s v="STR088"/>
    <s v="EMP0012"/>
    <n v="1"/>
    <n v="455.79"/>
    <n v="0"/>
    <n v="0"/>
    <x v="505"/>
    <n v="282.88"/>
    <x v="505"/>
    <s v="Net Banking"/>
    <s v="Not Returned"/>
    <x v="1"/>
    <d v="1899-12-30T20:37:00"/>
    <x v="0"/>
    <x v="326"/>
    <x v="0"/>
    <s v="Britannia Cookies 200G"/>
    <x v="7"/>
    <x v="29"/>
    <s v="Britannia"/>
    <n v="282.88"/>
    <n v="455.79"/>
    <s v="Winter"/>
    <x v="38"/>
    <x v="0"/>
    <x v="0"/>
    <n v="476658"/>
    <s v="Suresh Nathan"/>
    <s v="Cashier"/>
  </r>
  <r>
    <s v="INV100805"/>
    <x v="60"/>
    <s v="CUST0370"/>
    <s v="PRD005"/>
    <s v="STR067"/>
    <s v="EMP0247"/>
    <n v="7"/>
    <n v="359.38"/>
    <n v="0"/>
    <n v="0"/>
    <x v="506"/>
    <n v="1436.89"/>
    <x v="506"/>
    <s v="Debit Card"/>
    <s v="Not Returned"/>
    <x v="1"/>
    <d v="1899-12-30T11:42:00"/>
    <x v="0"/>
    <x v="230"/>
    <x v="2"/>
    <s v="Amul Paneer 250Ml"/>
    <x v="7"/>
    <x v="11"/>
    <s v="Harvest Gold"/>
    <n v="205.27"/>
    <n v="332.74"/>
    <s v="Winter"/>
    <x v="13"/>
    <x v="0"/>
    <x v="1"/>
    <n v="4677332"/>
    <s v="Sudha Balan"/>
    <s v="Sales"/>
  </r>
  <r>
    <s v="INV100814"/>
    <x v="33"/>
    <s v="CUST0397"/>
    <s v="PRD071"/>
    <s v="STR021"/>
    <s v="EMP0280"/>
    <n v="3"/>
    <n v="53.39"/>
    <n v="0"/>
    <n v="0"/>
    <x v="507"/>
    <n v="129.03"/>
    <x v="507"/>
    <s v="Upi"/>
    <s v="Not Returned"/>
    <x v="1"/>
    <d v="1899-12-30T10:20:00"/>
    <x v="0"/>
    <x v="31"/>
    <x v="0"/>
    <s v="Eveready Batteries Combo"/>
    <x v="4"/>
    <x v="25"/>
    <s v="Eveready"/>
    <n v="43.01"/>
    <n v="53.39"/>
    <s v="Monsoon"/>
    <x v="63"/>
    <x v="0"/>
    <x v="2"/>
    <n v="2110688"/>
    <s v="Hema Mudaliar"/>
    <s v="Store Manager"/>
  </r>
  <r>
    <s v="INV100817"/>
    <x v="263"/>
    <s v="CUST0200"/>
    <s v="PRD034"/>
    <s v="STR008"/>
    <s v="EMP0278"/>
    <n v="7"/>
    <n v="133.02000000000001"/>
    <n v="0"/>
    <n v="0"/>
    <x v="508"/>
    <n v="681.45"/>
    <x v="508"/>
    <s v="Cash"/>
    <s v="Not Returned"/>
    <x v="1"/>
    <d v="1899-12-30T17:14:00"/>
    <x v="1"/>
    <x v="120"/>
    <x v="2"/>
    <s v="Nescafe Coffee 500G"/>
    <x v="8"/>
    <x v="12"/>
    <s v="Nescafe"/>
    <n v="97.35"/>
    <n v="124.84"/>
    <s v="Monsoon"/>
    <x v="34"/>
    <x v="0"/>
    <x v="2"/>
    <n v="2481146"/>
    <s v="Hariharan Reddy"/>
    <s v="Inventory"/>
  </r>
  <r>
    <s v="INV100833"/>
    <x v="264"/>
    <s v="CUST0686"/>
    <s v="PRD119"/>
    <s v="STR080"/>
    <s v="EMP0285"/>
    <n v="4"/>
    <n v="254.62"/>
    <n v="0"/>
    <n v="0"/>
    <x v="509"/>
    <n v="852.92"/>
    <x v="509"/>
    <s v="Upi"/>
    <s v="Not Returned"/>
    <x v="1"/>
    <d v="1899-12-30T14:48:00"/>
    <x v="1"/>
    <x v="339"/>
    <x v="2"/>
    <s v="Gold Winner Sunflower Oil 200G"/>
    <x v="0"/>
    <x v="37"/>
    <s v="Gold Winner"/>
    <n v="213.23"/>
    <n v="234.86"/>
    <m/>
    <x v="65"/>
    <x v="0"/>
    <x v="2"/>
    <n v="2169082"/>
    <s v="Lalitha Murugan"/>
    <s v="Store Manager"/>
  </r>
  <r>
    <s v="INV100853"/>
    <x v="76"/>
    <s v="CUST0058"/>
    <s v="PRD031"/>
    <s v="STR072"/>
    <s v="EMP0124"/>
    <n v="7"/>
    <n v="381.68"/>
    <n v="0"/>
    <n v="0"/>
    <x v="510"/>
    <n v="1902.46"/>
    <x v="510"/>
    <s v="Net Banking"/>
    <s v="Not Returned"/>
    <x v="1"/>
    <d v="1899-12-30T14:48:00"/>
    <x v="0"/>
    <x v="114"/>
    <x v="2"/>
    <s v="Nescafe Coffee Pack"/>
    <x v="8"/>
    <x v="12"/>
    <s v="Nescafe"/>
    <n v="271.77999999999997"/>
    <n v="342.46"/>
    <s v="All Season"/>
    <x v="44"/>
    <x v="0"/>
    <x v="1"/>
    <n v="3875742"/>
    <s v="Vijay Pandian"/>
    <s v="Sales"/>
  </r>
  <r>
    <s v="INV100886"/>
    <x v="244"/>
    <s v="CUST0605"/>
    <s v="PRD112"/>
    <s v="STR057"/>
    <s v="EMP0119"/>
    <n v="5"/>
    <n v="257.39999999999998"/>
    <n v="0"/>
    <n v="0"/>
    <x v="511"/>
    <n v="1052.5999999999999"/>
    <x v="511"/>
    <s v="Credit Card"/>
    <s v="Not Returned"/>
    <x v="1"/>
    <d v="1899-12-30T19:00:00"/>
    <x v="1"/>
    <x v="79"/>
    <x v="2"/>
    <s v="Aachi Ponni Rice 2Kg"/>
    <x v="9"/>
    <x v="13"/>
    <m/>
    <n v="210.52"/>
    <n v="251.73"/>
    <s v="All Season"/>
    <x v="43"/>
    <x v="0"/>
    <x v="2"/>
    <n v="2213986"/>
    <s v="Om Sharma"/>
    <s v="Sales"/>
  </r>
  <r>
    <s v="INV100906"/>
    <x v="6"/>
    <s v="CUST0684"/>
    <s v="PRD087"/>
    <s v="STR041"/>
    <s v="EMP0325"/>
    <n v="5"/>
    <n v="80.55"/>
    <n v="0"/>
    <n v="0"/>
    <x v="512"/>
    <n v="296.85000000000002"/>
    <x v="512"/>
    <s v="Debit Card"/>
    <s v="Not Returned"/>
    <x v="1"/>
    <d v="1899-12-30T09:11:00"/>
    <x v="0"/>
    <x v="30"/>
    <x v="2"/>
    <s v="Organic Fresh Fresh Fruits Combo"/>
    <x v="10"/>
    <x v="18"/>
    <s v="Organic Fresh"/>
    <n v="59.37"/>
    <n v="71.290000000000006"/>
    <s v="Monsoon"/>
    <x v="56"/>
    <x v="0"/>
    <x v="3"/>
    <n v="977898"/>
    <s v="Chandran Naidu"/>
    <s v="Cashier"/>
  </r>
  <r>
    <s v="INV100938"/>
    <x v="186"/>
    <s v="CUST0119"/>
    <s v="PRD090"/>
    <s v="STR088"/>
    <s v="EMP0012"/>
    <n v="4"/>
    <n v="470.43"/>
    <n v="0"/>
    <n v="0"/>
    <x v="513"/>
    <n v="1480.72"/>
    <x v="513"/>
    <s v="Cash"/>
    <s v="Not Returned"/>
    <x v="1"/>
    <d v="1899-12-30T19:56:00"/>
    <x v="1"/>
    <x v="241"/>
    <x v="2"/>
    <s v="Organic Fresh Fresh Fruits Pack V2"/>
    <x v="10"/>
    <x v="18"/>
    <s v="Organic Fresh"/>
    <n v="370.18"/>
    <n v="438.7"/>
    <s v="Summer"/>
    <x v="38"/>
    <x v="0"/>
    <x v="0"/>
    <n v="476658"/>
    <s v="Suresh Nathan"/>
    <s v="Cashier"/>
  </r>
  <r>
    <s v="INV100939"/>
    <x v="200"/>
    <s v="CUST0365"/>
    <s v="PRD103"/>
    <s v="STR078"/>
    <s v="EMP0296"/>
    <n v="2"/>
    <n v="355.64"/>
    <n v="0"/>
    <n v="0"/>
    <x v="248"/>
    <n v="606.82000000000005"/>
    <x v="249"/>
    <s v="Debit Card"/>
    <s v="Not Returned"/>
    <x v="1"/>
    <d v="1899-12-30T14:07:00"/>
    <x v="0"/>
    <x v="92"/>
    <x v="1"/>
    <s v="Organic Fresh Fresh Vegetables Pack"/>
    <x v="5"/>
    <x v="6"/>
    <s v="Organic Fresh"/>
    <n v="303.41000000000003"/>
    <n v="355.64"/>
    <s v="All Season"/>
    <x v="81"/>
    <x v="0"/>
    <x v="0"/>
    <n v="496445"/>
    <s v="Vani Venkataraman"/>
    <s v="Billing"/>
  </r>
  <r>
    <s v="INV100953"/>
    <x v="46"/>
    <s v="CUST0033"/>
    <s v="PRD006"/>
    <s v="STR030"/>
    <s v="EMP0224"/>
    <n v="2"/>
    <n v="343.56"/>
    <n v="0"/>
    <n v="0"/>
    <x v="243"/>
    <n v="432.64"/>
    <x v="243"/>
    <s v="Debit Card"/>
    <s v="Not Returned"/>
    <x v="1"/>
    <d v="1899-12-30T09:14:00"/>
    <x v="0"/>
    <x v="340"/>
    <x v="0"/>
    <s v="Harvest Gold Cookies 500G"/>
    <x v="7"/>
    <x v="29"/>
    <s v="Harvest Gold"/>
    <n v="216.32"/>
    <n v="343.56"/>
    <s v="Monsoon"/>
    <x v="60"/>
    <x v="0"/>
    <x v="1"/>
    <n v="4027644"/>
    <s v="Sathish Sekar"/>
    <s v="Operations"/>
  </r>
  <r>
    <s v="INV100978"/>
    <x v="59"/>
    <s v="CUST0398"/>
    <s v="PRD012"/>
    <s v="STR091"/>
    <s v="EMP0076"/>
    <n v="4"/>
    <n v="605.22"/>
    <n v="0"/>
    <n v="0"/>
    <x v="514"/>
    <n v="1345.6"/>
    <x v="514"/>
    <s v="Cash"/>
    <s v="Not Returned"/>
    <x v="1"/>
    <d v="1899-12-30T13:18:00"/>
    <x v="0"/>
    <x v="119"/>
    <x v="2"/>
    <s v="Harvest Gold Rusk 1Kg"/>
    <x v="7"/>
    <x v="24"/>
    <s v="Harvest Gold"/>
    <n v="336.4"/>
    <n v="541.35"/>
    <s v="Summer"/>
    <x v="11"/>
    <x v="0"/>
    <x v="1"/>
    <n v="4650212"/>
    <s v="Meena Devi"/>
    <s v="Inventory"/>
  </r>
  <r>
    <s v="INV100988"/>
    <x v="216"/>
    <s v="CUST0685"/>
    <s v="PRD033"/>
    <s v="STR047"/>
    <s v="EMP0231"/>
    <n v="7"/>
    <n v="225.96"/>
    <n v="0"/>
    <n v="0"/>
    <x v="515"/>
    <n v="1239.21"/>
    <x v="515"/>
    <s v="Upi"/>
    <s v="Not Returned"/>
    <x v="1"/>
    <d v="1899-12-30T10:34:00"/>
    <x v="1"/>
    <x v="71"/>
    <x v="2"/>
    <s v="Bisleri Soft Drinks 2Kg"/>
    <x v="8"/>
    <x v="14"/>
    <s v="Bisleri"/>
    <n v="177.03"/>
    <n v="217.42"/>
    <s v="Festive"/>
    <x v="90"/>
    <x v="0"/>
    <x v="2"/>
    <n v="1910418"/>
    <s v="Umesh Murugan"/>
    <s v="Billing"/>
  </r>
  <r>
    <s v="INV100991"/>
    <x v="259"/>
    <s v="CUST0562"/>
    <s v="PRD020"/>
    <s v="STR052"/>
    <s v="EMP0205"/>
    <n v="7"/>
    <n v="104.55"/>
    <n v="0"/>
    <n v="0"/>
    <x v="516"/>
    <n v="602.35"/>
    <x v="516"/>
    <s v="Wallet"/>
    <s v="Not Returned"/>
    <x v="1"/>
    <d v="1899-12-30T17:24:00"/>
    <x v="0"/>
    <x v="245"/>
    <x v="2"/>
    <s v="Aavin Milk 1L"/>
    <x v="2"/>
    <x v="2"/>
    <s v="Aavin"/>
    <n v="86.05"/>
    <n v="99.93"/>
    <s v="Monsoon"/>
    <x v="69"/>
    <x v="0"/>
    <x v="1"/>
    <n v="5287316"/>
    <s v="Divya Menon"/>
    <s v="Store Manager"/>
  </r>
  <r>
    <s v="INV101013"/>
    <x v="265"/>
    <s v="CUST0053"/>
    <s v="PRD145"/>
    <s v="STR059"/>
    <s v="EMP0090"/>
    <n v="3"/>
    <n v="367.25"/>
    <n v="0"/>
    <n v="0"/>
    <x v="517"/>
    <n v="848.97"/>
    <x v="517"/>
    <s v="Debit Card"/>
    <s v="Not Returned"/>
    <x v="1"/>
    <d v="1899-12-30T15:40:00"/>
    <x v="1"/>
    <x v="341"/>
    <x v="0"/>
    <s v="Harpic Dishwash 2Kg"/>
    <x v="12"/>
    <x v="33"/>
    <s v="Harpic"/>
    <n v="282.99"/>
    <n v="367.25"/>
    <s v="Winter"/>
    <x v="32"/>
    <x v="0"/>
    <x v="3"/>
    <n v="982441"/>
    <s v="Yazhini Nair"/>
    <s v="Billing"/>
  </r>
  <r>
    <s v="INV101023"/>
    <x v="31"/>
    <s v="CUST0186"/>
    <s v="PRD141"/>
    <s v="STR003"/>
    <s v="EMP0298"/>
    <n v="2"/>
    <n v="46.76"/>
    <n v="0"/>
    <n v="0"/>
    <x v="518"/>
    <n v="73.3"/>
    <x v="518"/>
    <s v="Debit Card"/>
    <s v="Not Returned"/>
    <x v="1"/>
    <d v="1899-12-30T15:35:00"/>
    <x v="1"/>
    <x v="342"/>
    <x v="0"/>
    <s v="Vim Floor Cleaner 1L"/>
    <x v="12"/>
    <x v="34"/>
    <s v="Vim"/>
    <n v="36.65"/>
    <n v="46.76"/>
    <s v="Winter"/>
    <x v="52"/>
    <x v="0"/>
    <x v="3"/>
    <n v="890380"/>
    <s v="Balaji Reddy"/>
    <s v="Billing"/>
  </r>
  <r>
    <s v="INV101041"/>
    <x v="266"/>
    <s v="CUST0051"/>
    <s v="PRD027"/>
    <s v="STR037"/>
    <s v="EMP0060"/>
    <n v="6"/>
    <n v="139.27000000000001"/>
    <n v="0"/>
    <n v="0"/>
    <x v="519"/>
    <n v="641.94000000000005"/>
    <x v="519"/>
    <s v="Cash"/>
    <s v="Not Returned"/>
    <x v="1"/>
    <d v="1899-12-30T21:00:00"/>
    <x v="1"/>
    <x v="58"/>
    <x v="2"/>
    <s v="Coca-Cola Tea 1Kg"/>
    <x v="8"/>
    <x v="23"/>
    <s v="Coca-Cola"/>
    <n v="106.99"/>
    <n v="139.21"/>
    <s v="Festive"/>
    <x v="7"/>
    <x v="0"/>
    <x v="2"/>
    <n v="2273658"/>
    <s v="Venkat Gupta"/>
    <s v="Sales"/>
  </r>
  <r>
    <s v="INV101047"/>
    <x v="232"/>
    <s v="CUST0270"/>
    <s v="PRD011"/>
    <s v="STR072"/>
    <s v="EMP0124"/>
    <n v="7"/>
    <n v="186.02"/>
    <n v="0"/>
    <n v="0"/>
    <x v="520"/>
    <n v="715.61"/>
    <x v="520"/>
    <s v="Net Banking"/>
    <s v="Not Returned"/>
    <x v="1"/>
    <d v="1899-12-30T19:56:00"/>
    <x v="1"/>
    <x v="232"/>
    <x v="2"/>
    <s v="Britannia Rusk 1L"/>
    <x v="7"/>
    <x v="24"/>
    <s v="Britannia"/>
    <n v="102.23"/>
    <n v="168.36"/>
    <s v="Festive"/>
    <x v="44"/>
    <x v="0"/>
    <x v="1"/>
    <n v="3875742"/>
    <s v="Vijay Pandian"/>
    <s v="Sales"/>
  </r>
  <r>
    <s v="INV101058"/>
    <x v="20"/>
    <s v="CUST0118"/>
    <s v="PRD020"/>
    <s v="STR036"/>
    <s v="EMP0150"/>
    <n v="4"/>
    <n v="99.93"/>
    <n v="0"/>
    <n v="0"/>
    <x v="166"/>
    <n v="344.2"/>
    <x v="166"/>
    <s v="Wallet"/>
    <s v="Not Returned"/>
    <x v="1"/>
    <d v="1899-12-30T19:37:00"/>
    <x v="1"/>
    <x v="343"/>
    <x v="1"/>
    <s v="Aavin Milk 1L"/>
    <x v="2"/>
    <x v="2"/>
    <s v="Aavin"/>
    <n v="86.05"/>
    <n v="99.93"/>
    <s v="Monsoon"/>
    <x v="78"/>
    <x v="0"/>
    <x v="0"/>
    <n v="471467"/>
    <s v="Dhanya Iyer"/>
    <s v="Operations"/>
  </r>
  <r>
    <s v="INV101108"/>
    <x v="267"/>
    <s v="CUST0425"/>
    <s v="PRD103"/>
    <s v="STR010"/>
    <s v="EMP0004"/>
    <n v="8"/>
    <n v="360.25"/>
    <n v="0"/>
    <n v="0"/>
    <x v="521"/>
    <n v="2427.2800000000002"/>
    <x v="521"/>
    <s v="Net Banking"/>
    <s v="Not Returned"/>
    <x v="1"/>
    <d v="1899-12-30T10:29:00"/>
    <x v="1"/>
    <x v="344"/>
    <x v="2"/>
    <s v="Organic Fresh Fresh Vegetables Pack"/>
    <x v="5"/>
    <x v="6"/>
    <s v="Organic Fresh"/>
    <n v="303.41000000000003"/>
    <n v="355.64"/>
    <s v="All Season"/>
    <x v="33"/>
    <x v="0"/>
    <x v="1"/>
    <n v="3928553"/>
    <s v="Hema Chettiar"/>
    <s v="Sales"/>
  </r>
  <r>
    <s v="INV101111"/>
    <x v="81"/>
    <s v="CUST0125"/>
    <s v="PRD100"/>
    <s v="STR085"/>
    <s v="EMP0086"/>
    <n v="4"/>
    <n v="290.45"/>
    <n v="0"/>
    <n v="0"/>
    <x v="522"/>
    <n v="951.56"/>
    <x v="522"/>
    <s v="Debit Card"/>
    <s v="Not Returned"/>
    <x v="1"/>
    <d v="1899-12-30T19:40:00"/>
    <x v="1"/>
    <x v="345"/>
    <x v="0"/>
    <s v="Organic Fresh Fresh Vegetables 200G V2"/>
    <x v="5"/>
    <x v="6"/>
    <s v="Organic Fresh"/>
    <n v="237.89"/>
    <n v="290.45"/>
    <s v="Winter"/>
    <x v="9"/>
    <x v="0"/>
    <x v="3"/>
    <n v="1009286"/>
    <s v="Charulatha Murugan"/>
    <s v="Sales"/>
  </r>
  <r>
    <s v="INV101129"/>
    <x v="106"/>
    <s v="CUST0180"/>
    <s v="PRD122"/>
    <s v="STR005"/>
    <s v="EMP0127"/>
    <n v="1"/>
    <n v="102.51"/>
    <n v="0"/>
    <n v="0"/>
    <x v="523"/>
    <n v="88.72"/>
    <x v="523"/>
    <s v="Net Banking"/>
    <s v="Not Returned"/>
    <x v="1"/>
    <d v="1899-12-30T13:41:00"/>
    <x v="0"/>
    <x v="346"/>
    <x v="1"/>
    <s v="Fortune Gingelly Oil 250Ml"/>
    <x v="0"/>
    <x v="16"/>
    <s v="Fortune"/>
    <n v="88.72"/>
    <n v="102.51"/>
    <s v="Summer"/>
    <x v="20"/>
    <x v="0"/>
    <x v="3"/>
    <n v="983603"/>
    <s v="Kannan Mudaliar"/>
    <s v="Sales"/>
  </r>
  <r>
    <s v="INV101131"/>
    <x v="49"/>
    <s v="CUST0629"/>
    <s v="PRD126"/>
    <s v="STR044"/>
    <s v="EMP0208"/>
    <n v="3"/>
    <n v="360.52"/>
    <n v="0"/>
    <n v="0"/>
    <x v="524"/>
    <n v="973.44"/>
    <x v="524"/>
    <s v="Upi"/>
    <s v="Not Returned"/>
    <x v="1"/>
    <d v="1899-12-30T15:11:00"/>
    <x v="0"/>
    <x v="347"/>
    <x v="1"/>
    <s v="Fortune Gingelly Oil 1L"/>
    <x v="0"/>
    <x v="16"/>
    <s v="Fortune"/>
    <n v="324.48"/>
    <n v="360.52"/>
    <s v="All Season"/>
    <x v="80"/>
    <x v="0"/>
    <x v="0"/>
    <n v="568216"/>
    <s v="Devi Reddy"/>
    <s v="Inventory"/>
  </r>
  <r>
    <s v="INV101143"/>
    <x v="109"/>
    <s v="CUST0612"/>
    <s v="PRD084"/>
    <s v="STR078"/>
    <s v="EMP0296"/>
    <n v="4"/>
    <n v="246.31"/>
    <n v="0"/>
    <n v="0"/>
    <x v="525"/>
    <n v="728.68"/>
    <x v="525"/>
    <s v="Debit Card"/>
    <s v="Not Returned"/>
    <x v="1"/>
    <d v="1899-12-30T12:53:00"/>
    <x v="0"/>
    <x v="334"/>
    <x v="2"/>
    <s v="Local Farm Fresh Fruits Combo"/>
    <x v="10"/>
    <x v="18"/>
    <s v="Local Farm"/>
    <n v="182.17"/>
    <n v="221.61"/>
    <s v="Summer"/>
    <x v="81"/>
    <x v="0"/>
    <x v="0"/>
    <n v="496445"/>
    <s v="Vani Venkataraman"/>
    <s v="Billing"/>
  </r>
  <r>
    <s v="INV101183"/>
    <x v="29"/>
    <s v="CUST0222"/>
    <s v="PRD057"/>
    <s v="STR012"/>
    <s v="EMP0142"/>
    <n v="5"/>
    <n v="317.99"/>
    <n v="0"/>
    <n v="0"/>
    <x v="446"/>
    <n v="1175.25"/>
    <x v="446"/>
    <s v="Upi"/>
    <s v="Not Returned"/>
    <x v="1"/>
    <d v="1899-12-30T12:38:00"/>
    <x v="0"/>
    <x v="348"/>
    <x v="1"/>
    <s v="Parle Chocolates 500G"/>
    <x v="1"/>
    <x v="39"/>
    <s v="Parle"/>
    <n v="235.05"/>
    <n v="317.99"/>
    <s v="Festive"/>
    <x v="50"/>
    <x v="0"/>
    <x v="0"/>
    <n v="544019"/>
    <s v="Sathish Subramaniam"/>
    <s v="Billing"/>
  </r>
  <r>
    <s v="INV101189"/>
    <x v="114"/>
    <s v="CUST0417"/>
    <s v="PRD097"/>
    <s v="STR063"/>
    <s v="EMP0340"/>
    <n v="3"/>
    <n v="365.92"/>
    <n v="0"/>
    <n v="0"/>
    <x v="526"/>
    <n v="931.14"/>
    <x v="526"/>
    <s v="Credit Card"/>
    <s v="Not Returned"/>
    <x v="1"/>
    <d v="1899-12-30T16:09:00"/>
    <x v="1"/>
    <x v="349"/>
    <x v="0"/>
    <s v="Local Farm Fresh Vegetables 250Ml V2"/>
    <x v="5"/>
    <x v="6"/>
    <s v="Local Farm"/>
    <n v="310.38"/>
    <n v="365.92"/>
    <s v="All Season"/>
    <x v="3"/>
    <x v="0"/>
    <x v="2"/>
    <n v="1996693"/>
    <s v="Nithya Subramaniam"/>
    <s v="Cashier"/>
  </r>
  <r>
    <s v="INV101218"/>
    <x v="166"/>
    <s v="CUST0126"/>
    <s v="PRD113"/>
    <s v="STR054"/>
    <s v="EMP0104"/>
    <n v="3"/>
    <n v="236.56"/>
    <n v="0"/>
    <n v="0"/>
    <x v="527"/>
    <n v="635.19000000000005"/>
    <x v="527"/>
    <s v="Net Banking"/>
    <s v="Not Returned"/>
    <x v="1"/>
    <d v="1899-12-30T18:39:00"/>
    <x v="0"/>
    <x v="350"/>
    <x v="0"/>
    <s v="Aachi Ponni Rice 1Kg V2"/>
    <x v="9"/>
    <x v="13"/>
    <s v="Aachi"/>
    <n v="211.73"/>
    <n v="236.56"/>
    <s v="Monsoon"/>
    <x v="87"/>
    <x v="0"/>
    <x v="0"/>
    <n v="538449"/>
    <s v="Pandi Nair"/>
    <s v="Inventory"/>
  </r>
  <r>
    <s v="INV101240"/>
    <x v="195"/>
    <s v="CUST0193"/>
    <s v="PRD052"/>
    <s v="STR011"/>
    <s v="EMP0058"/>
    <n v="2"/>
    <n v="328.59"/>
    <n v="0"/>
    <n v="0"/>
    <x v="228"/>
    <n v="510.98"/>
    <x v="228"/>
    <s v="Cash"/>
    <s v="Not Returned"/>
    <x v="1"/>
    <d v="1899-12-30T17:18:00"/>
    <x v="1"/>
    <x v="351"/>
    <x v="0"/>
    <s v="Lays Namkeen 200G"/>
    <x v="1"/>
    <x v="1"/>
    <s v="Lays"/>
    <n v="255.49"/>
    <n v="328.59"/>
    <s v="Summer"/>
    <x v="85"/>
    <x v="0"/>
    <x v="0"/>
    <n v="569084"/>
    <s v="Senthil Raj"/>
    <s v="Cashier"/>
  </r>
  <r>
    <s v="INV101263"/>
    <x v="226"/>
    <s v="CUST0087"/>
    <s v="PRD055"/>
    <s v="STR080"/>
    <s v="EMP0285"/>
    <n v="3"/>
    <n v="125.15"/>
    <n v="0"/>
    <n v="0"/>
    <x v="351"/>
    <n v="287.10000000000002"/>
    <x v="351"/>
    <s v="Credit Card"/>
    <s v="Not Returned"/>
    <x v="1"/>
    <d v="1899-12-30T11:43:00"/>
    <x v="1"/>
    <x v="352"/>
    <x v="0"/>
    <s v="Cadbury Biscuits Pack"/>
    <x v="1"/>
    <x v="40"/>
    <s v="Cadbury"/>
    <n v="95.7"/>
    <n v="125.15"/>
    <s v="All Season"/>
    <x v="65"/>
    <x v="0"/>
    <x v="2"/>
    <n v="2169082"/>
    <s v="Lalitha Murugan"/>
    <s v="Store Manager"/>
  </r>
  <r>
    <s v="INV101324"/>
    <x v="234"/>
    <s v="CUST0398"/>
    <s v="PRD144"/>
    <s v="STR054"/>
    <s v="EMP0104"/>
    <n v="3"/>
    <n v="248.4"/>
    <n v="0"/>
    <n v="0"/>
    <x v="528"/>
    <n v="558.12"/>
    <x v="528"/>
    <s v="Net Banking"/>
    <s v="Not Returned"/>
    <x v="1"/>
    <d v="1899-12-30T09:15:00"/>
    <x v="0"/>
    <x v="119"/>
    <x v="2"/>
    <s v="Harpic Dishwash Combo"/>
    <x v="12"/>
    <x v="33"/>
    <s v="Harpic"/>
    <n v="186.04"/>
    <n v="242.22"/>
    <s v="Monsoon"/>
    <x v="87"/>
    <x v="0"/>
    <x v="0"/>
    <n v="538449"/>
    <s v="Pandi Nair"/>
    <s v="Inventory"/>
  </r>
  <r>
    <s v="INV101331"/>
    <x v="239"/>
    <s v="CUST0541"/>
    <s v="PRD024"/>
    <s v="STR012"/>
    <s v="EMP0142"/>
    <n v="5"/>
    <n v="354.44"/>
    <n v="0"/>
    <n v="0"/>
    <x v="529"/>
    <n v="1230.5999999999999"/>
    <x v="529"/>
    <s v="Wallet"/>
    <s v="Not Returned"/>
    <x v="1"/>
    <d v="1899-12-30T14:06:00"/>
    <x v="0"/>
    <x v="353"/>
    <x v="2"/>
    <s v="Aavin Milk Pack V2"/>
    <x v="2"/>
    <x v="2"/>
    <s v="Aavin"/>
    <n v="246.12"/>
    <n v="313.47000000000003"/>
    <s v="Monsoon"/>
    <x v="50"/>
    <x v="0"/>
    <x v="0"/>
    <n v="544019"/>
    <s v="Sathish Subramaniam"/>
    <s v="Billing"/>
  </r>
  <r>
    <s v="INV101349"/>
    <x v="207"/>
    <s v="CUST0242"/>
    <s v="PRD051"/>
    <s v="STR056"/>
    <s v="EMP0315"/>
    <n v="7"/>
    <n v="166.6"/>
    <n v="0"/>
    <n v="0"/>
    <x v="530"/>
    <n v="789.6"/>
    <x v="530"/>
    <s v="Net Banking"/>
    <s v="Not Returned"/>
    <x v="1"/>
    <d v="1899-12-30T19:37:00"/>
    <x v="0"/>
    <x v="30"/>
    <x v="2"/>
    <s v="Cadbury Biscuits 250Ml"/>
    <x v="1"/>
    <x v="40"/>
    <s v="Cadbury"/>
    <n v="112.8"/>
    <n v="147.97"/>
    <s v="Summer"/>
    <x v="23"/>
    <x v="0"/>
    <x v="1"/>
    <n v="4116030"/>
    <s v="Mani Pandian"/>
    <s v="Sales"/>
  </r>
  <r>
    <s v="INV101356"/>
    <x v="6"/>
    <s v="CUST0686"/>
    <s v="PRD016"/>
    <s v="STR014"/>
    <s v="EMP0109"/>
    <n v="4"/>
    <n v="65.06"/>
    <n v="0"/>
    <n v="0"/>
    <x v="531"/>
    <n v="192.6"/>
    <x v="531"/>
    <s v="Debit Card"/>
    <s v="Not Returned"/>
    <x v="1"/>
    <d v="1899-12-30T20:49:00"/>
    <x v="0"/>
    <x v="339"/>
    <x v="2"/>
    <s v="Milky Mist Milk 2Kg"/>
    <x v="2"/>
    <x v="2"/>
    <s v="Milky Mist"/>
    <n v="48.15"/>
    <n v="59.92"/>
    <s v="Summer"/>
    <x v="35"/>
    <x v="0"/>
    <x v="2"/>
    <n v="2118448"/>
    <s v="Dinesh Chettiar"/>
    <s v="Store Manager"/>
  </r>
  <r>
    <s v="INV101369"/>
    <x v="31"/>
    <s v="CUST0677"/>
    <s v="PRD089"/>
    <s v="STR041"/>
    <s v="EMP0325"/>
    <n v="4"/>
    <n v="330.3"/>
    <n v="0"/>
    <n v="0"/>
    <x v="532"/>
    <n v="1005.68"/>
    <x v="532"/>
    <s v="Net Banking"/>
    <s v="Not Returned"/>
    <x v="1"/>
    <d v="1899-12-30T19:52:00"/>
    <x v="1"/>
    <x v="118"/>
    <x v="2"/>
    <s v="Organic Fresh Fresh Fruits 500G"/>
    <x v="10"/>
    <x v="18"/>
    <s v="Organic Fresh"/>
    <n v="251.42"/>
    <n v="305.67"/>
    <s v="All Season"/>
    <x v="56"/>
    <x v="0"/>
    <x v="3"/>
    <n v="977898"/>
    <s v="Chandran Naidu"/>
    <s v="Cashier"/>
  </r>
  <r>
    <s v="INV101379"/>
    <x v="65"/>
    <s v="CUST0522"/>
    <s v="PRD003"/>
    <s v="STR082"/>
    <s v="EMP0115"/>
    <n v="4"/>
    <n v="589.75"/>
    <n v="0"/>
    <n v="0"/>
    <x v="533"/>
    <n v="1374.6"/>
    <x v="533"/>
    <s v="Debit Card"/>
    <s v="Not Returned"/>
    <x v="1"/>
    <d v="1899-12-30T15:27:00"/>
    <x v="0"/>
    <x v="354"/>
    <x v="1"/>
    <s v="Harvest Gold Buns Combo"/>
    <x v="7"/>
    <x v="11"/>
    <s v="Harvest Gold"/>
    <n v="343.65"/>
    <n v="589.75"/>
    <s v="Winter"/>
    <x v="40"/>
    <x v="0"/>
    <x v="1"/>
    <n v="5200952"/>
    <s v="Vasanth Menon"/>
    <s v="Store Manager"/>
  </r>
  <r>
    <s v="INV101386"/>
    <x v="2"/>
    <s v="CUST0605"/>
    <s v="PRD068"/>
    <s v="STR002"/>
    <s v="EMP0184"/>
    <n v="3"/>
    <n v="257.27999999999997"/>
    <n v="0"/>
    <n v="0"/>
    <x v="534"/>
    <n v="482.94"/>
    <x v="534"/>
    <s v="Cash"/>
    <s v="Not Returned"/>
    <x v="1"/>
    <d v="1899-12-30T11:28:00"/>
    <x v="0"/>
    <x v="79"/>
    <x v="2"/>
    <s v="Patanjali Shampoo 2Kg"/>
    <x v="6"/>
    <x v="8"/>
    <s v="Patanjali"/>
    <n v="160.97999999999999"/>
    <n v="232.2"/>
    <s v="Monsoon"/>
    <x v="48"/>
    <x v="0"/>
    <x v="0"/>
    <n v="591044"/>
    <s v="Deepa Subramaniam"/>
    <s v="Sales"/>
  </r>
  <r>
    <s v="INV101433"/>
    <x v="237"/>
    <s v="CUST0313"/>
    <s v="PRD019"/>
    <s v="STR020"/>
    <s v="EMP0267"/>
    <n v="3"/>
    <n v="448.94"/>
    <n v="0"/>
    <n v="0"/>
    <x v="535"/>
    <n v="1140.24"/>
    <x v="535"/>
    <s v="Cash"/>
    <s v="Not Returned"/>
    <x v="1"/>
    <d v="1899-12-30T13:29:00"/>
    <x v="0"/>
    <x v="209"/>
    <x v="0"/>
    <s v="Amul Paneer 1Kg"/>
    <x v="2"/>
    <x v="19"/>
    <s v="Amul"/>
    <n v="380.08"/>
    <n v="448.94"/>
    <s v="Winter"/>
    <x v="62"/>
    <x v="0"/>
    <x v="1"/>
    <n v="4909566"/>
    <s v="Ashok Pillai"/>
    <s v="Hr"/>
  </r>
  <r>
    <s v="INV101479"/>
    <x v="67"/>
    <s v="CUST0256"/>
    <s v="PRD029"/>
    <s v="STR010"/>
    <s v="EMP0129"/>
    <n v="3"/>
    <n v="332.73"/>
    <n v="0"/>
    <n v="0"/>
    <x v="439"/>
    <n v="783.66"/>
    <x v="439"/>
    <s v="Cash"/>
    <s v="Not Returned"/>
    <x v="1"/>
    <d v="1899-12-30T20:34:00"/>
    <x v="0"/>
    <x v="355"/>
    <x v="1"/>
    <s v="Pepsi Tea 200G"/>
    <x v="8"/>
    <x v="23"/>
    <s v="Pepsi"/>
    <n v="261.22000000000003"/>
    <n v="332.73"/>
    <s v="Monsoon"/>
    <x v="33"/>
    <x v="0"/>
    <x v="1"/>
    <n v="3928553"/>
    <s v="Arun Nair"/>
    <s v="Inventory"/>
  </r>
  <r>
    <s v="INV101494"/>
    <x v="66"/>
    <s v="CUST0343"/>
    <s v="PRD020"/>
    <s v="STR079"/>
    <s v="EMP0295"/>
    <n v="3"/>
    <n v="99.93"/>
    <n v="0"/>
    <n v="0"/>
    <x v="536"/>
    <n v="258.14999999999998"/>
    <x v="536"/>
    <s v="Cash"/>
    <s v="Not Returned"/>
    <x v="1"/>
    <d v="1899-12-30T13:03:00"/>
    <x v="1"/>
    <x v="356"/>
    <x v="1"/>
    <s v="Aavin Milk 1L"/>
    <x v="2"/>
    <x v="2"/>
    <s v="Aavin"/>
    <n v="86.05"/>
    <n v="99.93"/>
    <s v="Monsoon"/>
    <x v="72"/>
    <x v="0"/>
    <x v="2"/>
    <n v="2101567"/>
    <s v="Lakshmi Nair"/>
    <s v="Inventory"/>
  </r>
  <r>
    <s v="INV101523"/>
    <x v="172"/>
    <s v="CUST0101"/>
    <s v="PRD025"/>
    <s v="STR035"/>
    <s v="EMP0290"/>
    <n v="4"/>
    <n v="383.51"/>
    <n v="0"/>
    <n v="0"/>
    <x v="88"/>
    <n v="1143.5999999999999"/>
    <x v="88"/>
    <s v="Upi"/>
    <s v="Not Returned"/>
    <x v="1"/>
    <d v="1899-12-30T13:47:00"/>
    <x v="1"/>
    <x v="123"/>
    <x v="1"/>
    <s v="Nescafe Soft Drinks Pack"/>
    <x v="8"/>
    <x v="14"/>
    <s v="Nescafe"/>
    <n v="285.89999999999998"/>
    <n v="383.51"/>
    <s v="Festive"/>
    <x v="17"/>
    <x v="0"/>
    <x v="1"/>
    <n v="4405163"/>
    <s v="Balamurugan Iyer"/>
    <s v="Operations"/>
  </r>
  <r>
    <s v="INV101530"/>
    <x v="268"/>
    <s v="CUST0522"/>
    <s v="PRD090"/>
    <s v="STR018"/>
    <s v="EMP0308"/>
    <n v="4"/>
    <n v="438.7"/>
    <n v="0"/>
    <n v="0"/>
    <x v="537"/>
    <n v="1480.72"/>
    <x v="537"/>
    <s v="Upi"/>
    <s v="Not Returned"/>
    <x v="1"/>
    <d v="1899-12-30T21:19:00"/>
    <x v="1"/>
    <x v="354"/>
    <x v="1"/>
    <s v="Organic Fresh Fresh Fruits Pack V2"/>
    <x v="10"/>
    <x v="18"/>
    <s v="Organic Fresh"/>
    <n v="370.18"/>
    <n v="438.7"/>
    <s v="Summer"/>
    <x v="70"/>
    <x v="0"/>
    <x v="3"/>
    <n v="970105"/>
    <s v="Thenmozhi Selvam"/>
    <s v="Cashier"/>
  </r>
  <r>
    <s v="INV101554"/>
    <x v="29"/>
    <s v="CUST0441"/>
    <s v="PRD062"/>
    <s v="STR102"/>
    <s v="EMP0302"/>
    <n v="3"/>
    <n v="446.17"/>
    <n v="0"/>
    <n v="0"/>
    <x v="538"/>
    <n v="976.83"/>
    <x v="538"/>
    <s v="Upi"/>
    <s v="Not Returned"/>
    <x v="1"/>
    <d v="1899-12-30T15:27:00"/>
    <x v="0"/>
    <x v="295"/>
    <x v="1"/>
    <s v="Himalaya Skin Care Combo"/>
    <x v="6"/>
    <x v="15"/>
    <s v="Himalaya"/>
    <n v="325.61"/>
    <n v="298.81"/>
    <s v="Summer"/>
    <x v="67"/>
    <x v="0"/>
    <x v="2"/>
    <n v="2322017"/>
    <s v="Anitha Subramaniam"/>
    <s v="Sales"/>
  </r>
  <r>
    <s v="INV101570"/>
    <x v="40"/>
    <s v="CUST0472"/>
    <s v="PRD111"/>
    <s v="STR027"/>
    <s v="EMP0143"/>
    <n v="5"/>
    <n v="245.4"/>
    <n v="0"/>
    <n v="0"/>
    <x v="539"/>
    <n v="954.5"/>
    <x v="539"/>
    <s v="Net Banking"/>
    <s v="Not Returned"/>
    <x v="1"/>
    <d v="1899-12-30T19:36:00"/>
    <x v="0"/>
    <x v="357"/>
    <x v="2"/>
    <s v="Aachi Idli Rice 500G"/>
    <x v="9"/>
    <x v="20"/>
    <s v="Aachi"/>
    <n v="190.9"/>
    <n v="225.45"/>
    <s v="Summer"/>
    <x v="31"/>
    <x v="0"/>
    <x v="1"/>
    <n v="5159296"/>
    <s v="Chitra Prabhu"/>
    <s v="Sales"/>
  </r>
  <r>
    <s v="INV101587"/>
    <x v="44"/>
    <s v="CUST0353"/>
    <s v="PRD148"/>
    <s v="STR063"/>
    <s v="EMP0052"/>
    <n v="7"/>
    <n v="112.45"/>
    <n v="0"/>
    <n v="0"/>
    <x v="540"/>
    <n v="583.30999999999995"/>
    <x v="540"/>
    <s v="Credit Card"/>
    <s v="Not Returned"/>
    <x v="1"/>
    <d v="1899-12-30T14:48:00"/>
    <x v="0"/>
    <x v="43"/>
    <x v="2"/>
    <s v="Lizol Toilet Cleaner 200G"/>
    <x v="12"/>
    <x v="28"/>
    <s v="Lizol"/>
    <n v="83.33"/>
    <n v="108.97"/>
    <s v="All Season"/>
    <x v="3"/>
    <x v="0"/>
    <x v="2"/>
    <n v="1996693"/>
    <s v="Pandi Iyer"/>
    <s v="Sales"/>
  </r>
  <r>
    <s v="INV101596"/>
    <x v="233"/>
    <s v="CUST0639"/>
    <s v="PRD121"/>
    <s v="STR052"/>
    <s v="EMP0205"/>
    <n v="3"/>
    <n v="330.49"/>
    <n v="0"/>
    <n v="0"/>
    <x v="541"/>
    <n v="814.59"/>
    <x v="541"/>
    <s v="Cash"/>
    <s v="Not Returned"/>
    <x v="1"/>
    <d v="1899-12-30T14:54:00"/>
    <x v="1"/>
    <x v="358"/>
    <x v="2"/>
    <s v="Fortune Coconut Oil 500G"/>
    <x v="0"/>
    <x v="17"/>
    <s v="Fortune"/>
    <n v="271.52999999999997"/>
    <n v="223.15"/>
    <s v="Summer"/>
    <x v="69"/>
    <x v="0"/>
    <x v="1"/>
    <n v="5287316"/>
    <s v="Divya Menon"/>
    <s v="Store Manager"/>
  </r>
  <r>
    <s v="INV101640"/>
    <x v="95"/>
    <s v="CUST0246"/>
    <s v="PRD102"/>
    <s v="STR051"/>
    <s v="EMP0024"/>
    <n v="4"/>
    <n v="449.39"/>
    <n v="0"/>
    <n v="0"/>
    <x v="542"/>
    <n v="1363.6"/>
    <x v="542"/>
    <s v="Net Banking"/>
    <s v="Not Returned"/>
    <x v="1"/>
    <d v="1899-12-30T16:28:00"/>
    <x v="1"/>
    <x v="321"/>
    <x v="2"/>
    <s v="Local Farm Fresh Vegetables 200G V2"/>
    <x v="5"/>
    <x v="6"/>
    <s v="Local Farm"/>
    <n v="340.9"/>
    <n v="400.33"/>
    <s v="Monsoon"/>
    <x v="76"/>
    <x v="0"/>
    <x v="0"/>
    <n v="457604"/>
    <s v="Bhavani Kumar"/>
    <s v="Cashier"/>
  </r>
  <r>
    <s v="INV101643"/>
    <x v="269"/>
    <s v="CUST0534"/>
    <s v="PRD025"/>
    <s v="STR064"/>
    <s v="EMP0234"/>
    <n v="5"/>
    <n v="383.51"/>
    <n v="0"/>
    <n v="0"/>
    <x v="543"/>
    <n v="1429.5"/>
    <x v="543"/>
    <s v="Cash"/>
    <s v="Not Returned"/>
    <x v="1"/>
    <d v="1899-12-30T18:26:00"/>
    <x v="1"/>
    <x v="359"/>
    <x v="1"/>
    <s v="Nescafe Soft Drinks Pack"/>
    <x v="8"/>
    <x v="14"/>
    <s v="Nescafe"/>
    <n v="285.89999999999998"/>
    <n v="383.51"/>
    <s v="Festive"/>
    <x v="47"/>
    <x v="0"/>
    <x v="1"/>
    <n v="5240750"/>
    <s v="Lalitha Menon"/>
    <s v="Sales"/>
  </r>
  <r>
    <s v="INV101653"/>
    <x v="270"/>
    <s v="CUST0140"/>
    <s v="PRD086"/>
    <s v="STR049"/>
    <s v="EMP0017"/>
    <n v="3"/>
    <n v="327.08"/>
    <n v="0"/>
    <n v="0"/>
    <x v="544"/>
    <n v="823.83"/>
    <x v="544"/>
    <s v="Wallet"/>
    <s v="Not Returned"/>
    <x v="1"/>
    <d v="1899-12-30T14:36:00"/>
    <x v="0"/>
    <x v="360"/>
    <x v="0"/>
    <s v="Local Farm Fresh Fruits Combo V2"/>
    <x v="10"/>
    <x v="18"/>
    <s v="Local Farm"/>
    <n v="274.61"/>
    <n v="327.08"/>
    <s v="All Season"/>
    <x v="24"/>
    <x v="0"/>
    <x v="3"/>
    <n v="968457"/>
    <s v="Ovi Sharma"/>
    <s v="Sales"/>
  </r>
  <r>
    <s v="INV101659"/>
    <x v="144"/>
    <s v="CUST0091"/>
    <s v="PRD053"/>
    <s v="STR035"/>
    <s v="EMP0158"/>
    <n v="3"/>
    <n v="262.77"/>
    <n v="0"/>
    <n v="0"/>
    <x v="545"/>
    <n v="583.91999999999996"/>
    <x v="545"/>
    <s v="Net Banking"/>
    <s v="Not Returned"/>
    <x v="1"/>
    <d v="1899-12-30T20:11:00"/>
    <x v="1"/>
    <x v="69"/>
    <x v="0"/>
    <s v="Cadbury Namkeen Pack"/>
    <x v="1"/>
    <x v="1"/>
    <s v="Cadbury"/>
    <n v="194.64"/>
    <n v="262.77"/>
    <s v="Winter"/>
    <x v="17"/>
    <x v="0"/>
    <x v="1"/>
    <n v="4405163"/>
    <s v="Kavya Varma"/>
    <s v="Sales"/>
  </r>
  <r>
    <s v="INV101706"/>
    <x v="47"/>
    <s v="CUST0352"/>
    <s v="PRD054"/>
    <s v="STR087"/>
    <s v="EMP0222"/>
    <n v="3"/>
    <n v="530.16"/>
    <n v="0"/>
    <n v="0"/>
    <x v="546"/>
    <n v="1137.57"/>
    <x v="546"/>
    <s v="Credit Card"/>
    <s v="Not Returned"/>
    <x v="1"/>
    <d v="1899-12-30T15:28:00"/>
    <x v="1"/>
    <x v="361"/>
    <x v="0"/>
    <s v="Lays Namkeen 2Kg"/>
    <x v="1"/>
    <x v="1"/>
    <s v="Lays"/>
    <n v="379.19"/>
    <n v="530.16"/>
    <s v="Monsoon"/>
    <x v="82"/>
    <x v="0"/>
    <x v="0"/>
    <n v="433000"/>
    <s v="Poornima Rao"/>
    <s v="Inventory"/>
  </r>
  <r>
    <s v="INV101711"/>
    <x v="111"/>
    <s v="CUST0072"/>
    <s v="PRD063"/>
    <s v="STR077"/>
    <s v="EMP0030"/>
    <n v="6"/>
    <n v="75.34"/>
    <n v="0"/>
    <n v="0"/>
    <x v="547"/>
    <n v="325.92"/>
    <x v="547"/>
    <s v="Wallet"/>
    <s v="Not Returned"/>
    <x v="1"/>
    <d v="1899-12-30T09:51:00"/>
    <x v="1"/>
    <x v="108"/>
    <x v="2"/>
    <s v="Patanjali Shampoo Combo"/>
    <x v="6"/>
    <x v="8"/>
    <s v="Patanjali"/>
    <n v="54.32"/>
    <n v="42.16"/>
    <s v="Festive"/>
    <x v="89"/>
    <x v="0"/>
    <x v="0"/>
    <n v="433204"/>
    <s v="Hariharan Rao"/>
    <s v="Cashier"/>
  </r>
  <r>
    <s v="INV101723"/>
    <x v="271"/>
    <s v="CUST0154"/>
    <s v="PRD017"/>
    <s v="STR029"/>
    <s v="EMP0041"/>
    <n v="2"/>
    <n v="464.41"/>
    <n v="0"/>
    <n v="0"/>
    <x v="430"/>
    <n v="795.38"/>
    <x v="431"/>
    <s v="Wallet"/>
    <s v="Not Returned"/>
    <x v="1"/>
    <d v="1899-12-30T21:48:00"/>
    <x v="0"/>
    <x v="362"/>
    <x v="0"/>
    <s v="Nestle Curd 1Kg"/>
    <x v="2"/>
    <x v="9"/>
    <s v="Nestle"/>
    <n v="397.69"/>
    <n v="464.41"/>
    <s v="Festive"/>
    <x v="51"/>
    <x v="0"/>
    <x v="1"/>
    <n v="4433499"/>
    <s v="Thenmozhi Pandian"/>
    <s v="Inventory"/>
  </r>
  <r>
    <s v="INV101725"/>
    <x v="234"/>
    <s v="CUST0324"/>
    <s v="PRD006"/>
    <s v="STR003"/>
    <s v="EMP0298"/>
    <n v="8"/>
    <n v="373.66"/>
    <n v="0"/>
    <n v="0"/>
    <x v="548"/>
    <n v="1730.56"/>
    <x v="548"/>
    <s v="Cash"/>
    <s v="Not Returned"/>
    <x v="1"/>
    <d v="1899-12-30T12:47:00"/>
    <x v="0"/>
    <x v="250"/>
    <x v="2"/>
    <s v="Harvest Gold Cookies 500G"/>
    <x v="7"/>
    <x v="29"/>
    <s v="Harvest Gold"/>
    <n v="216.32"/>
    <n v="343.56"/>
    <s v="Monsoon"/>
    <x v="52"/>
    <x v="0"/>
    <x v="3"/>
    <n v="890380"/>
    <s v="Balaji Reddy"/>
    <s v="Billing"/>
  </r>
  <r>
    <s v="INV101738"/>
    <x v="208"/>
    <s v="CUST0543"/>
    <s v="PRD033"/>
    <s v="STR030"/>
    <s v="EMP0224"/>
    <n v="4"/>
    <n v="239.91"/>
    <n v="0"/>
    <n v="0"/>
    <x v="549"/>
    <n v="708.12"/>
    <x v="549"/>
    <s v="Wallet"/>
    <s v="Not Returned"/>
    <x v="1"/>
    <d v="1899-12-30T11:51:00"/>
    <x v="0"/>
    <x v="86"/>
    <x v="2"/>
    <s v="Bisleri Soft Drinks 2Kg"/>
    <x v="8"/>
    <x v="14"/>
    <s v="Bisleri"/>
    <n v="177.03"/>
    <n v="217.42"/>
    <s v="Festive"/>
    <x v="60"/>
    <x v="0"/>
    <x v="1"/>
    <n v="4027644"/>
    <s v="Sathish Sekar"/>
    <s v="Operations"/>
  </r>
  <r>
    <s v="INV101741"/>
    <x v="272"/>
    <s v="CUST0123"/>
    <s v="PRD056"/>
    <s v="STR041"/>
    <s v="EMP0325"/>
    <n v="2"/>
    <n v="333.54"/>
    <n v="0"/>
    <n v="0"/>
    <x v="550"/>
    <n v="476.86"/>
    <x v="550"/>
    <s v="Cash"/>
    <s v="Not Returned"/>
    <x v="1"/>
    <d v="1899-12-30T19:54:00"/>
    <x v="1"/>
    <x v="298"/>
    <x v="0"/>
    <s v="Cadbury Namkeen Combo"/>
    <x v="1"/>
    <x v="1"/>
    <s v="Cadbury"/>
    <n v="238.43"/>
    <n v="333.54"/>
    <s v="All Season"/>
    <x v="56"/>
    <x v="0"/>
    <x v="3"/>
    <n v="977898"/>
    <s v="Chandran Naidu"/>
    <s v="Cashier"/>
  </r>
  <r>
    <s v="INV101746"/>
    <x v="273"/>
    <s v="CUST0482"/>
    <s v="PRD093"/>
    <s v="STR001"/>
    <s v="EMP0320"/>
    <n v="7"/>
    <n v="102.76"/>
    <n v="0"/>
    <n v="0"/>
    <x v="551"/>
    <n v="558.74"/>
    <x v="551"/>
    <s v="Upi"/>
    <s v="Not Returned"/>
    <x v="1"/>
    <d v="1899-12-30T10:49:00"/>
    <x v="1"/>
    <x v="64"/>
    <x v="2"/>
    <s v="Local Farm Fresh Vegetables 250Ml"/>
    <x v="5"/>
    <x v="6"/>
    <s v="Local Farm"/>
    <n v="79.819999999999993"/>
    <n v="96.72"/>
    <s v="Winter"/>
    <x v="75"/>
    <x v="0"/>
    <x v="2"/>
    <n v="1921769"/>
    <s v="Revathi Varma"/>
    <s v="Sales"/>
  </r>
  <r>
    <s v="INV101778"/>
    <x v="92"/>
    <s v="CUST0222"/>
    <s v="PRD013"/>
    <s v="STR043"/>
    <s v="EMP0278"/>
    <n v="1"/>
    <n v="161.03"/>
    <n v="0"/>
    <n v="0"/>
    <x v="222"/>
    <n v="124.24"/>
    <x v="222"/>
    <s v="Upi"/>
    <s v="Not Returned"/>
    <x v="1"/>
    <d v="1899-12-30T20:55:00"/>
    <x v="0"/>
    <x v="348"/>
    <x v="1"/>
    <s v="Amul Paneer 250Ml"/>
    <x v="2"/>
    <x v="19"/>
    <s v="Amul"/>
    <n v="124.24"/>
    <n v="161.03"/>
    <s v="Winter"/>
    <x v="79"/>
    <x v="0"/>
    <x v="0"/>
    <n v="486040"/>
    <s v="Hariharan Reddy"/>
    <s v="Inventory"/>
  </r>
  <r>
    <s v="INV101782"/>
    <x v="274"/>
    <s v="CUST0394"/>
    <s v="PRD140"/>
    <s v="STR022"/>
    <s v="EMP0283"/>
    <n v="7"/>
    <n v="368.46"/>
    <n v="0"/>
    <n v="0"/>
    <x v="552"/>
    <n v="1820.42"/>
    <x v="552"/>
    <s v="Cash"/>
    <s v="Not Returned"/>
    <x v="1"/>
    <d v="1899-12-30T11:40:00"/>
    <x v="1"/>
    <x v="3"/>
    <x v="2"/>
    <s v="Vim Toilet Cleaner 2Kg"/>
    <x v="12"/>
    <x v="28"/>
    <s v="Vim"/>
    <n v="260.06"/>
    <n v="352.51"/>
    <s v="Monsoon"/>
    <x v="1"/>
    <x v="0"/>
    <x v="1"/>
    <n v="4327607"/>
    <s v="Suresh Pandian"/>
    <s v="Sales"/>
  </r>
  <r>
    <s v="INV101788"/>
    <x v="20"/>
    <s v="CUST0500"/>
    <s v="PRD069"/>
    <s v="STR031"/>
    <s v="EMP0153"/>
    <n v="4"/>
    <n v="520.39"/>
    <n v="0"/>
    <n v="0"/>
    <x v="553"/>
    <n v="1347.2"/>
    <x v="553"/>
    <s v="Upi"/>
    <s v="Not Returned"/>
    <x v="1"/>
    <d v="1899-12-30T21:42:00"/>
    <x v="1"/>
    <x v="267"/>
    <x v="2"/>
    <s v="Patanjali Shampoo 1Kg"/>
    <x v="6"/>
    <x v="8"/>
    <s v="Patanjali"/>
    <n v="336.8"/>
    <n v="468.94"/>
    <s v="All Season"/>
    <x v="30"/>
    <x v="0"/>
    <x v="2"/>
    <n v="2023274"/>
    <s v="Eswari Raj"/>
    <s v="Sales"/>
  </r>
  <r>
    <s v="INV101790"/>
    <x v="44"/>
    <s v="CUST0126"/>
    <s v="PRD104"/>
    <s v="STR051"/>
    <s v="EMP0346"/>
    <n v="1"/>
    <n v="191.13"/>
    <n v="0"/>
    <n v="0"/>
    <x v="218"/>
    <n v="153.41999999999999"/>
    <x v="218"/>
    <s v="Upi"/>
    <s v="Not Returned"/>
    <x v="1"/>
    <d v="1899-12-30T19:09:00"/>
    <x v="0"/>
    <x v="350"/>
    <x v="0"/>
    <s v="Local Farm Fresh Vegetables Combo"/>
    <x v="5"/>
    <x v="6"/>
    <s v="Local Farm"/>
    <n v="153.41999999999999"/>
    <n v="191.13"/>
    <s v="Summer"/>
    <x v="76"/>
    <x v="0"/>
    <x v="0"/>
    <n v="457604"/>
    <s v="Dhanya Sekar"/>
    <s v="Sales"/>
  </r>
  <r>
    <s v="INV101820"/>
    <x v="201"/>
    <s v="CUST0672"/>
    <s v="PRD144"/>
    <s v="STR053"/>
    <s v="EMP0190"/>
    <n v="2"/>
    <n v="242.22"/>
    <n v="0"/>
    <n v="0"/>
    <x v="554"/>
    <n v="372.08"/>
    <x v="554"/>
    <s v="Wallet"/>
    <s v="Not Returned"/>
    <x v="1"/>
    <d v="1899-12-30T12:46:00"/>
    <x v="1"/>
    <x v="363"/>
    <x v="1"/>
    <s v="Harpic Dishwash Combo"/>
    <x v="12"/>
    <x v="33"/>
    <s v="Harpic"/>
    <n v="186.04"/>
    <n v="242.22"/>
    <s v="Monsoon"/>
    <x v="49"/>
    <x v="0"/>
    <x v="2"/>
    <n v="2525315"/>
    <s v="Balaji Prabhu"/>
    <s v="Hr"/>
  </r>
  <r>
    <s v="INV101826"/>
    <x v="239"/>
    <s v="CUST0500"/>
    <s v="PRD033"/>
    <s v="STR056"/>
    <s v="EMP0163"/>
    <n v="6"/>
    <n v="242.47"/>
    <n v="0"/>
    <n v="0"/>
    <x v="555"/>
    <n v="1062.18"/>
    <x v="555"/>
    <s v="Wallet"/>
    <s v="Not Returned"/>
    <x v="1"/>
    <d v="1899-12-30T20:20:00"/>
    <x v="0"/>
    <x v="267"/>
    <x v="2"/>
    <s v="Bisleri Soft Drinks 2Kg"/>
    <x v="8"/>
    <x v="14"/>
    <s v="Bisleri"/>
    <n v="177.03"/>
    <n v="217.42"/>
    <s v="Festive"/>
    <x v="23"/>
    <x v="0"/>
    <x v="1"/>
    <n v="4116030"/>
    <s v="Revathi Raj"/>
    <s v="Cashier"/>
  </r>
  <r>
    <s v="INV101836"/>
    <x v="275"/>
    <s v="CUST0235"/>
    <s v="PRD060"/>
    <s v="STR025"/>
    <s v="EMP0323"/>
    <n v="3"/>
    <n v="81.31"/>
    <n v="0"/>
    <n v="0"/>
    <x v="556"/>
    <n v="162.75"/>
    <x v="556"/>
    <s v="Credit Card"/>
    <s v="Not Returned"/>
    <x v="1"/>
    <d v="1899-12-30T16:12:00"/>
    <x v="1"/>
    <x v="364"/>
    <x v="2"/>
    <s v="Himalaya Soap 250Ml"/>
    <x v="6"/>
    <x v="36"/>
    <m/>
    <n v="54.25"/>
    <n v="72.930000000000007"/>
    <s v="Summer"/>
    <x v="15"/>
    <x v="0"/>
    <x v="0"/>
    <n v="578838"/>
    <s v="Kavya Gupta"/>
    <s v="Sales"/>
  </r>
  <r>
    <s v="INV101846"/>
    <x v="126"/>
    <s v="CUST0620"/>
    <s v="PRD018"/>
    <s v="STR015"/>
    <s v="EMP0118"/>
    <n v="1"/>
    <n v="232.58"/>
    <n v="0"/>
    <n v="0"/>
    <x v="472"/>
    <n v="191.2"/>
    <x v="471"/>
    <s v="Debit Card"/>
    <s v="Not Returned"/>
    <x v="1"/>
    <d v="1899-12-30T17:49:00"/>
    <x v="0"/>
    <x v="365"/>
    <x v="1"/>
    <s v="Aavin Cheese 200G"/>
    <x v="2"/>
    <x v="7"/>
    <s v="Aavin"/>
    <n v="191.2"/>
    <n v="232.58"/>
    <s v="Monsoon"/>
    <x v="73"/>
    <x v="0"/>
    <x v="1"/>
    <n v="4219703"/>
    <s v="Banu Nathan"/>
    <s v="Inventory"/>
  </r>
  <r>
    <s v="INV101849"/>
    <x v="118"/>
    <s v="CUST0082"/>
    <s v="PRD012"/>
    <s v="STR086"/>
    <s v="EMP0263"/>
    <n v="6"/>
    <n v="541.83000000000004"/>
    <n v="0"/>
    <n v="0"/>
    <x v="557"/>
    <n v="2018.4"/>
    <x v="557"/>
    <s v="Upi"/>
    <s v="Not Returned"/>
    <x v="1"/>
    <d v="1899-12-30T20:56:00"/>
    <x v="0"/>
    <x v="107"/>
    <x v="2"/>
    <s v="Harvest Gold Rusk 1Kg"/>
    <x v="7"/>
    <x v="24"/>
    <s v="Harvest Gold"/>
    <n v="336.4"/>
    <n v="541.35"/>
    <s v="Summer"/>
    <x v="66"/>
    <x v="0"/>
    <x v="3"/>
    <n v="926537"/>
    <s v="Vani Nair"/>
    <s v="Cashier"/>
  </r>
  <r>
    <s v="INV101858"/>
    <x v="46"/>
    <s v="CUST0472"/>
    <s v="PRD112"/>
    <s v="STR009"/>
    <s v="EMP0322"/>
    <n v="6"/>
    <n v="265.69"/>
    <n v="0"/>
    <n v="0"/>
    <x v="558"/>
    <n v="1263.1199999999999"/>
    <x v="558"/>
    <s v="Upi"/>
    <s v="Not Returned"/>
    <x v="1"/>
    <d v="1899-12-30T13:02:00"/>
    <x v="0"/>
    <x v="357"/>
    <x v="2"/>
    <s v="Aachi Ponni Rice 2Kg"/>
    <x v="9"/>
    <x v="13"/>
    <m/>
    <n v="210.52"/>
    <n v="251.73"/>
    <s v="All Season"/>
    <x v="88"/>
    <x v="0"/>
    <x v="0"/>
    <n v="429599"/>
    <s v="Prasath Naidu"/>
    <s v="Billing"/>
  </r>
  <r>
    <s v="INV101861"/>
    <x v="40"/>
    <s v="CUST0587"/>
    <s v="PRD035"/>
    <s v="STR006"/>
    <s v="EMP0265"/>
    <n v="2"/>
    <n v="503.36"/>
    <n v="0"/>
    <n v="0"/>
    <x v="559"/>
    <n v="779.6"/>
    <x v="559"/>
    <s v="Wallet"/>
    <s v="Not Returned"/>
    <x v="1"/>
    <d v="1899-12-30T12:21:00"/>
    <x v="0"/>
    <x v="68"/>
    <x v="0"/>
    <s v="Coca-Cola Coffee 500G"/>
    <x v="8"/>
    <x v="12"/>
    <s v="Coca-Cola"/>
    <n v="389.8"/>
    <n v="503.36"/>
    <s v="Summer"/>
    <x v="2"/>
    <x v="0"/>
    <x v="2"/>
    <n v="2561982"/>
    <s v="Padma Subramaniam"/>
    <s v="Operations"/>
  </r>
  <r>
    <s v="INV101885"/>
    <x v="118"/>
    <s v="CUST0092"/>
    <s v="PRD035"/>
    <s v="STR028"/>
    <s v="EMP0235"/>
    <n v="4"/>
    <n v="548.55999999999995"/>
    <n v="0"/>
    <n v="0"/>
    <x v="560"/>
    <n v="1559.2"/>
    <x v="560"/>
    <s v="Cash"/>
    <s v="Not Returned"/>
    <x v="1"/>
    <d v="1899-12-30T14:41:00"/>
    <x v="0"/>
    <x v="16"/>
    <x v="2"/>
    <s v="Coca-Cola Coffee 500G"/>
    <x v="8"/>
    <x v="12"/>
    <s v="Coca-Cola"/>
    <n v="389.8"/>
    <n v="503.36"/>
    <s v="Summer"/>
    <x v="83"/>
    <x v="0"/>
    <x v="0"/>
    <n v="489039"/>
    <s v="Mani Chandran"/>
    <s v="Cashier"/>
  </r>
  <r>
    <s v="INV101910"/>
    <x v="87"/>
    <s v="CUST0652"/>
    <s v="PRD020"/>
    <s v="STR014"/>
    <s v="EMP0051"/>
    <n v="5"/>
    <n v="99.93"/>
    <n v="0"/>
    <n v="0"/>
    <x v="561"/>
    <n v="430.25"/>
    <x v="561"/>
    <s v="Wallet"/>
    <s v="Not Returned"/>
    <x v="1"/>
    <d v="1899-12-30T09:30:00"/>
    <x v="1"/>
    <x v="366"/>
    <x v="1"/>
    <s v="Aavin Milk 1L"/>
    <x v="2"/>
    <x v="2"/>
    <s v="Aavin"/>
    <n v="86.05"/>
    <n v="99.93"/>
    <s v="Monsoon"/>
    <x v="35"/>
    <x v="0"/>
    <x v="2"/>
    <n v="2118448"/>
    <s v="Thenmozhi Prabhu"/>
    <s v="Billing"/>
  </r>
  <r>
    <s v="INV101954"/>
    <x v="36"/>
    <s v="CUST0379"/>
    <s v="PRD054"/>
    <s v="STR081"/>
    <s v="EMP0031"/>
    <n v="1"/>
    <n v="530.16"/>
    <n v="0"/>
    <n v="0"/>
    <x v="1"/>
    <n v="379.19"/>
    <x v="1"/>
    <s v="Debit Card"/>
    <s v="Not Returned"/>
    <x v="1"/>
    <d v="1899-12-30T15:18:00"/>
    <x v="1"/>
    <x v="282"/>
    <x v="1"/>
    <s v="Lays Namkeen 2Kg"/>
    <x v="1"/>
    <x v="1"/>
    <s v="Lays"/>
    <n v="379.19"/>
    <n v="530.16"/>
    <s v="Monsoon"/>
    <x v="19"/>
    <x v="0"/>
    <x v="3"/>
    <n v="794126"/>
    <s v="Ramesh Iyer"/>
    <s v="Cashier"/>
  </r>
  <r>
    <s v="INV101983"/>
    <x v="55"/>
    <s v="CUST0494"/>
    <s v="PRD002"/>
    <s v="STR046"/>
    <s v="EMP0172"/>
    <n v="4"/>
    <n v="490.98"/>
    <n v="0"/>
    <n v="0"/>
    <x v="562"/>
    <n v="1016.2"/>
    <x v="562"/>
    <s v="Debit Card"/>
    <s v="Not Returned"/>
    <x v="1"/>
    <d v="1899-12-30T20:19:00"/>
    <x v="0"/>
    <x v="367"/>
    <x v="2"/>
    <s v="Britannia Buns Pack"/>
    <x v="7"/>
    <x v="11"/>
    <s v="Britannia"/>
    <n v="254.05"/>
    <n v="440.5"/>
    <s v="Monsoon"/>
    <x v="53"/>
    <x v="0"/>
    <x v="3"/>
    <n v="808240"/>
    <s v="Geetha Naicker"/>
    <s v="Cashier"/>
  </r>
  <r>
    <s v="INV102027"/>
    <x v="12"/>
    <s v="CUST0325"/>
    <s v="PRD035"/>
    <s v="STR076"/>
    <s v="EMP0342"/>
    <n v="1"/>
    <n v="503.36"/>
    <n v="0"/>
    <n v="0"/>
    <x v="142"/>
    <n v="389.8"/>
    <x v="142"/>
    <s v="Wallet"/>
    <s v="Not Returned"/>
    <x v="1"/>
    <d v="1899-12-30T14:38:00"/>
    <x v="0"/>
    <x v="139"/>
    <x v="0"/>
    <s v="Coca-Cola Coffee 500G"/>
    <x v="8"/>
    <x v="12"/>
    <s v="Coca-Cola"/>
    <n v="389.8"/>
    <n v="503.36"/>
    <s v="Summer"/>
    <x v="22"/>
    <x v="0"/>
    <x v="3"/>
    <n v="1041021"/>
    <s v="Umesh Varma"/>
    <s v="Inventory"/>
  </r>
  <r>
    <s v="INV102031"/>
    <x v="219"/>
    <s v="CUST0246"/>
    <s v="PRD104"/>
    <s v="STR057"/>
    <s v="EMP0065"/>
    <n v="4"/>
    <n v="191.42"/>
    <n v="0"/>
    <n v="0"/>
    <x v="563"/>
    <n v="613.67999999999995"/>
    <x v="563"/>
    <s v="Debit Card"/>
    <s v="Not Returned"/>
    <x v="1"/>
    <d v="1899-12-30T21:56:00"/>
    <x v="0"/>
    <x v="321"/>
    <x v="2"/>
    <s v="Local Farm Fresh Vegetables Combo"/>
    <x v="5"/>
    <x v="6"/>
    <s v="Local Farm"/>
    <n v="153.41999999999999"/>
    <n v="191.13"/>
    <s v="Summer"/>
    <x v="43"/>
    <x v="0"/>
    <x v="2"/>
    <n v="2213986"/>
    <s v="Kavya Velan"/>
    <s v="Cashier"/>
  </r>
  <r>
    <s v="INV102043"/>
    <x v="13"/>
    <s v="CUST0110"/>
    <s v="PRD031"/>
    <s v="STR070"/>
    <s v="EMP0037"/>
    <n v="5"/>
    <n v="389.31"/>
    <n v="0"/>
    <n v="0"/>
    <x v="564"/>
    <n v="1358.9"/>
    <x v="564"/>
    <s v="Cash"/>
    <s v="Not Returned"/>
    <x v="1"/>
    <d v="1899-12-30T17:17:00"/>
    <x v="0"/>
    <x v="221"/>
    <x v="2"/>
    <s v="Nescafe Coffee Pack"/>
    <x v="8"/>
    <x v="12"/>
    <s v="Nescafe"/>
    <n v="271.77999999999997"/>
    <n v="342.46"/>
    <s v="All Season"/>
    <x v="36"/>
    <x v="0"/>
    <x v="0"/>
    <n v="517547"/>
    <s v="Divya Nathan"/>
    <s v="Cashier"/>
  </r>
  <r>
    <s v="INV102044"/>
    <x v="186"/>
    <s v="CUST0543"/>
    <s v="PRD041"/>
    <s v="STR039"/>
    <s v="EMP0184"/>
    <n v="7"/>
    <n v="228.73"/>
    <n v="0"/>
    <n v="0"/>
    <x v="565"/>
    <n v="1327.83"/>
    <x v="565"/>
    <s v="Credit Card"/>
    <s v="Not Returned"/>
    <x v="1"/>
    <d v="1899-12-30T20:02:00"/>
    <x v="1"/>
    <x v="86"/>
    <x v="2"/>
    <s v="Amul Frozen Vegetables 250Ml"/>
    <x v="11"/>
    <x v="30"/>
    <s v="Amul"/>
    <n v="189.69"/>
    <n v="217.85"/>
    <s v="Festive"/>
    <x v="46"/>
    <x v="0"/>
    <x v="0"/>
    <n v="577743"/>
    <s v="Deepa Subramaniam"/>
    <s v="Sales"/>
  </r>
  <r>
    <s v="INV102066"/>
    <x v="182"/>
    <s v="CUST0599"/>
    <s v="PRD027"/>
    <s v="STR022"/>
    <s v="EMP0283"/>
    <n v="6"/>
    <n v="157.93"/>
    <n v="0"/>
    <n v="0"/>
    <x v="566"/>
    <n v="641.94000000000005"/>
    <x v="566"/>
    <s v="Credit Card"/>
    <s v="Not Returned"/>
    <x v="1"/>
    <d v="1899-12-30T19:04:00"/>
    <x v="1"/>
    <x v="368"/>
    <x v="2"/>
    <s v="Coca-Cola Tea 1Kg"/>
    <x v="8"/>
    <x v="23"/>
    <s v="Coca-Cola"/>
    <n v="106.99"/>
    <n v="139.21"/>
    <s v="Festive"/>
    <x v="1"/>
    <x v="0"/>
    <x v="1"/>
    <n v="4327607"/>
    <s v="Suresh Pandian"/>
    <s v="Sales"/>
  </r>
  <r>
    <s v="INV102171"/>
    <x v="13"/>
    <s v="CUST0600"/>
    <s v="PRD105"/>
    <s v="STR008"/>
    <s v="EMP0159"/>
    <n v="6"/>
    <n v="143.56"/>
    <n v="0"/>
    <n v="0"/>
    <x v="567"/>
    <n v="703.62"/>
    <x v="567"/>
    <s v="Credit Card"/>
    <s v="Not Returned"/>
    <x v="1"/>
    <d v="1899-12-30T14:41:00"/>
    <x v="0"/>
    <x v="99"/>
    <x v="2"/>
    <s v="India Gate Basmati Rice 250Ml"/>
    <x v="9"/>
    <x v="31"/>
    <s v="India Gate"/>
    <n v="117.27"/>
    <n v="131.03"/>
    <s v="All Season"/>
    <x v="34"/>
    <x v="0"/>
    <x v="2"/>
    <n v="2481146"/>
    <s v="Devi Gupta"/>
    <s v="Store Manager"/>
  </r>
  <r>
    <s v="INV102183"/>
    <x v="197"/>
    <s v="CUST0106"/>
    <s v="PRD060"/>
    <s v="STR077"/>
    <s v="EMP0030"/>
    <n v="3"/>
    <n v="78.72"/>
    <n v="0"/>
    <n v="0"/>
    <x v="568"/>
    <n v="162.75"/>
    <x v="568"/>
    <s v="Net Banking"/>
    <s v="Not Returned"/>
    <x v="1"/>
    <d v="1899-12-30T15:10:00"/>
    <x v="1"/>
    <x v="369"/>
    <x v="2"/>
    <s v="Himalaya Soap 250Ml"/>
    <x v="6"/>
    <x v="36"/>
    <m/>
    <n v="54.25"/>
    <n v="72.930000000000007"/>
    <s v="Summer"/>
    <x v="89"/>
    <x v="0"/>
    <x v="0"/>
    <n v="433204"/>
    <s v="Hariharan Rao"/>
    <s v="Cashier"/>
  </r>
  <r>
    <s v="INV102212"/>
    <x v="44"/>
    <s v="CUST0246"/>
    <s v="PRD086"/>
    <s v="STR072"/>
    <s v="EMP0124"/>
    <n v="0"/>
    <n v="359.87"/>
    <n v="0"/>
    <n v="0"/>
    <x v="569"/>
    <n v="823.83"/>
    <x v="569"/>
    <s v="Net Banking"/>
    <s v="Not Returned"/>
    <x v="1"/>
    <d v="1899-12-30T16:36:00"/>
    <x v="0"/>
    <x v="321"/>
    <x v="2"/>
    <s v="Local Farm Fresh Fruits Combo V2"/>
    <x v="10"/>
    <x v="18"/>
    <s v="Local Farm"/>
    <n v="274.61"/>
    <n v="327.08"/>
    <s v="All Season"/>
    <x v="44"/>
    <x v="0"/>
    <x v="1"/>
    <n v="3875742"/>
    <s v="Vijay Pandian"/>
    <s v="Sales"/>
  </r>
  <r>
    <s v="INV102216"/>
    <x v="89"/>
    <s v="CUST0634"/>
    <s v="PRD126"/>
    <s v="STR056"/>
    <s v="EMP0163"/>
    <n v="3"/>
    <n v="384.85"/>
    <n v="0"/>
    <n v="0"/>
    <x v="570"/>
    <n v="973.44"/>
    <x v="570"/>
    <s v="Debit Card"/>
    <s v="Not Returned"/>
    <x v="1"/>
    <d v="1899-12-30T16:48:00"/>
    <x v="1"/>
    <x v="49"/>
    <x v="2"/>
    <s v="Fortune Gingelly Oil 1L"/>
    <x v="0"/>
    <x v="16"/>
    <s v="Fortune"/>
    <n v="324.48"/>
    <n v="360.52"/>
    <s v="All Season"/>
    <x v="23"/>
    <x v="0"/>
    <x v="1"/>
    <n v="4116030"/>
    <s v="Revathi Raj"/>
    <s v="Cashier"/>
  </r>
  <r>
    <s v="INV102219"/>
    <x v="276"/>
    <s v="CUST0186"/>
    <s v="PRD050"/>
    <s v="STR033"/>
    <s v="EMP0313"/>
    <n v="2"/>
    <n v="51.33"/>
    <n v="0"/>
    <n v="0"/>
    <x v="571"/>
    <n v="74.959999999999994"/>
    <x v="571"/>
    <s v="Wallet"/>
    <s v="Not Returned"/>
    <x v="1"/>
    <d v="1899-12-30T19:40:00"/>
    <x v="1"/>
    <x v="342"/>
    <x v="0"/>
    <s v="Parle Namkeen 500G"/>
    <x v="1"/>
    <x v="1"/>
    <s v="Parle"/>
    <n v="37.479999999999997"/>
    <n v="51.33"/>
    <s v="Winter"/>
    <x v="64"/>
    <x v="0"/>
    <x v="3"/>
    <n v="1058381"/>
    <s v="Lokesh Varma"/>
    <s v="Hr"/>
  </r>
  <r>
    <s v="INV102248"/>
    <x v="137"/>
    <s v="CUST0611"/>
    <s v="PRD074"/>
    <s v="STR016"/>
    <s v="EMP0067"/>
    <n v="4"/>
    <n v="434.28"/>
    <n v="0"/>
    <n v="0"/>
    <x v="572"/>
    <n v="1257.04"/>
    <x v="572"/>
    <s v="Credit Card"/>
    <s v="Not Returned"/>
    <x v="1"/>
    <d v="1899-12-30T19:15:00"/>
    <x v="1"/>
    <x v="370"/>
    <x v="2"/>
    <s v="Surf Excel Tissue Combo"/>
    <x v="4"/>
    <x v="4"/>
    <s v="Surf Excel"/>
    <n v="314.26"/>
    <n v="414.29"/>
    <s v="All Season"/>
    <x v="8"/>
    <x v="0"/>
    <x v="1"/>
    <n v="4616552"/>
    <s v="Chandran Nair"/>
    <s v="Sales"/>
  </r>
  <r>
    <s v="INV102265"/>
    <x v="277"/>
    <s v="CUST0340"/>
    <s v="PRD032"/>
    <s v="STR054"/>
    <s v="EMP0104"/>
    <n v="5"/>
    <n v="156.29"/>
    <n v="0"/>
    <n v="0"/>
    <x v="573"/>
    <n v="579.54999999999995"/>
    <x v="573"/>
    <s v="Wallet"/>
    <s v="Not Returned"/>
    <x v="1"/>
    <d v="1899-12-30T13:19:00"/>
    <x v="1"/>
    <x v="371"/>
    <x v="2"/>
    <s v="Coca-Cola Coffee Combo"/>
    <x v="8"/>
    <x v="12"/>
    <s v="Coca-Cola"/>
    <n v="115.91"/>
    <n v="141.11000000000001"/>
    <s v="Festive"/>
    <x v="87"/>
    <x v="0"/>
    <x v="0"/>
    <n v="538449"/>
    <s v="Pandi Nair"/>
    <s v="Inventory"/>
  </r>
  <r>
    <s v="INV102273"/>
    <x v="0"/>
    <s v="CUST0610"/>
    <s v="PRD133"/>
    <s v="STR032"/>
    <s v="EMP0155"/>
    <n v="7"/>
    <n v="88.7"/>
    <n v="0"/>
    <n v="0"/>
    <x v="574"/>
    <n v="435.75"/>
    <x v="574"/>
    <s v="Upi"/>
    <s v="Not Returned"/>
    <x v="1"/>
    <d v="1899-12-30T14:57:00"/>
    <x v="0"/>
    <x v="372"/>
    <x v="2"/>
    <s v="Aachi Powdered Spices 200G"/>
    <x v="3"/>
    <x v="3"/>
    <s v="Aachi"/>
    <n v="62.25"/>
    <n v="80.5"/>
    <s v="All Season"/>
    <x v="39"/>
    <x v="0"/>
    <x v="3"/>
    <n v="1018249"/>
    <s v="Vijay Chandran"/>
    <s v="Cashier"/>
  </r>
  <r>
    <s v="INV102289"/>
    <x v="70"/>
    <s v="CUST0284"/>
    <s v="PRD031"/>
    <s v="STR074"/>
    <s v="EMP0270"/>
    <n v="3"/>
    <n v="342.46"/>
    <n v="0"/>
    <n v="0"/>
    <x v="575"/>
    <n v="815.34"/>
    <x v="575"/>
    <s v="Wallet"/>
    <s v="Not Returned"/>
    <x v="1"/>
    <d v="1899-12-30T15:05:00"/>
    <x v="0"/>
    <x v="373"/>
    <x v="0"/>
    <s v="Nescafe Coffee Pack"/>
    <x v="8"/>
    <x v="12"/>
    <s v="Nescafe"/>
    <n v="271.77999999999997"/>
    <n v="342.46"/>
    <s v="All Season"/>
    <x v="61"/>
    <x v="0"/>
    <x v="1"/>
    <n v="4458567"/>
    <s v="Priya Venkataraman"/>
    <s v="Operations"/>
  </r>
  <r>
    <s v="INV102297"/>
    <x v="224"/>
    <s v="CUST0334"/>
    <s v="PRD062"/>
    <s v="STR021"/>
    <s v="EMP0280"/>
    <n v="4"/>
    <n v="446.17"/>
    <n v="0"/>
    <n v="0"/>
    <x v="576"/>
    <n v="1302.44"/>
    <x v="576"/>
    <s v="Credit Card"/>
    <s v="Not Returned"/>
    <x v="1"/>
    <d v="1899-12-30T13:50:00"/>
    <x v="0"/>
    <x v="207"/>
    <x v="1"/>
    <s v="Himalaya Skin Care Combo"/>
    <x v="6"/>
    <x v="15"/>
    <s v="Himalaya"/>
    <n v="325.61"/>
    <n v="298.81"/>
    <s v="Summer"/>
    <x v="63"/>
    <x v="0"/>
    <x v="2"/>
    <n v="2110688"/>
    <s v="Hema Mudaliar"/>
    <s v="Store Manager"/>
  </r>
  <r>
    <s v="INV102303"/>
    <x v="109"/>
    <s v="CUST0605"/>
    <s v="PRD108"/>
    <s v="STR032"/>
    <s v="EMP0224"/>
    <n v="8"/>
    <n v="350.62"/>
    <n v="0"/>
    <n v="0"/>
    <x v="577"/>
    <n v="2079.44"/>
    <x v="577"/>
    <s v="Wallet"/>
    <s v="Not Returned"/>
    <x v="1"/>
    <d v="1899-12-30T20:23:00"/>
    <x v="0"/>
    <x v="79"/>
    <x v="2"/>
    <s v="Daawat Basmati Rice 2Kg"/>
    <x v="9"/>
    <x v="31"/>
    <s v="Daawat"/>
    <n v="259.93"/>
    <n v="306.62"/>
    <s v="All Season"/>
    <x v="39"/>
    <x v="0"/>
    <x v="3"/>
    <n v="1018249"/>
    <s v="Sathish Sekar"/>
    <s v="Operations"/>
  </r>
  <r>
    <s v="INV102339"/>
    <x v="21"/>
    <s v="CUST0179"/>
    <s v="PRD119"/>
    <s v="STR070"/>
    <s v="EMP0072"/>
    <n v="6"/>
    <n v="241.39"/>
    <n v="0"/>
    <n v="0"/>
    <x v="578"/>
    <n v="1279.3800000000001"/>
    <x v="578"/>
    <s v="Wallet"/>
    <s v="Not Returned"/>
    <x v="1"/>
    <d v="1899-12-30T10:58:00"/>
    <x v="1"/>
    <x v="258"/>
    <x v="2"/>
    <s v="Gold Winner Sunflower Oil 200G"/>
    <x v="0"/>
    <x v="37"/>
    <s v="Gold Winner"/>
    <n v="213.23"/>
    <n v="234.86"/>
    <m/>
    <x v="36"/>
    <x v="0"/>
    <x v="0"/>
    <n v="517547"/>
    <s v="Madhavan Venkataraman"/>
    <s v="Sales"/>
  </r>
  <r>
    <s v="INV102359"/>
    <x v="35"/>
    <s v="CUST0417"/>
    <s v="PRD022"/>
    <s v="STR070"/>
    <s v="EMP0183"/>
    <n v="3"/>
    <n v="397.22"/>
    <n v="0"/>
    <n v="0"/>
    <x v="247"/>
    <n v="958.11"/>
    <x v="248"/>
    <s v="Cash"/>
    <s v="Not Returned"/>
    <x v="1"/>
    <d v="1899-12-30T17:00:00"/>
    <x v="0"/>
    <x v="349"/>
    <x v="0"/>
    <s v="Aavin Milk Pack"/>
    <x v="2"/>
    <x v="2"/>
    <s v="Aavin"/>
    <n v="319.37"/>
    <n v="397.22"/>
    <s v="Summer"/>
    <x v="36"/>
    <x v="0"/>
    <x v="0"/>
    <n v="517547"/>
    <s v="Kamala Murugan"/>
    <s v="Cashier"/>
  </r>
  <r>
    <s v="INV102374"/>
    <x v="157"/>
    <s v="CUST0090"/>
    <s v="PRD128"/>
    <s v="STR079"/>
    <s v="EMP0295"/>
    <n v="3"/>
    <n v="253.11"/>
    <n v="0"/>
    <n v="0"/>
    <x v="579"/>
    <n v="572.22"/>
    <x v="579"/>
    <s v="Net Banking"/>
    <s v="Not Returned"/>
    <x v="1"/>
    <d v="1899-12-30T15:02:00"/>
    <x v="0"/>
    <x v="374"/>
    <x v="1"/>
    <s v="Aachi Powdered Spices Pack"/>
    <x v="3"/>
    <x v="3"/>
    <s v="Aachi"/>
    <n v="190.74"/>
    <n v="253.11"/>
    <s v="All Season"/>
    <x v="72"/>
    <x v="0"/>
    <x v="2"/>
    <n v="2101567"/>
    <s v="Lakshmi Nair"/>
    <s v="Inventory"/>
  </r>
  <r>
    <s v="INV102403"/>
    <x v="160"/>
    <s v="CUST0279"/>
    <s v="PRD049"/>
    <s v="STR035"/>
    <s v="EMP0297"/>
    <n v="5"/>
    <n v="447.25"/>
    <n v="0"/>
    <n v="0"/>
    <x v="580"/>
    <n v="1544.7"/>
    <x v="580"/>
    <s v="Cash"/>
    <s v="Not Returned"/>
    <x v="1"/>
    <d v="1899-12-30T16:54:00"/>
    <x v="1"/>
    <x v="102"/>
    <x v="2"/>
    <s v="Cadbury Chips 1Kg"/>
    <x v="1"/>
    <x v="32"/>
    <s v="Cadbury"/>
    <n v="308.94"/>
    <n v="418.79"/>
    <s v="Monsoon"/>
    <x v="17"/>
    <x v="0"/>
    <x v="1"/>
    <n v="4405163"/>
    <s v="Kishore Naidu"/>
    <s v="Sales"/>
  </r>
  <r>
    <s v="INV102415"/>
    <x v="170"/>
    <s v="CUST0209"/>
    <s v="PRD066"/>
    <s v="STR017"/>
    <s v="EMP0092"/>
    <n v="3"/>
    <n v="511.56"/>
    <n v="0"/>
    <n v="0"/>
    <x v="581"/>
    <n v="1096.71"/>
    <x v="581"/>
    <s v="Credit Card"/>
    <s v="Not Returned"/>
    <x v="1"/>
    <d v="1899-12-30T14:02:00"/>
    <x v="0"/>
    <x v="234"/>
    <x v="2"/>
    <s v="Dove Shampoo 2Kg"/>
    <x v="6"/>
    <x v="8"/>
    <s v="Dove"/>
    <n v="365.57"/>
    <n v="491.81"/>
    <s v="All Season"/>
    <x v="6"/>
    <x v="0"/>
    <x v="3"/>
    <n v="1030396"/>
    <s v="Tara Gupta"/>
    <s v="Sales"/>
  </r>
  <r>
    <s v="INV100002"/>
    <x v="205"/>
    <s v="CUST0114"/>
    <s v="PRD019"/>
    <s v="STR082"/>
    <s v="EMP0115"/>
    <n v="2"/>
    <n v="448.94"/>
    <n v="0"/>
    <n v="0"/>
    <x v="582"/>
    <n v="760.16"/>
    <x v="582"/>
    <s v="Wallet"/>
    <s v="Not Returned"/>
    <x v="2"/>
    <d v="1899-12-30T09:51:00"/>
    <x v="0"/>
    <x v="54"/>
    <x v="0"/>
    <s v="Amul Paneer 1Kg"/>
    <x v="2"/>
    <x v="19"/>
    <s v="Amul"/>
    <n v="380.08"/>
    <n v="448.94"/>
    <s v="Winter"/>
    <x v="40"/>
    <x v="0"/>
    <x v="1"/>
    <n v="5200952"/>
    <s v="Vasanth Menon"/>
    <s v="Store Manager"/>
  </r>
  <r>
    <s v="INV100252"/>
    <x v="97"/>
    <s v="CUST0567"/>
    <s v="PRD018"/>
    <s v="STR046"/>
    <s v="EMP0191"/>
    <n v="8"/>
    <n v="238.51"/>
    <n v="0"/>
    <n v="0"/>
    <x v="583"/>
    <n v="1529.6"/>
    <x v="583"/>
    <s v="Debit Card"/>
    <s v="Returned"/>
    <x v="2"/>
    <d v="1899-12-30T19:14:00"/>
    <x v="0"/>
    <x v="255"/>
    <x v="2"/>
    <s v="Aavin Cheese 200G"/>
    <x v="2"/>
    <x v="7"/>
    <s v="Aavin"/>
    <n v="191.2"/>
    <n v="232.58"/>
    <s v="Monsoon"/>
    <x v="53"/>
    <x v="0"/>
    <x v="3"/>
    <n v="808240"/>
    <s v="Thenmozhi Krishnan"/>
    <s v="Billing"/>
  </r>
  <r>
    <s v="INV100040"/>
    <x v="264"/>
    <s v="CUST0394"/>
    <s v="PRD125"/>
    <s v="STR026"/>
    <s v="EMP0253"/>
    <n v="7"/>
    <n v="243"/>
    <n v="0"/>
    <n v="0"/>
    <x v="584"/>
    <n v="1368.08"/>
    <x v="584"/>
    <s v="Wallet"/>
    <s v="Not Returned"/>
    <x v="2"/>
    <d v="1899-12-30T09:43:00"/>
    <x v="1"/>
    <x v="3"/>
    <x v="2"/>
    <s v="Gold Winner Coconut Oil 2Kg V2"/>
    <x v="0"/>
    <x v="17"/>
    <s v="Gold Winner"/>
    <n v="195.44"/>
    <n v="219.39"/>
    <s v="Festive"/>
    <x v="54"/>
    <x v="0"/>
    <x v="2"/>
    <n v="2319174"/>
    <s v="Vasanthi Naicker"/>
    <s v="Hr"/>
  </r>
  <r>
    <s v="INV100140"/>
    <x v="278"/>
    <s v="CUST0541"/>
    <s v="PRD091"/>
    <s v="STR045"/>
    <s v="EMP0204"/>
    <n v="5"/>
    <n v="425.31"/>
    <n v="0"/>
    <n v="0"/>
    <x v="585"/>
    <n v="1507.85"/>
    <x v="585"/>
    <s v="Credit Card"/>
    <s v="Not Returned"/>
    <x v="2"/>
    <d v="1899-12-30T09:47:00"/>
    <x v="1"/>
    <x v="353"/>
    <x v="2"/>
    <s v="Local Farm Fresh Fruits 250Ml"/>
    <x v="10"/>
    <x v="18"/>
    <s v="Local Farm"/>
    <n v="301.57"/>
    <n v="376.11"/>
    <s v="Festive"/>
    <x v="77"/>
    <x v="0"/>
    <x v="0"/>
    <n v="539795"/>
    <s v="Ramesh Murugan"/>
    <s v="Inventory"/>
  </r>
  <r>
    <s v="INV100662"/>
    <x v="196"/>
    <s v="CUST0060"/>
    <s v="PRD017"/>
    <s v="STR067"/>
    <s v="EMP0247"/>
    <n v="4"/>
    <n v="477.11"/>
    <n v="0"/>
    <n v="0"/>
    <x v="586"/>
    <n v="1590.76"/>
    <x v="586"/>
    <s v="Net Banking"/>
    <s v="Not Returned"/>
    <x v="2"/>
    <d v="1899-12-30T09:10:00"/>
    <x v="0"/>
    <x v="8"/>
    <x v="2"/>
    <s v="Nestle Curd 1Kg"/>
    <x v="2"/>
    <x v="9"/>
    <s v="Nestle"/>
    <n v="397.69"/>
    <n v="464.41"/>
    <s v="Festive"/>
    <x v="13"/>
    <x v="0"/>
    <x v="1"/>
    <n v="4677332"/>
    <s v="Sudha Balan"/>
    <s v="Sales"/>
  </r>
  <r>
    <s v="INV100265"/>
    <x v="279"/>
    <s v="CUST0017"/>
    <s v="PRD083"/>
    <s v="STR070"/>
    <s v="EMP0283"/>
    <n v="2"/>
    <n v="425.88"/>
    <n v="0"/>
    <n v="0"/>
    <x v="587"/>
    <n v="714.94"/>
    <x v="587"/>
    <s v="Wallet"/>
    <s v="Not Returned"/>
    <x v="2"/>
    <d v="1899-12-30T10:48:00"/>
    <x v="1"/>
    <x v="52"/>
    <x v="1"/>
    <s v="Organic Fresh Fresh Fruits 2Kg"/>
    <x v="10"/>
    <x v="18"/>
    <s v="Organic Fresh"/>
    <n v="357.47"/>
    <n v="425.88"/>
    <s v="Monsoon"/>
    <x v="36"/>
    <x v="0"/>
    <x v="0"/>
    <n v="517547"/>
    <s v="Suresh Pandian"/>
    <s v="Sales"/>
  </r>
  <r>
    <s v="INV100198"/>
    <x v="280"/>
    <s v="CUST0253"/>
    <s v="PRD022"/>
    <s v="STR088"/>
    <s v="EMP0012"/>
    <n v="0"/>
    <n v="397.22"/>
    <n v="0"/>
    <n v="0"/>
    <x v="588"/>
    <n v="1596.85"/>
    <x v="588"/>
    <s v="Wallet"/>
    <s v="Not Returned"/>
    <x v="2"/>
    <d v="1899-12-30T18:27:00"/>
    <x v="1"/>
    <x v="306"/>
    <x v="1"/>
    <s v="Aavin Milk Pack"/>
    <x v="2"/>
    <x v="2"/>
    <s v="Aavin"/>
    <n v="319.37"/>
    <n v="397.22"/>
    <s v="Summer"/>
    <x v="38"/>
    <x v="0"/>
    <x v="0"/>
    <n v="476658"/>
    <s v="Suresh Nathan"/>
    <s v="Cashier"/>
  </r>
  <r>
    <s v="INV100519"/>
    <x v="250"/>
    <s v="CUST0446"/>
    <s v="PRD024"/>
    <s v="STR031"/>
    <s v="EMP0153"/>
    <n v="3"/>
    <n v="313.47000000000003"/>
    <n v="0"/>
    <n v="0"/>
    <x v="589"/>
    <n v="738.36"/>
    <x v="589"/>
    <s v="Credit Card"/>
    <s v="Not Returned"/>
    <x v="2"/>
    <d v="1899-12-30T10:35:00"/>
    <x v="1"/>
    <x v="287"/>
    <x v="1"/>
    <s v="Aavin Milk Pack V2"/>
    <x v="2"/>
    <x v="2"/>
    <s v="Aavin"/>
    <n v="246.12"/>
    <n v="313.47000000000003"/>
    <s v="Monsoon"/>
    <x v="30"/>
    <x v="0"/>
    <x v="2"/>
    <n v="2023274"/>
    <s v="Eswari Raj"/>
    <s v="Sales"/>
  </r>
  <r>
    <s v="INV100262"/>
    <x v="281"/>
    <s v="CUST0642"/>
    <s v="PRD022"/>
    <s v="STR047"/>
    <s v="EMP0108"/>
    <n v="1"/>
    <n v="397.22"/>
    <n v="0"/>
    <n v="0"/>
    <x v="32"/>
    <n v="319.37"/>
    <x v="32"/>
    <s v="Cash"/>
    <s v="Not Returned"/>
    <x v="2"/>
    <d v="1899-12-30T12:47:00"/>
    <x v="1"/>
    <x v="211"/>
    <x v="0"/>
    <s v="Aavin Milk Pack"/>
    <x v="2"/>
    <x v="2"/>
    <s v="Aavin"/>
    <n v="319.37"/>
    <n v="397.22"/>
    <s v="Summer"/>
    <x v="90"/>
    <x v="0"/>
    <x v="2"/>
    <n v="1910418"/>
    <s v="Padma Menon"/>
    <s v="Cashier"/>
  </r>
  <r>
    <s v="INV100608"/>
    <x v="282"/>
    <s v="CUST0554"/>
    <s v="PRD083"/>
    <s v="STR017"/>
    <s v="EMP0092"/>
    <n v="1"/>
    <n v="425.88"/>
    <n v="0"/>
    <n v="0"/>
    <x v="590"/>
    <n v="357.47"/>
    <x v="590"/>
    <s v="Credit Card"/>
    <s v="Not Returned"/>
    <x v="2"/>
    <d v="1899-12-30T21:28:00"/>
    <x v="1"/>
    <x v="375"/>
    <x v="1"/>
    <s v="Organic Fresh Fresh Fruits 2Kg"/>
    <x v="10"/>
    <x v="18"/>
    <s v="Organic Fresh"/>
    <n v="357.47"/>
    <n v="425.88"/>
    <s v="Monsoon"/>
    <x v="6"/>
    <x v="0"/>
    <x v="3"/>
    <n v="1030396"/>
    <s v="Tara Gupta"/>
    <s v="Sales"/>
  </r>
  <r>
    <s v="INV100468"/>
    <x v="185"/>
    <s v="CUST0528"/>
    <s v="PRD006"/>
    <s v="STR023"/>
    <s v="EMP0171"/>
    <n v="5"/>
    <n v="343.56"/>
    <n v="0"/>
    <n v="0"/>
    <x v="215"/>
    <n v="1081.5999999999999"/>
    <x v="215"/>
    <s v="Wallet"/>
    <s v="Not Returned"/>
    <x v="2"/>
    <d v="1899-12-30T18:43:00"/>
    <x v="1"/>
    <x v="151"/>
    <x v="1"/>
    <s v="Harvest Gold Cookies 500G"/>
    <x v="7"/>
    <x v="29"/>
    <s v="Harvest Gold"/>
    <n v="216.32"/>
    <n v="343.56"/>
    <s v="Monsoon"/>
    <x v="5"/>
    <x v="0"/>
    <x v="1"/>
    <n v="4282083"/>
    <s v="Ashok Nair"/>
    <s v="Cashier"/>
  </r>
  <r>
    <s v="INV100518"/>
    <x v="132"/>
    <s v="CUST0625"/>
    <s v="PRD111"/>
    <s v="STR083"/>
    <s v="EMP0074"/>
    <n v="4"/>
    <n v="225.45"/>
    <n v="0"/>
    <n v="0"/>
    <x v="591"/>
    <n v="763.6"/>
    <x v="591"/>
    <s v="Debit Card"/>
    <s v="Not Returned"/>
    <x v="2"/>
    <d v="1899-12-30T11:25:00"/>
    <x v="1"/>
    <x v="376"/>
    <x v="1"/>
    <s v="Aachi Idli Rice 500G"/>
    <x v="9"/>
    <x v="20"/>
    <s v="Aachi"/>
    <n v="190.9"/>
    <n v="225.45"/>
    <s v="Summer"/>
    <x v="26"/>
    <x v="0"/>
    <x v="0"/>
    <n v="461555"/>
    <s v="Indira Varma"/>
    <s v="Sales"/>
  </r>
  <r>
    <s v="INV100734"/>
    <x v="181"/>
    <s v="CUST0081"/>
    <s v="PRD144"/>
    <s v="STR052"/>
    <s v="EMP0232"/>
    <n v="4"/>
    <n v="242.22"/>
    <n v="0"/>
    <n v="0"/>
    <x v="592"/>
    <n v="744.16"/>
    <x v="592"/>
    <s v="Debit Card"/>
    <s v="Not Returned"/>
    <x v="2"/>
    <d v="1899-12-30T19:46:00"/>
    <x v="0"/>
    <x v="322"/>
    <x v="0"/>
    <s v="Harpic Dishwash Combo"/>
    <x v="12"/>
    <x v="33"/>
    <s v="Harpic"/>
    <n v="186.04"/>
    <n v="242.22"/>
    <s v="Monsoon"/>
    <x v="69"/>
    <x v="0"/>
    <x v="1"/>
    <n v="5287316"/>
    <s v="Uma Nathan"/>
    <s v="Operations"/>
  </r>
  <r>
    <s v="INV100754"/>
    <x v="90"/>
    <s v="CUST0439"/>
    <s v="PRD104"/>
    <s v="STR059"/>
    <s v="EMP0346"/>
    <n v="1"/>
    <n v="191.13"/>
    <n v="0"/>
    <n v="0"/>
    <x v="593"/>
    <n v="153.41999999999999"/>
    <x v="593"/>
    <s v="Net Banking"/>
    <s v="Not Returned"/>
    <x v="2"/>
    <d v="1899-12-30T19:20:00"/>
    <x v="1"/>
    <x v="377"/>
    <x v="1"/>
    <s v="Local Farm Fresh Vegetables Combo"/>
    <x v="5"/>
    <x v="6"/>
    <s v="Local Farm"/>
    <n v="153.41999999999999"/>
    <n v="191.13"/>
    <s v="Summer"/>
    <x v="32"/>
    <x v="0"/>
    <x v="3"/>
    <n v="982441"/>
    <s v="Dhanya Sekar"/>
    <s v="Sales"/>
  </r>
  <r>
    <s v="INV100757"/>
    <x v="168"/>
    <s v="CUST0076"/>
    <s v="PRD062"/>
    <s v="STR033"/>
    <s v="EMP0024"/>
    <n v="4"/>
    <n v="476.18"/>
    <n v="0"/>
    <n v="0"/>
    <x v="594"/>
    <n v="1302.44"/>
    <x v="594"/>
    <s v="Wallet"/>
    <s v="Not Returned"/>
    <x v="2"/>
    <d v="1899-12-30T11:12:00"/>
    <x v="1"/>
    <x v="50"/>
    <x v="2"/>
    <s v="Himalaya Skin Care Combo"/>
    <x v="6"/>
    <x v="15"/>
    <s v="Himalaya"/>
    <n v="325.61"/>
    <n v="298.81"/>
    <s v="Summer"/>
    <x v="64"/>
    <x v="0"/>
    <x v="3"/>
    <n v="1058381"/>
    <s v="Bhavani Kumar"/>
    <s v="Cashier"/>
  </r>
  <r>
    <s v="INV100761"/>
    <x v="135"/>
    <s v="CUST0344"/>
    <s v="PRD035"/>
    <s v="STR035"/>
    <s v="EMP0158"/>
    <n v="2"/>
    <n v="503.36"/>
    <n v="0"/>
    <n v="0"/>
    <x v="595"/>
    <n v="779.6"/>
    <x v="595"/>
    <s v="Credit Card"/>
    <s v="Not Returned"/>
    <x v="2"/>
    <d v="1899-12-30T21:08:00"/>
    <x v="1"/>
    <x v="128"/>
    <x v="0"/>
    <s v="Coca-Cola Coffee 500G"/>
    <x v="8"/>
    <x v="12"/>
    <s v="Coca-Cola"/>
    <n v="389.8"/>
    <n v="503.36"/>
    <s v="Summer"/>
    <x v="17"/>
    <x v="0"/>
    <x v="1"/>
    <n v="4405163"/>
    <s v="Kavya Varma"/>
    <s v="Sales"/>
  </r>
  <r>
    <s v="INV100767"/>
    <x v="106"/>
    <s v="CUST0571"/>
    <s v="PRD034"/>
    <s v="STR015"/>
    <s v="EMP0260"/>
    <n v="3"/>
    <n v="139.72"/>
    <n v="0"/>
    <n v="0"/>
    <x v="596"/>
    <n v="292.05"/>
    <x v="596"/>
    <s v="Credit Card"/>
    <s v="Not Returned"/>
    <x v="2"/>
    <d v="1899-12-30T10:33:00"/>
    <x v="0"/>
    <x v="227"/>
    <x v="2"/>
    <s v="Nescafe Coffee 500G"/>
    <x v="8"/>
    <x v="12"/>
    <s v="Nescafe"/>
    <n v="97.35"/>
    <n v="124.84"/>
    <s v="Monsoon"/>
    <x v="73"/>
    <x v="0"/>
    <x v="1"/>
    <n v="4219703"/>
    <s v="Kamala Prabhu"/>
    <s v="Billing"/>
  </r>
  <r>
    <s v="INV100793"/>
    <x v="33"/>
    <s v="CUST0324"/>
    <s v="PRD106"/>
    <s v="STR042"/>
    <s v="EMP0261"/>
    <n v="6"/>
    <n v="242.49"/>
    <n v="0"/>
    <n v="0"/>
    <x v="597"/>
    <n v="1177.8"/>
    <x v="597"/>
    <s v="Upi"/>
    <s v="Not Returned"/>
    <x v="2"/>
    <d v="1899-12-30T10:00:00"/>
    <x v="0"/>
    <x v="250"/>
    <x v="2"/>
    <s v="Aachi Basmati Rice 2Kg"/>
    <x v="9"/>
    <x v="31"/>
    <s v="Aachi"/>
    <n v="196.3"/>
    <n v="227"/>
    <s v="Monsoon"/>
    <x v="10"/>
    <x v="0"/>
    <x v="3"/>
    <n v="835833"/>
    <s v="Hari Murugan"/>
    <s v="Sales"/>
  </r>
  <r>
    <s v="INV100881"/>
    <x v="226"/>
    <s v="CUST0560"/>
    <s v="PRD015"/>
    <s v="STR041"/>
    <s v="EMP0133"/>
    <n v="4"/>
    <n v="459.58"/>
    <n v="0"/>
    <n v="0"/>
    <x v="598"/>
    <n v="1547.56"/>
    <x v="598"/>
    <s v="Debit Card"/>
    <s v="Not Returned"/>
    <x v="2"/>
    <d v="1899-12-30T16:15:00"/>
    <x v="1"/>
    <x v="378"/>
    <x v="1"/>
    <s v="Nestle Butter 250Ml"/>
    <x v="2"/>
    <x v="5"/>
    <s v="Nestle"/>
    <n v="386.89"/>
    <n v="459.58"/>
    <s v="All Season"/>
    <x v="56"/>
    <x v="0"/>
    <x v="3"/>
    <n v="977898"/>
    <s v="Deepak Naicker"/>
    <s v="Sales"/>
  </r>
  <r>
    <s v="INV100894"/>
    <x v="238"/>
    <s v="CUST0594"/>
    <s v="PRD028"/>
    <s v="STR071"/>
    <s v="EMP0239"/>
    <n v="2"/>
    <n v="380.12"/>
    <n v="0"/>
    <n v="0"/>
    <x v="599"/>
    <n v="619.96"/>
    <x v="599"/>
    <s v="Credit Card"/>
    <s v="Not Returned"/>
    <x v="2"/>
    <d v="1899-12-30T19:27:00"/>
    <x v="1"/>
    <x v="379"/>
    <x v="0"/>
    <s v="Tata Tea Soft Drinks 500G"/>
    <x v="8"/>
    <x v="14"/>
    <s v="Tata Tea"/>
    <n v="309.98"/>
    <n v="380.12"/>
    <s v="Monsoon"/>
    <x v="84"/>
    <x v="0"/>
    <x v="0"/>
    <n v="518088"/>
    <s v="Hariharan Gounder"/>
    <s v="Billing"/>
  </r>
  <r>
    <s v="INV100901"/>
    <x v="283"/>
    <s v="CUST0092"/>
    <s v="PRD144"/>
    <s v="STR072"/>
    <s v="EMP0124"/>
    <n v="3"/>
    <n v="271.51"/>
    <n v="0"/>
    <n v="0"/>
    <x v="600"/>
    <n v="558.12"/>
    <x v="600"/>
    <s v="Net Banking"/>
    <s v="Not Returned"/>
    <x v="2"/>
    <d v="1899-12-30T11:08:00"/>
    <x v="1"/>
    <x v="16"/>
    <x v="2"/>
    <s v="Harpic Dishwash Combo"/>
    <x v="12"/>
    <x v="33"/>
    <s v="Harpic"/>
    <n v="186.04"/>
    <n v="242.22"/>
    <s v="Monsoon"/>
    <x v="44"/>
    <x v="0"/>
    <x v="1"/>
    <n v="3875742"/>
    <s v="Vijay Pandian"/>
    <s v="Sales"/>
  </r>
  <r>
    <s v="INV100909"/>
    <x v="207"/>
    <s v="CUST0052"/>
    <s v="PRD031"/>
    <s v="STR054"/>
    <s v="EMP0104"/>
    <n v="3"/>
    <n v="383.94"/>
    <n v="0"/>
    <n v="0"/>
    <x v="601"/>
    <n v="815.34"/>
    <x v="601"/>
    <s v="Cash"/>
    <s v="Not Returned"/>
    <x v="2"/>
    <d v="1899-12-30T16:52:00"/>
    <x v="0"/>
    <x v="253"/>
    <x v="2"/>
    <s v="Nescafe Coffee Pack"/>
    <x v="8"/>
    <x v="12"/>
    <s v="Nescafe"/>
    <n v="271.77999999999997"/>
    <n v="342.46"/>
    <s v="All Season"/>
    <x v="87"/>
    <x v="0"/>
    <x v="0"/>
    <n v="538449"/>
    <s v="Pandi Nair"/>
    <s v="Inventory"/>
  </r>
  <r>
    <s v="INV100932"/>
    <x v="26"/>
    <s v="CUST0433"/>
    <s v="PRD052"/>
    <s v="STR036"/>
    <s v="EMP0150"/>
    <n v="8"/>
    <n v="338.77"/>
    <n v="0"/>
    <n v="0"/>
    <x v="602"/>
    <n v="2043.92"/>
    <x v="602"/>
    <s v="Credit Card"/>
    <s v="Not Returned"/>
    <x v="2"/>
    <d v="1899-12-30T15:30:00"/>
    <x v="0"/>
    <x v="87"/>
    <x v="2"/>
    <s v="Lays Namkeen 200G"/>
    <x v="1"/>
    <x v="1"/>
    <s v="Lays"/>
    <n v="255.49"/>
    <n v="328.59"/>
    <s v="Summer"/>
    <x v="78"/>
    <x v="0"/>
    <x v="0"/>
    <n v="471467"/>
    <s v="Dhanya Iyer"/>
    <s v="Operations"/>
  </r>
  <r>
    <s v="INV100960"/>
    <x v="284"/>
    <s v="CUST0140"/>
    <s v="PRD079"/>
    <s v="STR028"/>
    <s v="EMP0235"/>
    <n v="4"/>
    <n v="260.93"/>
    <n v="0"/>
    <n v="0"/>
    <x v="603"/>
    <n v="776.24"/>
    <x v="603"/>
    <s v="Upi"/>
    <s v="Not Returned"/>
    <x v="2"/>
    <d v="1899-12-30T20:01:00"/>
    <x v="1"/>
    <x v="360"/>
    <x v="0"/>
    <s v="Eveready Detergent Pack"/>
    <x v="4"/>
    <x v="10"/>
    <s v="Eveready"/>
    <n v="194.06"/>
    <n v="260.93"/>
    <m/>
    <x v="83"/>
    <x v="0"/>
    <x v="0"/>
    <n v="489039"/>
    <s v="Mani Chandran"/>
    <s v="Cashier"/>
  </r>
  <r>
    <s v="INV101038"/>
    <x v="281"/>
    <s v="CUST0067"/>
    <s v="PRD096"/>
    <s v="STR033"/>
    <s v="EMP0024"/>
    <n v="3"/>
    <n v="205.93"/>
    <n v="0"/>
    <n v="0"/>
    <x v="604"/>
    <n v="510.6"/>
    <x v="604"/>
    <s v="Upi"/>
    <s v="Not Returned"/>
    <x v="2"/>
    <d v="1899-12-30T11:55:00"/>
    <x v="1"/>
    <x v="30"/>
    <x v="1"/>
    <s v="Local Farm Fresh Vegetables 1L"/>
    <x v="5"/>
    <x v="6"/>
    <s v="Local Farm"/>
    <n v="170.2"/>
    <n v="205.93"/>
    <s v="Summer"/>
    <x v="64"/>
    <x v="0"/>
    <x v="3"/>
    <n v="1058381"/>
    <s v="Bhavani Kumar"/>
    <s v="Cashier"/>
  </r>
  <r>
    <s v="INV101110"/>
    <x v="285"/>
    <s v="CUST0489"/>
    <s v="PRD018"/>
    <s v="STR072"/>
    <s v="EMP0124"/>
    <n v="4"/>
    <n v="232.58"/>
    <n v="0"/>
    <n v="0"/>
    <x v="605"/>
    <n v="764.8"/>
    <x v="605"/>
    <s v="Upi"/>
    <s v="Not Returned"/>
    <x v="2"/>
    <d v="1899-12-30T09:09:00"/>
    <x v="0"/>
    <x v="380"/>
    <x v="0"/>
    <s v="Aavin Cheese 200G"/>
    <x v="2"/>
    <x v="7"/>
    <s v="Aavin"/>
    <n v="191.2"/>
    <n v="232.58"/>
    <s v="Monsoon"/>
    <x v="44"/>
    <x v="0"/>
    <x v="1"/>
    <n v="3875742"/>
    <s v="Vijay Pandian"/>
    <s v="Sales"/>
  </r>
  <r>
    <s v="INV101122"/>
    <x v="57"/>
    <s v="CUST0464"/>
    <s v="PRD135"/>
    <s v="STR036"/>
    <s v="EMP0150"/>
    <n v="3"/>
    <n v="379.12"/>
    <n v="0"/>
    <n v="0"/>
    <x v="606"/>
    <n v="879.15"/>
    <x v="606"/>
    <s v="Cash"/>
    <s v="Not Returned"/>
    <x v="2"/>
    <d v="1899-12-30T17:13:00"/>
    <x v="0"/>
    <x v="5"/>
    <x v="1"/>
    <s v="Mdh Whole Spices 1L"/>
    <x v="3"/>
    <x v="22"/>
    <s v="Mdh"/>
    <n v="293.05"/>
    <n v="379.12"/>
    <s v="Festive"/>
    <x v="78"/>
    <x v="0"/>
    <x v="0"/>
    <n v="471467"/>
    <s v="Dhanya Iyer"/>
    <s v="Operations"/>
  </r>
  <r>
    <s v="INV101137"/>
    <x v="40"/>
    <s v="CUST0297"/>
    <s v="PRD006"/>
    <s v="STR033"/>
    <s v="EMP0113"/>
    <n v="8"/>
    <n v="363.87"/>
    <n v="0"/>
    <n v="0"/>
    <x v="607"/>
    <n v="1730.56"/>
    <x v="607"/>
    <s v="Debit Card"/>
    <s v="Not Returned"/>
    <x v="2"/>
    <d v="1899-12-30T09:08:00"/>
    <x v="0"/>
    <x v="82"/>
    <x v="2"/>
    <s v="Harvest Gold Cookies 500G"/>
    <x v="7"/>
    <x v="29"/>
    <s v="Harvest Gold"/>
    <n v="216.32"/>
    <n v="343.56"/>
    <s v="Monsoon"/>
    <x v="64"/>
    <x v="0"/>
    <x v="3"/>
    <n v="1058381"/>
    <s v="Radha Rao"/>
    <s v="Inventory"/>
  </r>
  <r>
    <s v="INV101182"/>
    <x v="125"/>
    <s v="CUST0112"/>
    <s v="PRD119"/>
    <s v="STR047"/>
    <s v="EMP0108"/>
    <n v="3"/>
    <n v="234.86"/>
    <n v="0"/>
    <n v="0"/>
    <x v="159"/>
    <n v="639.69000000000005"/>
    <x v="159"/>
    <s v="Credit Card"/>
    <s v="Not Returned"/>
    <x v="2"/>
    <d v="1899-12-30T10:49:00"/>
    <x v="0"/>
    <x v="188"/>
    <x v="1"/>
    <s v="Gold Winner Sunflower Oil 200G"/>
    <x v="0"/>
    <x v="37"/>
    <s v="Gold Winner"/>
    <n v="213.23"/>
    <n v="234.86"/>
    <m/>
    <x v="90"/>
    <x v="0"/>
    <x v="2"/>
    <n v="1910418"/>
    <s v="Padma Menon"/>
    <s v="Cashier"/>
  </r>
  <r>
    <s v="INV101197"/>
    <x v="13"/>
    <s v="CUST0670"/>
    <s v="PRD023"/>
    <s v="STR018"/>
    <s v="EMP0308"/>
    <n v="4"/>
    <n v="342.27"/>
    <n v="0"/>
    <n v="0"/>
    <x v="608"/>
    <n v="1064.4000000000001"/>
    <x v="608"/>
    <s v="Cash"/>
    <s v="Not Returned"/>
    <x v="2"/>
    <d v="1899-12-30T14:31:00"/>
    <x v="0"/>
    <x v="381"/>
    <x v="0"/>
    <s v="Amul Butter 1L"/>
    <x v="2"/>
    <x v="5"/>
    <m/>
    <n v="266.10000000000002"/>
    <n v="342.27"/>
    <s v="All Season"/>
    <x v="70"/>
    <x v="0"/>
    <x v="3"/>
    <n v="970105"/>
    <s v="Thenmozhi Selvam"/>
    <s v="Cashier"/>
  </r>
  <r>
    <s v="INV101202"/>
    <x v="135"/>
    <s v="CUST0137"/>
    <s v="PRD025"/>
    <s v="STR038"/>
    <s v="EMP0255"/>
    <n v="0"/>
    <n v="416.63"/>
    <n v="0"/>
    <n v="0"/>
    <x v="609"/>
    <n v="2001.3"/>
    <x v="609"/>
    <s v="Debit Card"/>
    <s v="Not Returned"/>
    <x v="2"/>
    <d v="1899-12-30T16:50:00"/>
    <x v="1"/>
    <x v="215"/>
    <x v="2"/>
    <s v="Nescafe Soft Drinks Pack"/>
    <x v="8"/>
    <x v="14"/>
    <s v="Nescafe"/>
    <n v="285.89999999999998"/>
    <n v="383.51"/>
    <s v="Festive"/>
    <x v="71"/>
    <x v="0"/>
    <x v="1"/>
    <n v="4125485"/>
    <s v="Jagan Chettiar"/>
    <s v="Billing"/>
  </r>
  <r>
    <s v="INV101228"/>
    <x v="163"/>
    <s v="CUST0177"/>
    <s v="PRD104"/>
    <s v="STR018"/>
    <s v="EMP0308"/>
    <n v="4"/>
    <n v="191.13"/>
    <n v="0"/>
    <n v="0"/>
    <x v="610"/>
    <n v="613.67999999999995"/>
    <x v="610"/>
    <s v="Net Banking"/>
    <s v="Not Returned"/>
    <x v="2"/>
    <d v="1899-12-30T12:58:00"/>
    <x v="1"/>
    <x v="382"/>
    <x v="1"/>
    <s v="Local Farm Fresh Vegetables Combo"/>
    <x v="5"/>
    <x v="6"/>
    <s v="Local Farm"/>
    <n v="153.41999999999999"/>
    <n v="191.13"/>
    <s v="Summer"/>
    <x v="70"/>
    <x v="0"/>
    <x v="3"/>
    <n v="970105"/>
    <s v="Thenmozhi Selvam"/>
    <s v="Cashier"/>
  </r>
  <r>
    <s v="INV101244"/>
    <x v="230"/>
    <s v="CUST0679"/>
    <s v="PRD019"/>
    <s v="STR082"/>
    <s v="EMP0115"/>
    <n v="2"/>
    <n v="448.94"/>
    <n v="0"/>
    <n v="0"/>
    <x v="611"/>
    <n v="760.16"/>
    <x v="611"/>
    <s v="Cash"/>
    <s v="Not Returned"/>
    <x v="2"/>
    <d v="1899-12-30T09:04:00"/>
    <x v="1"/>
    <x v="208"/>
    <x v="1"/>
    <s v="Amul Paneer 1Kg"/>
    <x v="2"/>
    <x v="19"/>
    <s v="Amul"/>
    <n v="380.08"/>
    <n v="448.94"/>
    <s v="Winter"/>
    <x v="40"/>
    <x v="0"/>
    <x v="1"/>
    <n v="5200952"/>
    <s v="Vasanth Menon"/>
    <s v="Store Manager"/>
  </r>
  <r>
    <s v="INV101269"/>
    <x v="65"/>
    <s v="CUST0312"/>
    <s v="PRD143"/>
    <s v="STR036"/>
    <s v="EMP0150"/>
    <n v="4"/>
    <n v="211.08"/>
    <n v="0"/>
    <n v="0"/>
    <x v="612"/>
    <n v="622.6"/>
    <x v="612"/>
    <s v="Cash"/>
    <s v="Not Returned"/>
    <x v="2"/>
    <d v="1899-12-30T20:08:00"/>
    <x v="0"/>
    <x v="239"/>
    <x v="2"/>
    <s v="Harpic Toilet Cleaner Pack"/>
    <x v="12"/>
    <x v="28"/>
    <s v="Harpic"/>
    <n v="155.65"/>
    <n v="210.36"/>
    <m/>
    <x v="78"/>
    <x v="0"/>
    <x v="0"/>
    <n v="471467"/>
    <s v="Dhanya Iyer"/>
    <s v="Operations"/>
  </r>
  <r>
    <s v="INV101279"/>
    <x v="267"/>
    <s v="CUST0657"/>
    <s v="PRD031"/>
    <s v="STR063"/>
    <s v="EMP0179"/>
    <n v="2"/>
    <n v="342.46"/>
    <n v="0"/>
    <n v="0"/>
    <x v="613"/>
    <n v="543.55999999999995"/>
    <x v="613"/>
    <s v="Net Banking"/>
    <s v="Not Returned"/>
    <x v="2"/>
    <d v="1899-12-30T18:28:00"/>
    <x v="1"/>
    <x v="383"/>
    <x v="1"/>
    <s v="Nescafe Coffee Pack"/>
    <x v="8"/>
    <x v="12"/>
    <s v="Nescafe"/>
    <n v="271.77999999999997"/>
    <n v="342.46"/>
    <s v="All Season"/>
    <x v="3"/>
    <x v="0"/>
    <x v="2"/>
    <n v="1996693"/>
    <s v="Divya Devi"/>
    <s v="Sales"/>
  </r>
  <r>
    <s v="INV101313"/>
    <x v="215"/>
    <s v="CUST0126"/>
    <s v="PRD020"/>
    <s v="STR057"/>
    <s v="EMP0065"/>
    <n v="3"/>
    <n v="99.93"/>
    <n v="0"/>
    <n v="0"/>
    <x v="536"/>
    <n v="258.14999999999998"/>
    <x v="536"/>
    <s v="Upi"/>
    <s v="Not Returned"/>
    <x v="2"/>
    <d v="1899-12-30T13:21:00"/>
    <x v="1"/>
    <x v="350"/>
    <x v="0"/>
    <s v="Aavin Milk 1L"/>
    <x v="2"/>
    <x v="2"/>
    <s v="Aavin"/>
    <n v="86.05"/>
    <n v="99.93"/>
    <s v="Monsoon"/>
    <x v="43"/>
    <x v="0"/>
    <x v="2"/>
    <n v="2213986"/>
    <s v="Kavya Velan"/>
    <s v="Cashier"/>
  </r>
  <r>
    <s v="INV101319"/>
    <x v="284"/>
    <s v="CUST0653"/>
    <s v="PRD120"/>
    <s v="STR032"/>
    <s v="EMP0300"/>
    <n v="5"/>
    <n v="109.95"/>
    <n v="0"/>
    <n v="0"/>
    <x v="614"/>
    <n v="464.8"/>
    <x v="614"/>
    <s v="Wallet"/>
    <s v="Not Returned"/>
    <x v="2"/>
    <d v="1899-12-30T16:38:00"/>
    <x v="1"/>
    <x v="75"/>
    <x v="2"/>
    <s v="Idhayam Groundnut Oil 2Kg"/>
    <x v="0"/>
    <x v="0"/>
    <s v="Idhayam"/>
    <n v="92.96"/>
    <n v="109.69"/>
    <s v="All Season"/>
    <x v="39"/>
    <x v="0"/>
    <x v="3"/>
    <n v="1018249"/>
    <s v="Thiru Raj"/>
    <s v="Sales"/>
  </r>
  <r>
    <s v="INV101378"/>
    <x v="21"/>
    <s v="CUST0463"/>
    <s v="PRD089"/>
    <s v="STR030"/>
    <s v="EMP0224"/>
    <n v="6"/>
    <n v="332.46"/>
    <n v="0"/>
    <n v="0"/>
    <x v="615"/>
    <n v="1508.52"/>
    <x v="615"/>
    <s v="Debit Card"/>
    <s v="Not Returned"/>
    <x v="2"/>
    <d v="1899-12-30T10:01:00"/>
    <x v="1"/>
    <x v="384"/>
    <x v="2"/>
    <s v="Organic Fresh Fresh Fruits 500G"/>
    <x v="10"/>
    <x v="18"/>
    <s v="Organic Fresh"/>
    <n v="251.42"/>
    <n v="305.67"/>
    <s v="All Season"/>
    <x v="60"/>
    <x v="0"/>
    <x v="1"/>
    <n v="4027644"/>
    <s v="Sathish Sekar"/>
    <s v="Operations"/>
  </r>
  <r>
    <s v="INV101451"/>
    <x v="51"/>
    <s v="CUST0300"/>
    <s v="PRD081"/>
    <s v="STR117"/>
    <s v="EMP0009"/>
    <n v="1"/>
    <n v="55.81"/>
    <n v="0"/>
    <n v="0"/>
    <x v="616"/>
    <n v="44.96"/>
    <x v="616"/>
    <s v="Cash"/>
    <s v="Not Returned"/>
    <x v="2"/>
    <d v="1899-12-30T14:46:00"/>
    <x v="1"/>
    <x v="385"/>
    <x v="0"/>
    <s v="Eveready Batteries 250Ml"/>
    <x v="4"/>
    <x v="25"/>
    <s v="Eveready"/>
    <n v="44.96"/>
    <n v="55.81"/>
    <s v="Festive"/>
    <x v="74"/>
    <x v="0"/>
    <x v="3"/>
    <n v="820955"/>
    <s v="Usha Chettiar"/>
    <s v="Cashier"/>
  </r>
  <r>
    <s v="INV101490"/>
    <x v="59"/>
    <s v="CUST0621"/>
    <s v="PRD137"/>
    <s v="STR022"/>
    <s v="EMP0284"/>
    <n v="6"/>
    <n v="508.03"/>
    <n v="0"/>
    <n v="0"/>
    <x v="617"/>
    <n v="2111.2199999999998"/>
    <x v="617"/>
    <s v="Net Banking"/>
    <s v="Not Returned"/>
    <x v="2"/>
    <d v="1899-12-30T16:17:00"/>
    <x v="0"/>
    <x v="266"/>
    <x v="2"/>
    <s v="Mdh Powdered Spices 200G"/>
    <x v="3"/>
    <x v="3"/>
    <s v="Mdh"/>
    <n v="351.87"/>
    <n v="442.14"/>
    <s v="Winter"/>
    <x v="1"/>
    <x v="0"/>
    <x v="1"/>
    <n v="4327607"/>
    <s v="Naveen Venkataraman"/>
    <s v="Sales"/>
  </r>
  <r>
    <s v="INV101531"/>
    <x v="99"/>
    <s v="CUST0370"/>
    <s v="PRD024"/>
    <s v="STR079"/>
    <s v="EMP0295"/>
    <n v="4"/>
    <n v="331.6"/>
    <n v="0"/>
    <n v="0"/>
    <x v="618"/>
    <n v="984.48"/>
    <x v="618"/>
    <s v="Net Banking"/>
    <s v="Not Returned"/>
    <x v="2"/>
    <d v="1899-12-30T12:44:00"/>
    <x v="0"/>
    <x v="230"/>
    <x v="2"/>
    <s v="Aavin Milk Pack V2"/>
    <x v="2"/>
    <x v="2"/>
    <s v="Aavin"/>
    <n v="246.12"/>
    <n v="313.47000000000003"/>
    <s v="Monsoon"/>
    <x v="72"/>
    <x v="0"/>
    <x v="2"/>
    <n v="2101567"/>
    <s v="Lakshmi Nair"/>
    <s v="Inventory"/>
  </r>
  <r>
    <s v="INV101591"/>
    <x v="285"/>
    <s v="CUST0175"/>
    <s v="PRD048"/>
    <s v="STR001"/>
    <s v="EMP0219"/>
    <n v="5"/>
    <n v="147.72"/>
    <n v="0"/>
    <n v="0"/>
    <x v="619"/>
    <n v="546.04999999999995"/>
    <x v="619"/>
    <s v="Debit Card"/>
    <s v="Not Returned"/>
    <x v="2"/>
    <d v="1899-12-30T12:05:00"/>
    <x v="0"/>
    <x v="386"/>
    <x v="1"/>
    <s v="Lays Chocolates 1Kg"/>
    <x v="1"/>
    <x v="39"/>
    <s v="Lays"/>
    <n v="109.21"/>
    <n v="147.72"/>
    <m/>
    <x v="75"/>
    <x v="0"/>
    <x v="2"/>
    <n v="1921769"/>
    <s v="Kavya Menon"/>
    <s v="Billing"/>
  </r>
  <r>
    <s v="INV101595"/>
    <x v="137"/>
    <s v="CUST0303"/>
    <s v="PRD030"/>
    <s v="STR077"/>
    <s v="EMP0030"/>
    <n v="5"/>
    <n v="172.63"/>
    <n v="0"/>
    <n v="0"/>
    <x v="620"/>
    <n v="710"/>
    <x v="620"/>
    <s v="Credit Card"/>
    <s v="Not Returned"/>
    <x v="2"/>
    <d v="1899-12-30T16:33:00"/>
    <x v="1"/>
    <x v="387"/>
    <x v="1"/>
    <s v="Nescafe Tea Combo"/>
    <x v="8"/>
    <x v="23"/>
    <s v="Nescafe"/>
    <n v="142"/>
    <n v="172.63"/>
    <s v="Winter"/>
    <x v="89"/>
    <x v="0"/>
    <x v="0"/>
    <n v="433204"/>
    <s v="Hariharan Rao"/>
    <s v="Cashier"/>
  </r>
  <r>
    <s v="INV101623"/>
    <x v="258"/>
    <s v="CUST0435"/>
    <s v="PRD019"/>
    <s v="STR049"/>
    <s v="EMP0017"/>
    <n v="1"/>
    <n v="448.94"/>
    <n v="0"/>
    <n v="0"/>
    <x v="621"/>
    <n v="380.08"/>
    <x v="621"/>
    <s v="Upi"/>
    <s v="Not Returned"/>
    <x v="2"/>
    <d v="1899-12-30T16:00:00"/>
    <x v="1"/>
    <x v="388"/>
    <x v="1"/>
    <s v="Amul Paneer 1Kg"/>
    <x v="2"/>
    <x v="19"/>
    <s v="Amul"/>
    <n v="380.08"/>
    <n v="448.94"/>
    <s v="Winter"/>
    <x v="24"/>
    <x v="0"/>
    <x v="3"/>
    <n v="968457"/>
    <s v="Ovi Sharma"/>
    <s v="Sales"/>
  </r>
  <r>
    <s v="INV101694"/>
    <x v="286"/>
    <s v="CUST0077"/>
    <s v="PRD011"/>
    <s v="STR059"/>
    <s v="EMP0349"/>
    <n v="2"/>
    <n v="168.36"/>
    <n v="0"/>
    <n v="0"/>
    <x v="622"/>
    <n v="204.46"/>
    <x v="622"/>
    <s v="Upi"/>
    <s v="Not Returned"/>
    <x v="2"/>
    <d v="1899-12-30T21:14:00"/>
    <x v="0"/>
    <x v="389"/>
    <x v="0"/>
    <s v="Britannia Rusk 1L"/>
    <x v="7"/>
    <x v="24"/>
    <s v="Britannia"/>
    <n v="102.23"/>
    <n v="168.36"/>
    <s v="Festive"/>
    <x v="32"/>
    <x v="0"/>
    <x v="3"/>
    <n v="982441"/>
    <s v="Jagan Balan"/>
    <s v="Cashier"/>
  </r>
  <r>
    <s v="INV101699"/>
    <x v="53"/>
    <s v="CUST0600"/>
    <s v="PRD052"/>
    <s v="STR007"/>
    <s v="EMP0125"/>
    <n v="3"/>
    <n v="373.02"/>
    <n v="0"/>
    <n v="0"/>
    <x v="623"/>
    <n v="766.47"/>
    <x v="623"/>
    <s v="Wallet"/>
    <s v="Not Returned"/>
    <x v="2"/>
    <d v="1899-12-30T17:23:00"/>
    <x v="1"/>
    <x v="99"/>
    <x v="2"/>
    <s v="Lays Namkeen 200G"/>
    <x v="1"/>
    <x v="1"/>
    <s v="Lays"/>
    <n v="255.49"/>
    <n v="328.59"/>
    <s v="Summer"/>
    <x v="41"/>
    <x v="0"/>
    <x v="3"/>
    <n v="988505"/>
    <s v="Nandhini Chettiar"/>
    <s v="Cashier"/>
  </r>
  <r>
    <s v="INV101701"/>
    <x v="45"/>
    <s v="CUST0415"/>
    <s v="PRD076"/>
    <s v="STR061"/>
    <s v="EMP0329"/>
    <n v="6"/>
    <n v="438.58"/>
    <n v="0"/>
    <n v="0"/>
    <x v="624"/>
    <n v="1921.14"/>
    <x v="624"/>
    <s v="Wallet"/>
    <s v="Not Returned"/>
    <x v="2"/>
    <d v="1899-12-30T17:00:00"/>
    <x v="1"/>
    <x v="243"/>
    <x v="2"/>
    <s v="Surf Excel Tissue Combo V2"/>
    <x v="4"/>
    <x v="4"/>
    <s v="Surf Excel"/>
    <n v="320.19"/>
    <n v="395.66"/>
    <s v="All Season"/>
    <x v="25"/>
    <x v="0"/>
    <x v="2"/>
    <n v="2456631"/>
    <s v="Balamurugan Nair"/>
    <s v="Cashier"/>
  </r>
  <r>
    <s v="INV101702"/>
    <x v="284"/>
    <s v="CUST0077"/>
    <s v="PRD032"/>
    <s v="STR046"/>
    <s v="EMP0023"/>
    <n v="3"/>
    <n v="141.11000000000001"/>
    <n v="0"/>
    <n v="0"/>
    <x v="625"/>
    <n v="347.73"/>
    <x v="625"/>
    <s v="Debit Card"/>
    <s v="Not Returned"/>
    <x v="2"/>
    <d v="1899-12-30T19:59:00"/>
    <x v="1"/>
    <x v="389"/>
    <x v="0"/>
    <s v="Coca-Cola Coffee Combo"/>
    <x v="8"/>
    <x v="12"/>
    <s v="Coca-Cola"/>
    <n v="115.91"/>
    <n v="141.11000000000001"/>
    <s v="Festive"/>
    <x v="53"/>
    <x v="0"/>
    <x v="3"/>
    <n v="808240"/>
    <s v="Jayakumar Gounder"/>
    <s v="Operations"/>
  </r>
  <r>
    <s v="INV101767"/>
    <x v="55"/>
    <s v="CUST0561"/>
    <s v="PRD004"/>
    <s v="STR059"/>
    <s v="EMP0160"/>
    <n v="4"/>
    <n v="398.25"/>
    <n v="0"/>
    <n v="0"/>
    <x v="146"/>
    <n v="946.16"/>
    <x v="146"/>
    <s v="Cash"/>
    <s v="Not Returned"/>
    <x v="2"/>
    <d v="1899-12-30T12:56:00"/>
    <x v="0"/>
    <x v="390"/>
    <x v="0"/>
    <s v="Britannia Buns 2Kg"/>
    <x v="7"/>
    <x v="11"/>
    <s v="Britannia"/>
    <n v="236.54"/>
    <n v="398.25"/>
    <s v="All Season"/>
    <x v="32"/>
    <x v="0"/>
    <x v="3"/>
    <n v="982441"/>
    <s v="Sangeetha Pillai"/>
    <s v="Sales"/>
  </r>
  <r>
    <s v="INV101786"/>
    <x v="122"/>
    <s v="CUST0685"/>
    <s v="PRD020"/>
    <s v="STR055"/>
    <s v="EMP0068"/>
    <n v="7"/>
    <n v="111.78"/>
    <n v="0"/>
    <n v="0"/>
    <x v="626"/>
    <n v="602.35"/>
    <x v="626"/>
    <s v="Cash"/>
    <s v="Not Returned"/>
    <x v="2"/>
    <d v="1899-12-30T16:46:00"/>
    <x v="0"/>
    <x v="71"/>
    <x v="2"/>
    <s v="Aavin Milk 1L"/>
    <x v="2"/>
    <x v="2"/>
    <s v="Aavin"/>
    <n v="86.05"/>
    <n v="99.93"/>
    <s v="Monsoon"/>
    <x v="21"/>
    <x v="0"/>
    <x v="2"/>
    <n v="2005131"/>
    <s v="Manoj Subramaniam"/>
    <s v="Sales"/>
  </r>
  <r>
    <s v="INV101799"/>
    <x v="107"/>
    <s v="CUST0069"/>
    <s v="PRD039"/>
    <s v="STR102"/>
    <s v="EMP0193"/>
    <n v="4"/>
    <n v="418.56"/>
    <n v="0"/>
    <n v="0"/>
    <x v="627"/>
    <n v="1393.32"/>
    <x v="627"/>
    <s v="Upi"/>
    <s v="Not Returned"/>
    <x v="2"/>
    <d v="1899-12-30T09:13:00"/>
    <x v="0"/>
    <x v="391"/>
    <x v="2"/>
    <s v="Itc Frozen Vegetables 250Ml"/>
    <x v="11"/>
    <x v="30"/>
    <s v="Itc"/>
    <n v="348.33"/>
    <n v="392.79"/>
    <s v="Winter"/>
    <x v="67"/>
    <x v="0"/>
    <x v="2"/>
    <n v="2322017"/>
    <s v="Chandrasekar Chandran"/>
    <s v="Hr"/>
  </r>
  <r>
    <s v="INV101817"/>
    <x v="248"/>
    <s v="CUST0212"/>
    <s v="PRD016"/>
    <s v="STR075"/>
    <s v="EMP0033"/>
    <n v="4"/>
    <n v="59.92"/>
    <n v="0"/>
    <n v="0"/>
    <x v="7"/>
    <n v="192.6"/>
    <x v="7"/>
    <s v="Credit Card"/>
    <s v="Not Returned"/>
    <x v="2"/>
    <d v="1899-12-30T12:38:00"/>
    <x v="1"/>
    <x v="392"/>
    <x v="0"/>
    <s v="Milky Mist Milk 2Kg"/>
    <x v="2"/>
    <x v="2"/>
    <s v="Milky Mist"/>
    <n v="48.15"/>
    <n v="59.92"/>
    <s v="Summer"/>
    <x v="18"/>
    <x v="0"/>
    <x v="3"/>
    <n v="838760"/>
    <s v="Geetha Subramaniam"/>
    <s v="Sales"/>
  </r>
  <r>
    <s v="INV101856"/>
    <x v="183"/>
    <s v="CUST0519"/>
    <s v="PRD094"/>
    <s v="STR004"/>
    <s v="EMP0212"/>
    <n v="4"/>
    <n v="298.68"/>
    <n v="0"/>
    <n v="0"/>
    <x v="628"/>
    <n v="1002.76"/>
    <x v="628"/>
    <s v="Net Banking"/>
    <s v="Not Returned"/>
    <x v="2"/>
    <d v="1899-12-30T10:07:00"/>
    <x v="0"/>
    <x v="393"/>
    <x v="1"/>
    <s v="Organic Fresh Fresh Vegetables 2Kg"/>
    <x v="5"/>
    <x v="6"/>
    <m/>
    <n v="250.69"/>
    <n v="298.68"/>
    <s v="Festive"/>
    <x v="0"/>
    <x v="0"/>
    <x v="0"/>
    <n v="584869"/>
    <s v="Tamil Pandian"/>
    <s v="Billing"/>
  </r>
  <r>
    <s v="INV101886"/>
    <x v="287"/>
    <s v="CUST0610"/>
    <s v="PRD091"/>
    <s v="STR018"/>
    <s v="EMP0308"/>
    <n v="8"/>
    <n v="430.64"/>
    <n v="0"/>
    <n v="0"/>
    <x v="629"/>
    <n v="2412.56"/>
    <x v="629"/>
    <s v="Debit Card"/>
    <s v="Not Returned"/>
    <x v="2"/>
    <d v="1899-12-30T10:11:00"/>
    <x v="1"/>
    <x v="372"/>
    <x v="2"/>
    <s v="Local Farm Fresh Fruits 250Ml"/>
    <x v="10"/>
    <x v="18"/>
    <s v="Local Farm"/>
    <n v="301.57"/>
    <n v="376.11"/>
    <s v="Festive"/>
    <x v="70"/>
    <x v="0"/>
    <x v="3"/>
    <n v="970105"/>
    <s v="Thenmozhi Selvam"/>
    <s v="Cashier"/>
  </r>
  <r>
    <s v="INV101913"/>
    <x v="26"/>
    <s v="CUST0035"/>
    <s v="PRD028"/>
    <s v="STR087"/>
    <s v="EMP0222"/>
    <n v="6"/>
    <n v="422.63"/>
    <n v="0"/>
    <n v="0"/>
    <x v="630"/>
    <n v="1859.88"/>
    <x v="630"/>
    <s v="Credit Card"/>
    <s v="Not Returned"/>
    <x v="2"/>
    <d v="1899-12-30T16:12:00"/>
    <x v="0"/>
    <x v="285"/>
    <x v="2"/>
    <s v="Tata Tea Soft Drinks 500G"/>
    <x v="8"/>
    <x v="14"/>
    <s v="Tata Tea"/>
    <n v="309.98"/>
    <n v="380.12"/>
    <s v="Monsoon"/>
    <x v="82"/>
    <x v="0"/>
    <x v="0"/>
    <n v="433000"/>
    <s v="Poornima Rao"/>
    <s v="Inventory"/>
  </r>
  <r>
    <s v="INV101946"/>
    <x v="210"/>
    <s v="CUST0297"/>
    <s v="PRD123"/>
    <s v="STR082"/>
    <s v="EMP0115"/>
    <n v="8"/>
    <n v="189.3"/>
    <n v="0"/>
    <n v="0"/>
    <x v="631"/>
    <n v="1267.44"/>
    <x v="631"/>
    <s v="Wallet"/>
    <s v="Not Returned"/>
    <x v="2"/>
    <d v="1899-12-30T21:26:00"/>
    <x v="0"/>
    <x v="82"/>
    <x v="2"/>
    <s v="Fortune Gingelly Oil 200G"/>
    <x v="0"/>
    <x v="16"/>
    <s v="Fortune"/>
    <n v="158.43"/>
    <n v="183.39"/>
    <m/>
    <x v="40"/>
    <x v="0"/>
    <x v="1"/>
    <n v="5200952"/>
    <s v="Vasanth Menon"/>
    <s v="Store Manager"/>
  </r>
  <r>
    <s v="INV101977"/>
    <x v="238"/>
    <s v="CUST0060"/>
    <s v="PRD125"/>
    <s v="STR085"/>
    <s v="EMP0121"/>
    <n v="3"/>
    <n v="219.64"/>
    <n v="0"/>
    <n v="0"/>
    <x v="632"/>
    <n v="586.32000000000005"/>
    <x v="632"/>
    <s v="Wallet"/>
    <s v="Not Returned"/>
    <x v="2"/>
    <d v="1899-12-30T15:35:00"/>
    <x v="1"/>
    <x v="8"/>
    <x v="2"/>
    <s v="Gold Winner Coconut Oil 2Kg V2"/>
    <x v="0"/>
    <x v="17"/>
    <s v="Gold Winner"/>
    <n v="195.44"/>
    <n v="219.39"/>
    <s v="Festive"/>
    <x v="9"/>
    <x v="0"/>
    <x v="3"/>
    <n v="1009286"/>
    <s v="Nithya Selvam"/>
    <s v="Cashier"/>
  </r>
  <r>
    <s v="INV101997"/>
    <x v="138"/>
    <s v="CUST0012"/>
    <s v="PRD112"/>
    <s v="STR092"/>
    <s v="EMP0336"/>
    <n v="2"/>
    <n v="251.73"/>
    <n v="0"/>
    <n v="0"/>
    <x v="200"/>
    <n v="421.04"/>
    <x v="200"/>
    <s v="Debit Card"/>
    <s v="Not Returned"/>
    <x v="2"/>
    <d v="1899-12-30T10:13:00"/>
    <x v="1"/>
    <x v="394"/>
    <x v="0"/>
    <s v="Aachi Ponni Rice 2Kg"/>
    <x v="9"/>
    <x v="13"/>
    <m/>
    <n v="210.52"/>
    <n v="251.73"/>
    <s v="All Season"/>
    <x v="57"/>
    <x v="0"/>
    <x v="2"/>
    <n v="1922335"/>
    <s v="Sanjay Sharma"/>
    <s v="Billing"/>
  </r>
  <r>
    <s v="INV102024"/>
    <x v="117"/>
    <s v="CUST0223"/>
    <s v="PRD137"/>
    <s v="STR033"/>
    <s v="EMP0313"/>
    <n v="5"/>
    <n v="442.59"/>
    <n v="0"/>
    <n v="0"/>
    <x v="633"/>
    <n v="1759.35"/>
    <x v="633"/>
    <s v="Credit Card"/>
    <s v="Not Returned"/>
    <x v="2"/>
    <d v="1899-12-30T20:45:00"/>
    <x v="0"/>
    <x v="109"/>
    <x v="2"/>
    <s v="Mdh Powdered Spices 200G"/>
    <x v="3"/>
    <x v="3"/>
    <s v="Mdh"/>
    <n v="351.87"/>
    <n v="442.14"/>
    <s v="Winter"/>
    <x v="64"/>
    <x v="0"/>
    <x v="3"/>
    <n v="1058381"/>
    <s v="Lokesh Varma"/>
    <s v="Hr"/>
  </r>
  <r>
    <s v="INV102036"/>
    <x v="53"/>
    <s v="CUST0061"/>
    <s v="PRD058"/>
    <s v="STR025"/>
    <s v="EMP0281"/>
    <n v="7"/>
    <n v="369.28"/>
    <n v="0"/>
    <n v="0"/>
    <x v="634"/>
    <n v="1754.76"/>
    <x v="634"/>
    <s v="Net Banking"/>
    <s v="Not Returned"/>
    <x v="2"/>
    <d v="1899-12-30T15:48:00"/>
    <x v="1"/>
    <x v="395"/>
    <x v="2"/>
    <s v="Himalaya Skin Care 1L"/>
    <x v="6"/>
    <x v="15"/>
    <s v="Himalaya"/>
    <n v="250.68"/>
    <n v="339.13"/>
    <s v="Summer"/>
    <x v="15"/>
    <x v="0"/>
    <x v="0"/>
    <n v="578838"/>
    <s v="Malathi Iyer"/>
    <s v="Sales"/>
  </r>
  <r>
    <s v="INV102072"/>
    <x v="16"/>
    <s v="CUST0572"/>
    <s v="PRD104"/>
    <s v="STR048"/>
    <s v="EMP0312"/>
    <n v="7"/>
    <n v="203.01"/>
    <n v="0"/>
    <n v="0"/>
    <x v="635"/>
    <n v="1073.94"/>
    <x v="635"/>
    <s v="Cash"/>
    <s v="Not Returned"/>
    <x v="2"/>
    <d v="1899-12-30T17:29:00"/>
    <x v="0"/>
    <x v="77"/>
    <x v="2"/>
    <s v="Local Farm Fresh Vegetables Combo"/>
    <x v="5"/>
    <x v="6"/>
    <s v="Local Farm"/>
    <n v="153.41999999999999"/>
    <n v="191.13"/>
    <s v="Summer"/>
    <x v="29"/>
    <x v="0"/>
    <x v="2"/>
    <n v="2183318"/>
    <s v="Vasanthi Chettiar"/>
    <s v="Sales"/>
  </r>
  <r>
    <s v="INV102116"/>
    <x v="72"/>
    <s v="CUST0686"/>
    <s v="PRD029"/>
    <s v="STR010"/>
    <s v="EMP0129"/>
    <n v="7"/>
    <n v="377.86"/>
    <n v="0"/>
    <n v="0"/>
    <x v="636"/>
    <n v="1828.54"/>
    <x v="636"/>
    <s v="Upi"/>
    <s v="Not Returned"/>
    <x v="2"/>
    <d v="1899-12-30T20:48:00"/>
    <x v="1"/>
    <x v="339"/>
    <x v="2"/>
    <s v="Pepsi Tea 200G"/>
    <x v="8"/>
    <x v="23"/>
    <s v="Pepsi"/>
    <n v="261.22000000000003"/>
    <n v="332.73"/>
    <s v="Monsoon"/>
    <x v="33"/>
    <x v="0"/>
    <x v="1"/>
    <n v="3928553"/>
    <s v="Arun Nair"/>
    <s v="Inventory"/>
  </r>
  <r>
    <s v="INV102118"/>
    <x v="258"/>
    <s v="CUST0414"/>
    <s v="PRD006"/>
    <s v="STR072"/>
    <s v="EMP0124"/>
    <n v="1"/>
    <n v="343.56"/>
    <n v="0"/>
    <n v="0"/>
    <x v="637"/>
    <n v="216.32"/>
    <x v="637"/>
    <s v="Upi"/>
    <s v="Not Returned"/>
    <x v="2"/>
    <d v="1899-12-30T16:41:00"/>
    <x v="1"/>
    <x v="189"/>
    <x v="1"/>
    <s v="Harvest Gold Cookies 500G"/>
    <x v="7"/>
    <x v="29"/>
    <s v="Harvest Gold"/>
    <n v="216.32"/>
    <n v="343.56"/>
    <s v="Monsoon"/>
    <x v="44"/>
    <x v="0"/>
    <x v="1"/>
    <n v="3875742"/>
    <s v="Vijay Pandian"/>
    <s v="Sales"/>
  </r>
  <r>
    <s v="INV102126"/>
    <x v="288"/>
    <s v="CUST0588"/>
    <s v="PRD100"/>
    <s v="STR006"/>
    <s v="EMP0265"/>
    <n v="1"/>
    <n v="290.45"/>
    <n v="0"/>
    <n v="0"/>
    <x v="151"/>
    <n v="237.89"/>
    <x v="151"/>
    <s v="Debit Card"/>
    <s v="Not Returned"/>
    <x v="2"/>
    <d v="1899-12-30T12:52:00"/>
    <x v="1"/>
    <x v="396"/>
    <x v="0"/>
    <s v="Organic Fresh Fresh Vegetables 200G V2"/>
    <x v="5"/>
    <x v="6"/>
    <s v="Organic Fresh"/>
    <n v="237.89"/>
    <n v="290.45"/>
    <s v="Winter"/>
    <x v="2"/>
    <x v="0"/>
    <x v="2"/>
    <n v="2561982"/>
    <s v="Padma Subramaniam"/>
    <s v="Operations"/>
  </r>
  <r>
    <s v="INV102311"/>
    <x v="289"/>
    <s v="CUST0309"/>
    <s v="PRD014"/>
    <s v="STR044"/>
    <s v="EMP0287"/>
    <n v="6"/>
    <n v="469.45"/>
    <n v="0"/>
    <n v="0"/>
    <x v="638"/>
    <n v="2109.7800000000002"/>
    <x v="638"/>
    <s v="Credit Card"/>
    <s v="Not Returned"/>
    <x v="2"/>
    <d v="1899-12-30T11:37:00"/>
    <x v="1"/>
    <x v="216"/>
    <x v="2"/>
    <s v="Milky Mist Curd 1Kg"/>
    <x v="2"/>
    <x v="9"/>
    <s v="Milky Mist"/>
    <n v="351.63"/>
    <n v="434.65"/>
    <s v="Monsoon"/>
    <x v="80"/>
    <x v="0"/>
    <x v="0"/>
    <n v="568216"/>
    <s v="Elango Gupta"/>
    <s v="Store Manager"/>
  </r>
  <r>
    <s v="INV102391"/>
    <x v="160"/>
    <s v="CUST0276"/>
    <s v="PRD124"/>
    <s v="STR067"/>
    <s v="EMP0342"/>
    <n v="1"/>
    <n v="121.9"/>
    <n v="0"/>
    <n v="0"/>
    <x v="639"/>
    <n v="108.92"/>
    <x v="639"/>
    <s v="Wallet"/>
    <s v="Not Returned"/>
    <x v="2"/>
    <d v="1899-12-30T20:44:00"/>
    <x v="1"/>
    <x v="193"/>
    <x v="0"/>
    <s v="Gold Winner Coconut Oil 2Kg"/>
    <x v="0"/>
    <x v="17"/>
    <s v="Gold Winner"/>
    <n v="108.92"/>
    <n v="121.9"/>
    <s v="Summer"/>
    <x v="13"/>
    <x v="0"/>
    <x v="1"/>
    <n v="4677332"/>
    <s v="Umesh Varma"/>
    <s v="Inventory"/>
  </r>
  <r>
    <s v="INV102411"/>
    <x v="77"/>
    <s v="CUST0041"/>
    <s v="PRD052"/>
    <s v="STR002"/>
    <s v="EMP0184"/>
    <n v="2"/>
    <n v="328.59"/>
    <n v="0"/>
    <n v="0"/>
    <x v="640"/>
    <n v="510.98"/>
    <x v="640"/>
    <s v="Wallet"/>
    <s v="Not Returned"/>
    <x v="2"/>
    <d v="1899-12-30T21:28:00"/>
    <x v="0"/>
    <x v="397"/>
    <x v="1"/>
    <s v="Lays Namkeen 200G"/>
    <x v="1"/>
    <x v="1"/>
    <s v="Lays"/>
    <n v="255.49"/>
    <n v="328.59"/>
    <s v="Summer"/>
    <x v="48"/>
    <x v="0"/>
    <x v="0"/>
    <n v="591044"/>
    <s v="Deepa Subramaniam"/>
    <s v="Sales"/>
  </r>
  <r>
    <s v="INV102425"/>
    <x v="100"/>
    <s v="CUST0312"/>
    <s v="PRD004"/>
    <s v="STR088"/>
    <s v="EMP0012"/>
    <n v="3"/>
    <n v="429.2"/>
    <n v="0"/>
    <n v="0"/>
    <x v="641"/>
    <n v="709.62"/>
    <x v="641"/>
    <s v="Debit Card"/>
    <s v="Not Returned"/>
    <x v="2"/>
    <d v="1899-12-30T11:43:00"/>
    <x v="0"/>
    <x v="239"/>
    <x v="2"/>
    <s v="Britannia Buns 2Kg"/>
    <x v="7"/>
    <x v="11"/>
    <s v="Britannia"/>
    <n v="236.54"/>
    <n v="398.25"/>
    <s v="All Season"/>
    <x v="38"/>
    <x v="0"/>
    <x v="0"/>
    <n v="476658"/>
    <s v="Suresh Nathan"/>
    <s v="Cashier"/>
  </r>
  <r>
    <s v="INV102439"/>
    <x v="290"/>
    <s v="CUST0035"/>
    <s v="PRD148"/>
    <s v="STR009"/>
    <s v="EMP0317"/>
    <n v="6"/>
    <n v="121.28"/>
    <n v="0"/>
    <n v="0"/>
    <x v="642"/>
    <n v="499.98"/>
    <x v="642"/>
    <s v="Upi"/>
    <s v="Not Returned"/>
    <x v="2"/>
    <d v="1899-12-30T12:43:00"/>
    <x v="1"/>
    <x v="285"/>
    <x v="2"/>
    <s v="Lizol Toilet Cleaner 200G"/>
    <x v="12"/>
    <x v="28"/>
    <s v="Lizol"/>
    <n v="83.33"/>
    <n v="108.97"/>
    <s v="All Season"/>
    <x v="88"/>
    <x v="0"/>
    <x v="0"/>
    <n v="429599"/>
    <s v="Umesh Sharma"/>
    <s v="Hr"/>
  </r>
  <r>
    <s v="INV102489"/>
    <x v="117"/>
    <s v="CUST0595"/>
    <s v="PRD044"/>
    <s v="STR051"/>
    <s v="EMP0156"/>
    <n v="2"/>
    <n v="229.81"/>
    <n v="0"/>
    <n v="0"/>
    <x v="643"/>
    <n v="416.44"/>
    <x v="643"/>
    <s v="Net Banking"/>
    <s v="Not Returned"/>
    <x v="2"/>
    <d v="1899-12-30T09:49:00"/>
    <x v="0"/>
    <x v="398"/>
    <x v="0"/>
    <s v="Itc Frozen Vegetables 250Ml V2"/>
    <x v="11"/>
    <x v="30"/>
    <s v="Itc"/>
    <n v="208.22"/>
    <n v="229.81"/>
    <s v="Festive"/>
    <x v="76"/>
    <x v="0"/>
    <x v="0"/>
    <n v="457604"/>
    <s v="Malathi Naicker"/>
    <s v="Inventory"/>
  </r>
  <r>
    <s v="INV100367"/>
    <x v="246"/>
    <s v="CUST0049"/>
    <s v="PRD034"/>
    <s v="STR115"/>
    <s v="EMP0136"/>
    <n v="4"/>
    <n v="126.21"/>
    <n v="0"/>
    <n v="0"/>
    <x v="644"/>
    <n v="389.4"/>
    <x v="644"/>
    <s v="Debit Card"/>
    <s v="Not Returned"/>
    <x v="2"/>
    <d v="1899-12-30T15:24:00"/>
    <x v="1"/>
    <x v="51"/>
    <x v="2"/>
    <s v="Nescafe Coffee 500G"/>
    <x v="8"/>
    <x v="12"/>
    <s v="Nescafe"/>
    <n v="97.35"/>
    <n v="124.84"/>
    <s v="Monsoon"/>
    <x v="91"/>
    <x v="1"/>
    <x v="3"/>
    <n v="767131"/>
    <s v="Karthik Menon"/>
    <s v="Sales"/>
  </r>
  <r>
    <s v="INV100664"/>
    <x v="274"/>
    <s v="CUST0116"/>
    <s v="PRD103"/>
    <s v="STR104"/>
    <s v="EMP0148"/>
    <n v="4"/>
    <n v="355.64"/>
    <n v="0"/>
    <n v="0"/>
    <x v="645"/>
    <n v="1213.6400000000001"/>
    <x v="645"/>
    <s v="Upi"/>
    <s v="Not Returned"/>
    <x v="1"/>
    <d v="1899-12-30T16:38:00"/>
    <x v="1"/>
    <x v="399"/>
    <x v="0"/>
    <s v="Organic Fresh Fresh Vegetables Pack"/>
    <x v="5"/>
    <x v="6"/>
    <s v="Organic Fresh"/>
    <n v="303.41000000000003"/>
    <n v="355.64"/>
    <s v="All Season"/>
    <x v="92"/>
    <x v="1"/>
    <x v="1"/>
    <n v="4613748"/>
    <s v="Malathi Rao"/>
    <s v="Billing"/>
  </r>
  <r>
    <s v="INV100141"/>
    <x v="29"/>
    <s v="CUST0067"/>
    <s v="PRD106"/>
    <s v="STR118"/>
    <s v="EMP0223"/>
    <n v="4"/>
    <n v="227"/>
    <n v="0"/>
    <n v="0"/>
    <x v="646"/>
    <n v="785.2"/>
    <x v="646"/>
    <s v="Upi"/>
    <s v="Not Returned"/>
    <x v="1"/>
    <d v="1899-12-30T17:07:00"/>
    <x v="0"/>
    <x v="30"/>
    <x v="1"/>
    <s v="Aachi Basmati Rice 2Kg"/>
    <x v="9"/>
    <x v="31"/>
    <s v="Aachi"/>
    <n v="196.3"/>
    <n v="227"/>
    <s v="Monsoon"/>
    <x v="93"/>
    <x v="1"/>
    <x v="2"/>
    <n v="2120932"/>
    <s v="Kalpana Varma"/>
    <s v="Hr"/>
  </r>
  <r>
    <s v="INV100343"/>
    <x v="250"/>
    <s v="CUST0232"/>
    <s v="PRD115"/>
    <s v="STR133"/>
    <s v="EMP0258"/>
    <n v="3"/>
    <n v="372.61"/>
    <n v="0"/>
    <n v="0"/>
    <x v="237"/>
    <n v="959.73"/>
    <x v="237"/>
    <s v="Net Banking"/>
    <s v="Not Returned"/>
    <x v="2"/>
    <d v="1899-12-30T12:52:00"/>
    <x v="1"/>
    <x v="96"/>
    <x v="0"/>
    <s v="Aachi Ponni Rice 500G"/>
    <x v="9"/>
    <x v="13"/>
    <s v="Aachi"/>
    <n v="319.91000000000003"/>
    <n v="372.61"/>
    <s v="Winter"/>
    <x v="94"/>
    <x v="1"/>
    <x v="1"/>
    <n v="4934958"/>
    <s v="Bhuvana Sekar"/>
    <s v="Sales"/>
  </r>
  <r>
    <s v="INV100393"/>
    <x v="268"/>
    <s v="CUST0546"/>
    <s v="PRD015"/>
    <s v="STR115"/>
    <s v="EMP0136"/>
    <n v="2"/>
    <n v="459.58"/>
    <n v="0"/>
    <n v="0"/>
    <x v="647"/>
    <n v="773.78"/>
    <x v="647"/>
    <s v="Upi"/>
    <s v="Not Returned"/>
    <x v="1"/>
    <d v="1899-12-30T14:09:00"/>
    <x v="1"/>
    <x v="9"/>
    <x v="1"/>
    <s v="Nestle Butter 250Ml"/>
    <x v="2"/>
    <x v="5"/>
    <s v="Nestle"/>
    <n v="386.89"/>
    <n v="459.58"/>
    <s v="All Season"/>
    <x v="91"/>
    <x v="1"/>
    <x v="3"/>
    <n v="767131"/>
    <s v="Karthik Menon"/>
    <s v="Sales"/>
  </r>
  <r>
    <s v="INV100628"/>
    <x v="288"/>
    <s v="CUST0546"/>
    <s v="PRD086"/>
    <s v="STR135"/>
    <s v="EMP0089"/>
    <n v="2"/>
    <n v="327.08"/>
    <n v="0"/>
    <n v="0"/>
    <x v="648"/>
    <n v="549.22"/>
    <x v="648"/>
    <s v="Credit Card"/>
    <s v="Not Returned"/>
    <x v="1"/>
    <d v="1899-12-30T09:11:00"/>
    <x v="1"/>
    <x v="9"/>
    <x v="1"/>
    <s v="Local Farm Fresh Fruits Combo V2"/>
    <x v="10"/>
    <x v="18"/>
    <s v="Local Farm"/>
    <n v="274.61"/>
    <n v="327.08"/>
    <s v="All Season"/>
    <x v="95"/>
    <x v="1"/>
    <x v="0"/>
    <n v="531978"/>
    <s v="Kalpana Balan"/>
    <s v="Cashier"/>
  </r>
  <r>
    <s v="INV100184"/>
    <x v="208"/>
    <s v="CUST0605"/>
    <s v="PRD064"/>
    <s v="STR113"/>
    <s v="EMP0339"/>
    <n v="7"/>
    <n v="410.2"/>
    <n v="0"/>
    <n v="0"/>
    <x v="649"/>
    <n v="1929.69"/>
    <x v="649"/>
    <s v="Upi"/>
    <s v="Not Returned"/>
    <x v="2"/>
    <d v="1899-12-30T11:47:00"/>
    <x v="0"/>
    <x v="79"/>
    <x v="2"/>
    <s v="Patanjali Soap Combo"/>
    <x v="6"/>
    <x v="36"/>
    <s v="Patanjali"/>
    <n v="275.67"/>
    <n v="386.17"/>
    <s v="Monsoon"/>
    <x v="96"/>
    <x v="1"/>
    <x v="1"/>
    <n v="4088351"/>
    <s v="Hariharan Mudaliar"/>
    <s v="Cashier"/>
  </r>
  <r>
    <s v="INV100379"/>
    <x v="216"/>
    <s v="CUST0605"/>
    <s v="PRD012"/>
    <s v="STR095"/>
    <s v="EMP0201"/>
    <n v="6"/>
    <n v="580.6"/>
    <n v="0"/>
    <n v="0"/>
    <x v="650"/>
    <n v="2018.4"/>
    <x v="650"/>
    <s v="Net Banking"/>
    <s v="Not Returned"/>
    <x v="2"/>
    <d v="1899-12-30T15:03:00"/>
    <x v="1"/>
    <x v="79"/>
    <x v="2"/>
    <s v="Harvest Gold Rusk 1Kg"/>
    <x v="7"/>
    <x v="24"/>
    <s v="Harvest Gold"/>
    <n v="336.4"/>
    <n v="541.35"/>
    <s v="Summer"/>
    <x v="97"/>
    <x v="1"/>
    <x v="2"/>
    <n v="1952402"/>
    <s v="Bharath Reddy"/>
    <s v="Sales"/>
  </r>
  <r>
    <s v="INV100534"/>
    <x v="166"/>
    <s v="CUST0235"/>
    <s v="PRD022"/>
    <s v="STR140"/>
    <s v="EMP0145"/>
    <n v="4"/>
    <n v="445.21"/>
    <n v="0"/>
    <n v="0"/>
    <x v="651"/>
    <n v="1277.48"/>
    <x v="651"/>
    <s v="Wallet"/>
    <s v="Not Returned"/>
    <x v="1"/>
    <d v="1899-12-30T20:08:00"/>
    <x v="0"/>
    <x v="364"/>
    <x v="2"/>
    <s v="Aavin Milk Pack"/>
    <x v="2"/>
    <x v="2"/>
    <s v="Aavin"/>
    <n v="319.37"/>
    <n v="397.22"/>
    <s v="Summer"/>
    <x v="98"/>
    <x v="1"/>
    <x v="1"/>
    <n v="5188197"/>
    <s v="Ilango Reddy"/>
    <s v="Cashier"/>
  </r>
  <r>
    <s v="INV100216"/>
    <x v="83"/>
    <s v="CUST0494"/>
    <s v="PRD079"/>
    <s v="STR139"/>
    <s v="EMP0130"/>
    <n v="3"/>
    <n v="268.7"/>
    <n v="0"/>
    <n v="0"/>
    <x v="652"/>
    <n v="582.17999999999995"/>
    <x v="652"/>
    <s v="Wallet"/>
    <s v="Not Returned"/>
    <x v="1"/>
    <d v="1899-12-30T15:54:00"/>
    <x v="1"/>
    <x v="367"/>
    <x v="2"/>
    <s v="Eveready Detergent Pack"/>
    <x v="4"/>
    <x v="10"/>
    <s v="Eveready"/>
    <n v="194.06"/>
    <n v="260.93"/>
    <m/>
    <x v="99"/>
    <x v="1"/>
    <x v="2"/>
    <n v="2297282"/>
    <s v="Balamurugan Subramaniam"/>
    <s v="Inventory"/>
  </r>
  <r>
    <s v="INV100317"/>
    <x v="291"/>
    <s v="CUST0437"/>
    <s v="PRD080"/>
    <s v="STR135"/>
    <s v="EMP0184"/>
    <n v="2"/>
    <n v="275.70999999999998"/>
    <n v="0"/>
    <n v="0"/>
    <x v="102"/>
    <n v="412.6"/>
    <x v="102"/>
    <s v="Debit Card"/>
    <s v="Not Returned"/>
    <x v="1"/>
    <d v="1899-12-30T19:09:00"/>
    <x v="1"/>
    <x v="400"/>
    <x v="1"/>
    <s v="Vim Kitchenware 1Kg"/>
    <x v="4"/>
    <x v="35"/>
    <s v="Vim"/>
    <n v="206.3"/>
    <n v="275.70999999999998"/>
    <s v="All Season"/>
    <x v="95"/>
    <x v="1"/>
    <x v="0"/>
    <n v="531978"/>
    <s v="Deepa Subramaniam"/>
    <s v="Sales"/>
  </r>
  <r>
    <s v="INV100375"/>
    <x v="113"/>
    <s v="CUST0477"/>
    <s v="PRD110"/>
    <s v="STR133"/>
    <s v="EMP0206"/>
    <n v="5"/>
    <n v="309.2"/>
    <n v="0"/>
    <n v="0"/>
    <x v="653"/>
    <n v="1268.5"/>
    <x v="653"/>
    <s v="Cash"/>
    <s v="Not Returned"/>
    <x v="2"/>
    <d v="1899-12-30T12:26:00"/>
    <x v="1"/>
    <x v="240"/>
    <x v="2"/>
    <s v="India Gate Ponni Rice 1Kg"/>
    <x v="9"/>
    <x v="13"/>
    <s v="India Gate"/>
    <n v="253.7"/>
    <n v="291.93"/>
    <s v="Festive"/>
    <x v="94"/>
    <x v="1"/>
    <x v="1"/>
    <n v="4934958"/>
    <s v="Uma Iyer"/>
    <s v="Cashier"/>
  </r>
  <r>
    <s v="INV100484"/>
    <x v="177"/>
    <s v="CUST0451"/>
    <s v="PRD059"/>
    <s v="STR095"/>
    <s v="EMP0177"/>
    <n v="2"/>
    <n v="507.5"/>
    <n v="0"/>
    <n v="0"/>
    <x v="654"/>
    <n v="726.58"/>
    <x v="654"/>
    <s v="Net Banking"/>
    <s v="Not Returned"/>
    <x v="1"/>
    <d v="1899-12-30T17:38:00"/>
    <x v="0"/>
    <x v="146"/>
    <x v="1"/>
    <s v="Colgate Toothpaste 1Kg"/>
    <x v="6"/>
    <x v="38"/>
    <s v="Colgate"/>
    <n v="363.29"/>
    <n v="507.5"/>
    <s v="Monsoon"/>
    <x v="97"/>
    <x v="1"/>
    <x v="2"/>
    <n v="1952402"/>
    <s v="Raghav Iyer"/>
    <s v="Store Manager"/>
  </r>
  <r>
    <s v="INV100715"/>
    <x v="84"/>
    <s v="CUST0343"/>
    <s v="PRD032"/>
    <s v="STR100"/>
    <s v="EMP0324"/>
    <n v="5"/>
    <n v="141.11000000000001"/>
    <n v="0"/>
    <n v="0"/>
    <x v="655"/>
    <n v="579.54999999999995"/>
    <x v="655"/>
    <s v="Wallet"/>
    <s v="Not Returned"/>
    <x v="2"/>
    <d v="1899-12-30T11:10:00"/>
    <x v="1"/>
    <x v="356"/>
    <x v="1"/>
    <s v="Coca-Cola Coffee Combo"/>
    <x v="8"/>
    <x v="12"/>
    <s v="Coca-Cola"/>
    <n v="115.91"/>
    <n v="141.11000000000001"/>
    <s v="Festive"/>
    <x v="100"/>
    <x v="1"/>
    <x v="2"/>
    <n v="2032791"/>
    <s v="Devi Raj"/>
    <s v="Inventory"/>
  </r>
  <r>
    <s v="INV100716"/>
    <x v="273"/>
    <s v="CUST0262"/>
    <s v="PRD054"/>
    <s v="STR124"/>
    <s v="EMP0294"/>
    <n v="5"/>
    <n v="530.16"/>
    <n v="0"/>
    <n v="0"/>
    <x v="656"/>
    <n v="1895.95"/>
    <x v="656"/>
    <s v="Cash"/>
    <s v="Not Returned"/>
    <x v="1"/>
    <d v="1899-12-30T20:44:00"/>
    <x v="1"/>
    <x v="401"/>
    <x v="1"/>
    <s v="Lays Namkeen 2Kg"/>
    <x v="1"/>
    <x v="1"/>
    <s v="Lays"/>
    <n v="379.19"/>
    <n v="530.16"/>
    <s v="Monsoon"/>
    <x v="83"/>
    <x v="1"/>
    <x v="3"/>
    <n v="817396"/>
    <s v="Meena Prabhu"/>
    <s v="Store Manager"/>
  </r>
  <r>
    <s v="INV100727"/>
    <x v="65"/>
    <s v="CUST0223"/>
    <s v="PRD062"/>
    <s v="STR097"/>
    <s v="EMP0340"/>
    <n v="6"/>
    <n v="449.18"/>
    <n v="0"/>
    <n v="0"/>
    <x v="657"/>
    <n v="1953.66"/>
    <x v="657"/>
    <s v="Debit Card"/>
    <s v="Not Returned"/>
    <x v="1"/>
    <d v="1899-12-30T19:42:00"/>
    <x v="0"/>
    <x v="109"/>
    <x v="2"/>
    <s v="Himalaya Skin Care Combo"/>
    <x v="6"/>
    <x v="15"/>
    <s v="Himalaya"/>
    <n v="325.61"/>
    <n v="298.81"/>
    <s v="Summer"/>
    <x v="101"/>
    <x v="1"/>
    <x v="2"/>
    <n v="2632479"/>
    <s v="Nithya Subramaniam"/>
    <s v="Cashier"/>
  </r>
  <r>
    <s v="INV100750"/>
    <x v="204"/>
    <s v="CUST0084"/>
    <s v="PRD081"/>
    <s v="STR127"/>
    <s v="EMP0098"/>
    <n v="4"/>
    <n v="55.81"/>
    <n v="0"/>
    <n v="0"/>
    <x v="658"/>
    <n v="179.84"/>
    <x v="658"/>
    <s v="Net Banking"/>
    <s v="Not Returned"/>
    <x v="2"/>
    <d v="1899-12-30T10:59:00"/>
    <x v="1"/>
    <x v="272"/>
    <x v="1"/>
    <s v="Eveready Batteries 250Ml"/>
    <x v="4"/>
    <x v="25"/>
    <s v="Eveready"/>
    <n v="44.96"/>
    <n v="55.81"/>
    <s v="Festive"/>
    <x v="102"/>
    <x v="1"/>
    <x v="3"/>
    <n v="1079276"/>
    <s v="Dhanya Balan"/>
    <s v="Inventory"/>
  </r>
  <r>
    <s v="INV100772"/>
    <x v="57"/>
    <s v="CUST0096"/>
    <s v="PRD149"/>
    <s v="STR099"/>
    <s v="EMP0202"/>
    <n v="4"/>
    <n v="176.45"/>
    <n v="0"/>
    <n v="0"/>
    <x v="659"/>
    <n v="497.32"/>
    <x v="659"/>
    <s v="Debit Card"/>
    <s v="Not Returned"/>
    <x v="1"/>
    <d v="1899-12-30T09:19:00"/>
    <x v="0"/>
    <x v="2"/>
    <x v="2"/>
    <s v="Vim Toilet Cleaner 200G"/>
    <x v="12"/>
    <x v="28"/>
    <s v="Vim"/>
    <n v="124.33"/>
    <n v="171.25"/>
    <s v="All Season"/>
    <x v="103"/>
    <x v="1"/>
    <x v="0"/>
    <n v="572932"/>
    <s v="Vani Chettiar"/>
    <s v="Sales"/>
  </r>
  <r>
    <s v="INV100794"/>
    <x v="292"/>
    <s v="CUST0609"/>
    <s v="PRD112"/>
    <s v="STR120"/>
    <s v="EMP0098"/>
    <n v="5"/>
    <n v="251.73"/>
    <n v="0"/>
    <n v="0"/>
    <x v="660"/>
    <n v="1052.5999999999999"/>
    <x v="660"/>
    <s v="Cash"/>
    <s v="Not Returned"/>
    <x v="1"/>
    <d v="1899-12-30T20:14:00"/>
    <x v="1"/>
    <x v="183"/>
    <x v="1"/>
    <s v="Aachi Ponni Rice 2Kg"/>
    <x v="9"/>
    <x v="13"/>
    <m/>
    <n v="210.52"/>
    <n v="251.73"/>
    <s v="All Season"/>
    <x v="104"/>
    <x v="1"/>
    <x v="0"/>
    <n v="590020"/>
    <s v="Dhanya Balan"/>
    <s v="Inventory"/>
  </r>
  <r>
    <s v="INV100815"/>
    <x v="224"/>
    <s v="CUST0320"/>
    <s v="PRD114"/>
    <s v="STR111"/>
    <s v="EMP0177"/>
    <n v="4"/>
    <n v="188.64"/>
    <n v="0"/>
    <n v="0"/>
    <x v="661"/>
    <n v="633.12"/>
    <x v="661"/>
    <s v="Debit Card"/>
    <s v="Not Returned"/>
    <x v="1"/>
    <d v="1899-12-30T11:54:00"/>
    <x v="0"/>
    <x v="143"/>
    <x v="1"/>
    <s v="Aachi Ponni Rice 250Ml"/>
    <x v="9"/>
    <x v="13"/>
    <s v="Aachi"/>
    <n v="158.28"/>
    <n v="188.64"/>
    <s v="Monsoon"/>
    <x v="105"/>
    <x v="1"/>
    <x v="0"/>
    <n v="427159"/>
    <s v="Raghav Iyer"/>
    <s v="Store Manager"/>
  </r>
  <r>
    <s v="INV100838"/>
    <x v="159"/>
    <s v="CUST0375"/>
    <s v="PRD053"/>
    <s v="STR137"/>
    <s v="EMP0080"/>
    <n v="5"/>
    <n v="300.02999999999997"/>
    <n v="0"/>
    <n v="0"/>
    <x v="662"/>
    <n v="973.2"/>
    <x v="662"/>
    <s v="Net Banking"/>
    <s v="Returned"/>
    <x v="1"/>
    <d v="1899-12-30T20:50:00"/>
    <x v="1"/>
    <x v="402"/>
    <x v="0"/>
    <s v="Cadbury Namkeen Pack"/>
    <x v="1"/>
    <x v="1"/>
    <s v="Cadbury"/>
    <n v="194.64"/>
    <n v="262.77"/>
    <s v="Winter"/>
    <x v="106"/>
    <x v="1"/>
    <x v="1"/>
    <n v="4200752"/>
    <s v="Charulatha Balan"/>
    <s v="Sales"/>
  </r>
  <r>
    <s v="INV100888"/>
    <x v="164"/>
    <s v="CUST0493"/>
    <s v="PRD025"/>
    <s v="STR137"/>
    <s v="EMP0091"/>
    <n v="3"/>
    <n v="415.18"/>
    <n v="0"/>
    <n v="0"/>
    <x v="663"/>
    <n v="857.7"/>
    <x v="663"/>
    <s v="Wallet"/>
    <s v="Not Returned"/>
    <x v="1"/>
    <d v="1899-12-30T20:49:00"/>
    <x v="0"/>
    <x v="83"/>
    <x v="2"/>
    <s v="Nescafe Soft Drinks Pack"/>
    <x v="8"/>
    <x v="14"/>
    <s v="Nescafe"/>
    <n v="285.89999999999998"/>
    <n v="383.51"/>
    <s v="Festive"/>
    <x v="106"/>
    <x v="1"/>
    <x v="1"/>
    <n v="4200752"/>
    <s v="Hema Nathan"/>
    <s v="Sales"/>
  </r>
  <r>
    <s v="INV100916"/>
    <x v="74"/>
    <s v="CUST0108"/>
    <s v="PRD076"/>
    <s v="STR115"/>
    <s v="EMP0269"/>
    <n v="7"/>
    <n v="397.53"/>
    <n v="0"/>
    <n v="0"/>
    <x v="664"/>
    <n v="2241.33"/>
    <x v="664"/>
    <s v="Wallet"/>
    <s v="Not Returned"/>
    <x v="1"/>
    <d v="1899-12-30T12:51:00"/>
    <x v="0"/>
    <x v="259"/>
    <x v="2"/>
    <s v="Surf Excel Tissue Combo V2"/>
    <x v="4"/>
    <x v="4"/>
    <s v="Surf Excel"/>
    <n v="320.19"/>
    <n v="395.66"/>
    <s v="All Season"/>
    <x v="91"/>
    <x v="1"/>
    <x v="3"/>
    <n v="767131"/>
    <s v="Devi Sharma"/>
    <s v="Billing"/>
  </r>
  <r>
    <s v="INV100925"/>
    <x v="239"/>
    <s v="CUST0400"/>
    <s v="PRD054"/>
    <s v="STR121"/>
    <s v="EMP0319"/>
    <n v="3"/>
    <n v="530.16"/>
    <n v="0"/>
    <n v="0"/>
    <x v="236"/>
    <n v="1137.57"/>
    <x v="236"/>
    <s v="Wallet"/>
    <s v="Not Returned"/>
    <x v="1"/>
    <d v="1899-12-30T11:34:00"/>
    <x v="0"/>
    <x v="175"/>
    <x v="0"/>
    <s v="Lays Namkeen 2Kg"/>
    <x v="1"/>
    <x v="1"/>
    <s v="Lays"/>
    <n v="379.19"/>
    <n v="530.16"/>
    <s v="Monsoon"/>
    <x v="107"/>
    <x v="1"/>
    <x v="0"/>
    <n v="542771"/>
    <s v="Harini Kumar"/>
    <s v="Cashier"/>
  </r>
  <r>
    <s v="INV100959"/>
    <x v="83"/>
    <s v="CUST0364"/>
    <s v="PRD056"/>
    <s v="STR115"/>
    <s v="EMP0051"/>
    <n v="2"/>
    <n v="333.54"/>
    <n v="0"/>
    <n v="0"/>
    <x v="550"/>
    <n v="476.86"/>
    <x v="550"/>
    <s v="Upi"/>
    <s v="Not Returned"/>
    <x v="1"/>
    <d v="1899-12-30T11:27:00"/>
    <x v="1"/>
    <x v="403"/>
    <x v="0"/>
    <s v="Cadbury Namkeen Combo"/>
    <x v="1"/>
    <x v="1"/>
    <s v="Cadbury"/>
    <n v="238.43"/>
    <n v="333.54"/>
    <s v="All Season"/>
    <x v="91"/>
    <x v="1"/>
    <x v="3"/>
    <n v="767131"/>
    <s v="Thenmozhi Prabhu"/>
    <s v="Billing"/>
  </r>
  <r>
    <s v="INV100973"/>
    <x v="105"/>
    <s v="CUST0308"/>
    <s v="PRD116"/>
    <s v="STR107"/>
    <s v="EMP0038"/>
    <n v="7"/>
    <n v="158.16999999999999"/>
    <n v="0"/>
    <n v="0"/>
    <x v="665"/>
    <n v="895.86"/>
    <x v="665"/>
    <s v="Credit Card"/>
    <s v="Not Returned"/>
    <x v="1"/>
    <d v="1899-12-30T19:02:00"/>
    <x v="0"/>
    <x v="223"/>
    <x v="2"/>
    <s v="Aachi Basmati Rice 200G"/>
    <x v="9"/>
    <x v="31"/>
    <s v="Aachi"/>
    <n v="127.98"/>
    <n v="150.04"/>
    <s v="Festive"/>
    <x v="108"/>
    <x v="1"/>
    <x v="3"/>
    <n v="1016387"/>
    <s v="Yamuna Achari"/>
    <s v="Inventory"/>
  </r>
  <r>
    <s v="INV100985"/>
    <x v="292"/>
    <s v="CUST0650"/>
    <s v="PRD054"/>
    <s v="STR101"/>
    <s v="EMP0098"/>
    <n v="3"/>
    <n v="530.16"/>
    <n v="0"/>
    <n v="0"/>
    <x v="546"/>
    <n v="1137.57"/>
    <x v="546"/>
    <s v="Wallet"/>
    <s v="Returned"/>
    <x v="2"/>
    <d v="1899-12-30T18:21:00"/>
    <x v="1"/>
    <x v="404"/>
    <x v="0"/>
    <s v="Lays Namkeen 2Kg"/>
    <x v="1"/>
    <x v="1"/>
    <s v="Lays"/>
    <n v="379.19"/>
    <n v="530.16"/>
    <s v="Monsoon"/>
    <x v="109"/>
    <x v="1"/>
    <x v="3"/>
    <n v="1048283"/>
    <s v="Dhanya Balan"/>
    <s v="Inventory"/>
  </r>
  <r>
    <s v="INV100993"/>
    <x v="150"/>
    <m/>
    <s v="PRD002"/>
    <s v="STR128"/>
    <s v="EMP0021"/>
    <n v="6"/>
    <n v="484.5"/>
    <n v="0"/>
    <n v="0"/>
    <x v="666"/>
    <n v="1524.3"/>
    <x v="666"/>
    <s v="Upi"/>
    <s v="Not Returned"/>
    <x v="1"/>
    <d v="1899-12-30T10:35:00"/>
    <x v="0"/>
    <x v="405"/>
    <x v="3"/>
    <s v="Britannia Buns Pack"/>
    <x v="7"/>
    <x v="11"/>
    <s v="Britannia"/>
    <n v="254.05"/>
    <n v="440.5"/>
    <s v="Monsoon"/>
    <x v="110"/>
    <x v="1"/>
    <x v="2"/>
    <n v="2138213"/>
    <s v="Tamil Nathan"/>
    <s v="Inventory"/>
  </r>
  <r>
    <s v="INV101069"/>
    <x v="80"/>
    <s v="CUST0610"/>
    <s v="PRD114"/>
    <s v="STR093"/>
    <s v="EMP0141"/>
    <n v="6"/>
    <n v="211.31"/>
    <n v="0"/>
    <n v="0"/>
    <x v="667"/>
    <n v="949.68"/>
    <x v="667"/>
    <s v="Net Banking"/>
    <s v="Not Returned"/>
    <x v="1"/>
    <d v="1899-12-30T21:41:00"/>
    <x v="1"/>
    <x v="372"/>
    <x v="2"/>
    <s v="Aachi Ponni Rice 250Ml"/>
    <x v="9"/>
    <x v="13"/>
    <s v="Aachi"/>
    <n v="158.28"/>
    <n v="188.64"/>
    <s v="Monsoon"/>
    <x v="111"/>
    <x v="1"/>
    <x v="0"/>
    <n v="540374"/>
    <s v="Mala Velan"/>
    <s v="Sales"/>
  </r>
  <r>
    <s v="INV101070"/>
    <x v="55"/>
    <s v="CUST0446"/>
    <s v="PRD052"/>
    <s v="STR108"/>
    <s v="EMP0171"/>
    <n v="4"/>
    <n v="328.59"/>
    <n v="0"/>
    <n v="0"/>
    <x v="668"/>
    <n v="1021.96"/>
    <x v="668"/>
    <s v="Credit Card"/>
    <s v="Not Returned"/>
    <x v="1"/>
    <d v="1899-12-30T20:45:00"/>
    <x v="0"/>
    <x v="287"/>
    <x v="1"/>
    <s v="Lays Namkeen 200G"/>
    <x v="1"/>
    <x v="1"/>
    <s v="Lays"/>
    <n v="255.49"/>
    <n v="328.59"/>
    <s v="Summer"/>
    <x v="112"/>
    <x v="1"/>
    <x v="0"/>
    <n v="480418"/>
    <s v="Ashok Nair"/>
    <s v="Cashier"/>
  </r>
  <r>
    <s v="INV101076"/>
    <x v="7"/>
    <s v="CUST0259"/>
    <s v="PRD026"/>
    <s v="STR139"/>
    <s v="EMP0237"/>
    <n v="2"/>
    <n v="329.69"/>
    <n v="0"/>
    <n v="0"/>
    <x v="669"/>
    <n v="494.5"/>
    <x v="669"/>
    <s v="Cash"/>
    <s v="Returned"/>
    <x v="1"/>
    <d v="1899-12-30T21:18:00"/>
    <x v="1"/>
    <x v="406"/>
    <x v="1"/>
    <s v="Nescafe Coffee 1Kg"/>
    <x v="8"/>
    <x v="12"/>
    <s v="Nescafe"/>
    <n v="247.25"/>
    <n v="329.69"/>
    <s v="Festive"/>
    <x v="99"/>
    <x v="1"/>
    <x v="2"/>
    <n v="2297282"/>
    <s v="Madhavan Naidu"/>
    <s v="Inventory"/>
  </r>
  <r>
    <s v="INV101089"/>
    <x v="222"/>
    <s v="CUST0346"/>
    <s v="PRD011"/>
    <s v="STR118"/>
    <s v="EMP0223"/>
    <n v="3"/>
    <n v="178.07"/>
    <n v="0"/>
    <n v="0"/>
    <x v="670"/>
    <n v="306.69"/>
    <x v="670"/>
    <s v="Wallet"/>
    <s v="Not Returned"/>
    <x v="1"/>
    <d v="1899-12-30T18:41:00"/>
    <x v="1"/>
    <x v="244"/>
    <x v="2"/>
    <s v="Britannia Rusk 1L"/>
    <x v="7"/>
    <x v="24"/>
    <s v="Britannia"/>
    <n v="102.23"/>
    <n v="168.36"/>
    <s v="Festive"/>
    <x v="93"/>
    <x v="1"/>
    <x v="2"/>
    <n v="2120932"/>
    <s v="Kalpana Varma"/>
    <s v="Hr"/>
  </r>
  <r>
    <s v="INV101150"/>
    <x v="112"/>
    <s v="CUST0046"/>
    <s v="PRD079"/>
    <s v="STR101"/>
    <s v="EMP0098"/>
    <n v="7"/>
    <n v="286.44"/>
    <n v="0"/>
    <n v="0"/>
    <x v="671"/>
    <n v="1358.42"/>
    <x v="671"/>
    <s v="Credit Card"/>
    <s v="Not Returned"/>
    <x v="1"/>
    <d v="1899-12-30T19:12:00"/>
    <x v="0"/>
    <x v="61"/>
    <x v="2"/>
    <s v="Eveready Detergent Pack"/>
    <x v="4"/>
    <x v="10"/>
    <s v="Eveready"/>
    <n v="194.06"/>
    <n v="260.93"/>
    <m/>
    <x v="109"/>
    <x v="1"/>
    <x v="3"/>
    <n v="1048283"/>
    <s v="Dhanya Balan"/>
    <s v="Inventory"/>
  </r>
  <r>
    <s v="INV101178"/>
    <x v="293"/>
    <s v="CUST0221"/>
    <s v="PRD033"/>
    <s v="STR120"/>
    <s v="EMP0344"/>
    <n v="7"/>
    <n v="237.06"/>
    <n v="0"/>
    <n v="0"/>
    <x v="672"/>
    <n v="1239.21"/>
    <x v="672"/>
    <s v="Debit Card"/>
    <s v="Not Returned"/>
    <x v="2"/>
    <d v="1899-12-30T21:12:00"/>
    <x v="1"/>
    <x v="407"/>
    <x v="2"/>
    <s v="Bisleri Soft Drinks 2Kg"/>
    <x v="8"/>
    <x v="14"/>
    <s v="Bisleri"/>
    <n v="177.03"/>
    <n v="217.42"/>
    <s v="Festive"/>
    <x v="104"/>
    <x v="1"/>
    <x v="0"/>
    <n v="590020"/>
    <s v="Meena Kumar"/>
    <s v="Sales"/>
  </r>
  <r>
    <s v="INV101254"/>
    <x v="210"/>
    <s v="CUST0527"/>
    <s v="PRD016"/>
    <s v="STR126"/>
    <s v="EMP0063"/>
    <n v="6"/>
    <n v="65.36"/>
    <n v="0"/>
    <n v="0"/>
    <x v="673"/>
    <n v="288.89999999999998"/>
    <x v="673"/>
    <s v="Cash"/>
    <s v="Not Returned"/>
    <x v="1"/>
    <d v="1899-12-30T09:09:00"/>
    <x v="0"/>
    <x v="408"/>
    <x v="2"/>
    <s v="Milky Mist Milk 2Kg"/>
    <x v="2"/>
    <x v="2"/>
    <s v="Milky Mist"/>
    <n v="48.15"/>
    <n v="59.92"/>
    <s v="Summer"/>
    <x v="113"/>
    <x v="1"/>
    <x v="2"/>
    <n v="2213249"/>
    <s v="Lakshmi Devi"/>
    <s v="Store Manager"/>
  </r>
  <r>
    <s v="INV101359"/>
    <x v="102"/>
    <s v="CUST0311"/>
    <s v="PRD076"/>
    <s v="STR095"/>
    <s v="EMP0177"/>
    <n v="2"/>
    <n v="395.66"/>
    <n v="0"/>
    <n v="0"/>
    <x v="674"/>
    <n v="640.38"/>
    <x v="674"/>
    <s v="Wallet"/>
    <s v="Not Returned"/>
    <x v="2"/>
    <d v="1899-12-30T15:25:00"/>
    <x v="1"/>
    <x v="409"/>
    <x v="0"/>
    <s v="Surf Excel Tissue Combo V2"/>
    <x v="4"/>
    <x v="4"/>
    <s v="Surf Excel"/>
    <n v="320.19"/>
    <n v="395.66"/>
    <s v="All Season"/>
    <x v="97"/>
    <x v="1"/>
    <x v="2"/>
    <n v="1952402"/>
    <s v="Raghav Iyer"/>
    <s v="Store Manager"/>
  </r>
  <r>
    <s v="INV101362"/>
    <x v="52"/>
    <s v="CUST0049"/>
    <s v="PRD025"/>
    <s v="STR108"/>
    <s v="EMP0171"/>
    <n v="4"/>
    <n v="394.14"/>
    <n v="0"/>
    <n v="0"/>
    <x v="675"/>
    <n v="1143.5999999999999"/>
    <x v="675"/>
    <s v="Upi"/>
    <s v="Not Returned"/>
    <x v="2"/>
    <d v="1899-12-30T10:57:00"/>
    <x v="1"/>
    <x v="51"/>
    <x v="2"/>
    <s v="Nescafe Soft Drinks Pack"/>
    <x v="8"/>
    <x v="14"/>
    <s v="Nescafe"/>
    <n v="285.89999999999998"/>
    <n v="383.51"/>
    <s v="Festive"/>
    <x v="112"/>
    <x v="1"/>
    <x v="0"/>
    <n v="480418"/>
    <s v="Ashok Nair"/>
    <s v="Cashier"/>
  </r>
  <r>
    <s v="INV101385"/>
    <x v="266"/>
    <s v="CUST0188"/>
    <s v="PRD035"/>
    <s v="STR101"/>
    <s v="EMP0098"/>
    <n v="4"/>
    <n v="542.41999999999996"/>
    <n v="0"/>
    <n v="0"/>
    <x v="676"/>
    <n v="1559.2"/>
    <x v="676"/>
    <s v="Net Banking"/>
    <s v="Not Returned"/>
    <x v="1"/>
    <d v="1899-12-30T17:55:00"/>
    <x v="1"/>
    <x v="235"/>
    <x v="2"/>
    <s v="Coca-Cola Coffee 500G"/>
    <x v="8"/>
    <x v="12"/>
    <s v="Coca-Cola"/>
    <n v="389.8"/>
    <n v="503.36"/>
    <s v="Summer"/>
    <x v="109"/>
    <x v="1"/>
    <x v="3"/>
    <n v="1048283"/>
    <s v="Dhanya Balan"/>
    <s v="Inventory"/>
  </r>
  <r>
    <s v="INV101406"/>
    <x v="64"/>
    <s v="CUST0364"/>
    <s v="PRD007"/>
    <s v="STR124"/>
    <s v="EMP0164"/>
    <n v="1"/>
    <n v="437.49"/>
    <n v="0"/>
    <n v="0"/>
    <x v="469"/>
    <n v="265.44"/>
    <x v="468"/>
    <s v="Upi"/>
    <s v="Not Returned"/>
    <x v="1"/>
    <d v="1899-12-30T12:35:00"/>
    <x v="1"/>
    <x v="403"/>
    <x v="0"/>
    <s v="Britannia Buns 2Kg V2"/>
    <x v="7"/>
    <x v="11"/>
    <s v="Britannia"/>
    <n v="265.44"/>
    <n v="437.49"/>
    <s v="All Season"/>
    <x v="83"/>
    <x v="1"/>
    <x v="3"/>
    <n v="817396"/>
    <s v="Sundar Naicker"/>
    <s v="Billing"/>
  </r>
  <r>
    <s v="INV101444"/>
    <x v="114"/>
    <s v="CUST0096"/>
    <s v="PRD029"/>
    <s v="STR123"/>
    <s v="EMP0155"/>
    <n v="4"/>
    <n v="335.78"/>
    <n v="0"/>
    <n v="0"/>
    <x v="677"/>
    <n v="1044.8800000000001"/>
    <x v="677"/>
    <s v="Upi"/>
    <s v="Not Returned"/>
    <x v="1"/>
    <d v="1899-12-30T10:48:00"/>
    <x v="1"/>
    <x v="2"/>
    <x v="2"/>
    <s v="Pepsi Tea 200G"/>
    <x v="8"/>
    <x v="23"/>
    <s v="Pepsi"/>
    <n v="261.22000000000003"/>
    <n v="332.73"/>
    <s v="Monsoon"/>
    <x v="114"/>
    <x v="1"/>
    <x v="0"/>
    <n v="520137"/>
    <s v="Vijay Chandran"/>
    <s v="Cashier"/>
  </r>
  <r>
    <s v="INV101497"/>
    <x v="222"/>
    <s v="CUST0194"/>
    <s v="PRD073"/>
    <s v="STR115"/>
    <s v="EMP0072"/>
    <n v="3"/>
    <n v="392.68"/>
    <n v="0"/>
    <n v="0"/>
    <x v="678"/>
    <n v="957.15"/>
    <x v="678"/>
    <s v="Upi"/>
    <s v="Not Returned"/>
    <x v="1"/>
    <d v="1899-12-30T21:40:00"/>
    <x v="1"/>
    <x v="410"/>
    <x v="1"/>
    <s v="Harvest Gold Rusk 1Kg"/>
    <x v="4"/>
    <x v="25"/>
    <s v="Surf Excel"/>
    <n v="319.05"/>
    <n v="392.68"/>
    <s v="Summer"/>
    <x v="91"/>
    <x v="1"/>
    <x v="3"/>
    <n v="767131"/>
    <s v="Madhavan Venkataraman"/>
    <s v="Sales"/>
  </r>
  <r>
    <s v="INV101520"/>
    <x v="294"/>
    <s v="CUST0699"/>
    <s v="PRD133"/>
    <s v="STR094"/>
    <s v="EMP0347"/>
    <n v="3"/>
    <n v="82.31"/>
    <n v="0"/>
    <n v="0"/>
    <x v="679"/>
    <n v="186.75"/>
    <x v="679"/>
    <s v="Credit Card"/>
    <s v="Not Returned"/>
    <x v="1"/>
    <d v="1899-12-30T19:48:00"/>
    <x v="1"/>
    <x v="85"/>
    <x v="2"/>
    <s v="Aachi Powdered Spices 200G"/>
    <x v="3"/>
    <x v="3"/>
    <s v="Aachi"/>
    <n v="62.25"/>
    <n v="80.5"/>
    <s v="All Season"/>
    <x v="115"/>
    <x v="1"/>
    <x v="3"/>
    <n v="933757"/>
    <s v="Dhanush Chandran"/>
    <s v="Sales"/>
  </r>
  <r>
    <s v="INV101529"/>
    <x v="171"/>
    <m/>
    <s v="PRD142"/>
    <s v="STR096"/>
    <s v="EMP0301"/>
    <n v="3"/>
    <n v="522.78"/>
    <n v="0"/>
    <n v="0"/>
    <x v="680"/>
    <n v="1187.6099999999999"/>
    <x v="680"/>
    <s v="Cash"/>
    <s v="Not Returned"/>
    <x v="1"/>
    <d v="1899-12-30T21:38:00"/>
    <x v="1"/>
    <x v="405"/>
    <x v="3"/>
    <s v="Lizol Dishwash 200G"/>
    <x v="12"/>
    <x v="33"/>
    <s v="Lizol"/>
    <n v="395.87"/>
    <n v="522.78"/>
    <s v="All Season"/>
    <x v="116"/>
    <x v="1"/>
    <x v="3"/>
    <n v="1021792"/>
    <s v="Kalpana Prabhu"/>
    <s v="Inventory"/>
  </r>
  <r>
    <s v="INV101536"/>
    <x v="99"/>
    <s v="CUST0137"/>
    <s v="PRD116"/>
    <s v="STR140"/>
    <s v="EMP0145"/>
    <n v="4"/>
    <n v="156.52000000000001"/>
    <n v="0"/>
    <n v="0"/>
    <x v="681"/>
    <n v="511.92"/>
    <x v="681"/>
    <s v="Upi"/>
    <s v="Not Returned"/>
    <x v="1"/>
    <d v="1899-12-30T20:53:00"/>
    <x v="0"/>
    <x v="215"/>
    <x v="2"/>
    <s v="Aachi Basmati Rice 200G"/>
    <x v="9"/>
    <x v="31"/>
    <s v="Aachi"/>
    <n v="127.98"/>
    <n v="150.04"/>
    <s v="Festive"/>
    <x v="98"/>
    <x v="1"/>
    <x v="1"/>
    <n v="5188197"/>
    <s v="Ilango Reddy"/>
    <s v="Cashier"/>
  </r>
  <r>
    <s v="INV101558"/>
    <x v="0"/>
    <s v="CUST0082"/>
    <s v="PRD097"/>
    <s v="STR136"/>
    <s v="EMP0070"/>
    <n v="7"/>
    <n v="368"/>
    <n v="0"/>
    <n v="0"/>
    <x v="682"/>
    <n v="2172.66"/>
    <x v="682"/>
    <s v="Cash"/>
    <s v="Not Returned"/>
    <x v="1"/>
    <d v="1899-12-30T15:46:00"/>
    <x v="0"/>
    <x v="107"/>
    <x v="2"/>
    <s v="Local Farm Fresh Vegetables 250Ml V2"/>
    <x v="5"/>
    <x v="6"/>
    <s v="Local Farm"/>
    <n v="310.38"/>
    <n v="365.92"/>
    <s v="All Season"/>
    <x v="117"/>
    <x v="1"/>
    <x v="2"/>
    <n v="2496578"/>
    <s v="Umesh Subramaniam"/>
    <s v="Sales"/>
  </r>
  <r>
    <s v="INV101600"/>
    <x v="60"/>
    <s v="CUST0463"/>
    <s v="PRD016"/>
    <s v="STR116"/>
    <s v="EMP0111"/>
    <n v="6"/>
    <n v="66.16"/>
    <n v="0"/>
    <n v="0"/>
    <x v="683"/>
    <n v="288.89999999999998"/>
    <x v="683"/>
    <s v="Debit Card"/>
    <s v="Not Returned"/>
    <x v="1"/>
    <d v="1899-12-30T11:59:00"/>
    <x v="0"/>
    <x v="384"/>
    <x v="2"/>
    <s v="Milky Mist Milk 2Kg"/>
    <x v="2"/>
    <x v="2"/>
    <s v="Milky Mist"/>
    <n v="48.15"/>
    <n v="59.92"/>
    <s v="Summer"/>
    <x v="118"/>
    <x v="1"/>
    <x v="3"/>
    <n v="900644"/>
    <s v="Devi Mudaliar"/>
    <s v="Store Manager"/>
  </r>
  <r>
    <s v="INV101607"/>
    <x v="83"/>
    <s v="CUST0209"/>
    <s v="PRD023"/>
    <s v="STR138"/>
    <s v="EMP0083"/>
    <n v="3"/>
    <n v="344.73"/>
    <n v="0"/>
    <n v="0"/>
    <x v="684"/>
    <n v="798.3"/>
    <x v="684"/>
    <s v="Cash"/>
    <s v="Not Returned"/>
    <x v="1"/>
    <d v="1899-12-30T10:52:00"/>
    <x v="1"/>
    <x v="234"/>
    <x v="2"/>
    <s v="Amul Butter 1L"/>
    <x v="2"/>
    <x v="5"/>
    <m/>
    <n v="266.10000000000002"/>
    <n v="342.27"/>
    <s v="All Season"/>
    <x v="119"/>
    <x v="1"/>
    <x v="0"/>
    <n v="529374"/>
    <s v="Sathish Sharma"/>
    <s v="Billing"/>
  </r>
  <r>
    <s v="INV101624"/>
    <x v="147"/>
    <s v="CUST0096"/>
    <s v="PRD044"/>
    <s v="STR123"/>
    <s v="EMP0299"/>
    <n v="6"/>
    <n v="259.55"/>
    <n v="0"/>
    <n v="0"/>
    <x v="685"/>
    <n v="1249.32"/>
    <x v="685"/>
    <s v="Cash"/>
    <s v="Not Returned"/>
    <x v="2"/>
    <d v="1899-12-30T13:46:00"/>
    <x v="1"/>
    <x v="2"/>
    <x v="2"/>
    <s v="Itc Frozen Vegetables 250Ml V2"/>
    <x v="11"/>
    <x v="30"/>
    <s v="Itc"/>
    <n v="208.22"/>
    <n v="229.81"/>
    <s v="Festive"/>
    <x v="114"/>
    <x v="1"/>
    <x v="0"/>
    <n v="520137"/>
    <s v="Nandhini Kumar"/>
    <s v="Cashier"/>
  </r>
  <r>
    <s v="INV101630"/>
    <x v="279"/>
    <s v="CUST0498"/>
    <s v="PRD004"/>
    <s v="STR095"/>
    <s v="EMP0201"/>
    <n v="1"/>
    <n v="398.25"/>
    <n v="0"/>
    <n v="0"/>
    <x v="686"/>
    <n v="236.54"/>
    <x v="686"/>
    <s v="Credit Card"/>
    <s v="Not Returned"/>
    <x v="2"/>
    <d v="1899-12-30T11:08:00"/>
    <x v="1"/>
    <x v="411"/>
    <x v="0"/>
    <s v="Britannia Buns 2Kg"/>
    <x v="7"/>
    <x v="11"/>
    <s v="Britannia"/>
    <n v="236.54"/>
    <n v="398.25"/>
    <s v="All Season"/>
    <x v="97"/>
    <x v="1"/>
    <x v="2"/>
    <n v="1952402"/>
    <s v="Bharath Reddy"/>
    <s v="Sales"/>
  </r>
  <r>
    <s v="INV101637"/>
    <x v="164"/>
    <s v="CUST0625"/>
    <s v="PRD069"/>
    <s v="STR107"/>
    <s v="EMP0038"/>
    <n v="2"/>
    <n v="468.94"/>
    <n v="0"/>
    <n v="0"/>
    <x v="687"/>
    <n v="673.6"/>
    <x v="687"/>
    <s v="Debit Card"/>
    <s v="Not Returned"/>
    <x v="1"/>
    <d v="1899-12-30T14:10:00"/>
    <x v="0"/>
    <x v="376"/>
    <x v="1"/>
    <s v="Patanjali Shampoo 1Kg"/>
    <x v="6"/>
    <x v="8"/>
    <s v="Patanjali"/>
    <n v="336.8"/>
    <n v="468.94"/>
    <s v="All Season"/>
    <x v="108"/>
    <x v="1"/>
    <x v="3"/>
    <n v="1016387"/>
    <s v="Yamuna Achari"/>
    <s v="Inventory"/>
  </r>
  <r>
    <s v="INV101658"/>
    <x v="85"/>
    <s v="CUST0507"/>
    <s v="PRD065"/>
    <s v="STR140"/>
    <s v="EMP0145"/>
    <n v="5"/>
    <n v="277.42"/>
    <n v="0"/>
    <n v="0"/>
    <x v="688"/>
    <n v="995.8"/>
    <x v="688"/>
    <s v="Credit Card"/>
    <s v="Not Returned"/>
    <x v="1"/>
    <d v="1899-12-30T17:20:00"/>
    <x v="0"/>
    <x v="412"/>
    <x v="1"/>
    <s v="Dove Toothpaste 1L"/>
    <x v="6"/>
    <x v="38"/>
    <s v="Dove"/>
    <n v="199.16"/>
    <n v="159.5"/>
    <s v="Winter"/>
    <x v="98"/>
    <x v="1"/>
    <x v="1"/>
    <n v="5188197"/>
    <s v="Ilango Reddy"/>
    <s v="Cashier"/>
  </r>
  <r>
    <s v="INV101726"/>
    <x v="295"/>
    <s v="CUST0063"/>
    <s v="PRD123"/>
    <s v="STR123"/>
    <s v="EMP0155"/>
    <n v="6"/>
    <n v="208.77"/>
    <n v="0"/>
    <n v="0"/>
    <x v="689"/>
    <n v="950.58"/>
    <x v="689"/>
    <s v="Debit Card"/>
    <s v="Not Returned"/>
    <x v="1"/>
    <d v="1899-12-30T09:48:00"/>
    <x v="1"/>
    <x v="105"/>
    <x v="2"/>
    <s v="Fortune Gingelly Oil 200G"/>
    <x v="0"/>
    <x v="16"/>
    <s v="Fortune"/>
    <n v="158.43"/>
    <n v="183.39"/>
    <m/>
    <x v="114"/>
    <x v="1"/>
    <x v="0"/>
    <n v="520137"/>
    <s v="Vijay Chandran"/>
    <s v="Cashier"/>
  </r>
  <r>
    <s v="INV101750"/>
    <x v="252"/>
    <s v="CUST0346"/>
    <s v="PRD054"/>
    <s v="STR133"/>
    <m/>
    <n v="8"/>
    <n v="561.87"/>
    <n v="0"/>
    <n v="0"/>
    <x v="690"/>
    <n v="3033.52"/>
    <x v="690"/>
    <s v="Debit Card"/>
    <s v="Not Returned"/>
    <x v="1"/>
    <d v="1899-12-30T20:04:00"/>
    <x v="1"/>
    <x v="244"/>
    <x v="2"/>
    <s v="Lays Namkeen 2Kg"/>
    <x v="1"/>
    <x v="1"/>
    <s v="Lays"/>
    <n v="379.19"/>
    <n v="530.16"/>
    <s v="Monsoon"/>
    <x v="94"/>
    <x v="1"/>
    <x v="1"/>
    <n v="4934958"/>
    <m/>
    <m/>
  </r>
  <r>
    <s v="INV101814"/>
    <x v="183"/>
    <s v="CUST0162"/>
    <s v="PRD054"/>
    <s v="STR129"/>
    <s v="EMP0186"/>
    <n v="3"/>
    <n v="530.16"/>
    <n v="0"/>
    <n v="0"/>
    <x v="236"/>
    <n v="1137.57"/>
    <x v="236"/>
    <s v="Upi"/>
    <s v="Not Returned"/>
    <x v="1"/>
    <d v="1899-12-30T20:41:00"/>
    <x v="0"/>
    <x v="413"/>
    <x v="1"/>
    <s v="Lays Namkeen 2Kg"/>
    <x v="1"/>
    <x v="1"/>
    <s v="Lays"/>
    <n v="379.19"/>
    <n v="530.16"/>
    <s v="Monsoon"/>
    <x v="120"/>
    <x v="1"/>
    <x v="0"/>
    <n v="442084"/>
    <s v="Hemalatha Velan"/>
    <s v="Billing"/>
  </r>
  <r>
    <s v="INV101829"/>
    <x v="262"/>
    <s v="CUST0168"/>
    <s v="PRD147"/>
    <s v="STR097"/>
    <s v="EMP0340"/>
    <n v="8"/>
    <n v="70.64"/>
    <n v="0"/>
    <n v="0"/>
    <x v="691"/>
    <n v="403.44"/>
    <x v="691"/>
    <s v="Credit Card"/>
    <s v="Not Returned"/>
    <x v="1"/>
    <d v="1899-12-30T19:37:00"/>
    <x v="1"/>
    <x v="414"/>
    <x v="2"/>
    <s v="Vim Dishwash 1Kg"/>
    <x v="12"/>
    <x v="33"/>
    <s v="Vim"/>
    <n v="50.43"/>
    <n v="67.37"/>
    <s v="Monsoon"/>
    <x v="101"/>
    <x v="1"/>
    <x v="2"/>
    <n v="2632479"/>
    <s v="Nithya Subramaniam"/>
    <s v="Cashier"/>
  </r>
  <r>
    <s v="INV101840"/>
    <x v="57"/>
    <s v="CUST0470"/>
    <s v="PRD015"/>
    <s v="STR112"/>
    <s v="EMP0084"/>
    <n v="3"/>
    <n v="459.58"/>
    <n v="0"/>
    <n v="0"/>
    <x v="692"/>
    <n v="1160.67"/>
    <x v="692"/>
    <s v="Upi"/>
    <s v="Not Returned"/>
    <x v="1"/>
    <d v="1899-12-30T18:27:00"/>
    <x v="0"/>
    <x v="201"/>
    <x v="0"/>
    <s v="Nestle Butter 250Ml"/>
    <x v="2"/>
    <x v="5"/>
    <s v="Nestle"/>
    <n v="386.89"/>
    <n v="459.58"/>
    <s v="All Season"/>
    <x v="121"/>
    <x v="1"/>
    <x v="2"/>
    <n v="2397693"/>
    <s v="Lakshmi Velan"/>
    <s v="Cashier"/>
  </r>
  <r>
    <s v="INV101876"/>
    <x v="42"/>
    <s v="CUST0250"/>
    <s v="PRD052"/>
    <s v="STR129"/>
    <s v="EMP0314"/>
    <n v="3"/>
    <n v="328.59"/>
    <n v="0"/>
    <n v="0"/>
    <x v="693"/>
    <n v="766.47"/>
    <x v="693"/>
    <s v="Credit Card"/>
    <s v="Not Returned"/>
    <x v="1"/>
    <d v="1899-12-30T21:37:00"/>
    <x v="0"/>
    <x v="184"/>
    <x v="0"/>
    <s v="Lays Namkeen 200G"/>
    <x v="1"/>
    <x v="1"/>
    <s v="Lays"/>
    <n v="255.49"/>
    <n v="328.59"/>
    <s v="Summer"/>
    <x v="120"/>
    <x v="1"/>
    <x v="0"/>
    <n v="442084"/>
    <s v="Naveen Naidu"/>
    <s v="Cashier"/>
  </r>
  <r>
    <s v="INV101903"/>
    <x v="213"/>
    <s v="CUST0477"/>
    <s v="PRD014"/>
    <s v="STR140"/>
    <s v="EMP0145"/>
    <n v="7"/>
    <n v="465.57"/>
    <n v="0"/>
    <n v="0"/>
    <x v="694"/>
    <n v="2461.41"/>
    <x v="694"/>
    <s v="Net Banking"/>
    <s v="Not Returned"/>
    <x v="2"/>
    <d v="1899-12-30T18:18:00"/>
    <x v="0"/>
    <x v="240"/>
    <x v="2"/>
    <s v="Milky Mist Curd 1Kg"/>
    <x v="2"/>
    <x v="9"/>
    <s v="Milky Mist"/>
    <n v="351.63"/>
    <n v="434.65"/>
    <s v="Monsoon"/>
    <x v="98"/>
    <x v="1"/>
    <x v="1"/>
    <n v="5188197"/>
    <s v="Ilango Reddy"/>
    <s v="Cashier"/>
  </r>
  <r>
    <s v="INV101911"/>
    <x v="222"/>
    <s v="CUST0477"/>
    <s v="PRD035"/>
    <s v="STR124"/>
    <s v="EMP0149"/>
    <n v="8"/>
    <n v="569.79999999999995"/>
    <n v="0"/>
    <n v="0"/>
    <x v="695"/>
    <n v="3118.4"/>
    <x v="695"/>
    <s v="Credit Card"/>
    <s v="Not Returned"/>
    <x v="1"/>
    <d v="1899-12-30T09:20:00"/>
    <x v="1"/>
    <x v="240"/>
    <x v="2"/>
    <s v="Coca-Cola Coffee 500G"/>
    <x v="8"/>
    <x v="12"/>
    <s v="Coca-Cola"/>
    <n v="389.8"/>
    <n v="503.36"/>
    <s v="Summer"/>
    <x v="83"/>
    <x v="1"/>
    <x v="3"/>
    <n v="817396"/>
    <s v="Venkat Nathan"/>
    <s v="Billing"/>
  </r>
  <r>
    <s v="INV101945"/>
    <x v="160"/>
    <s v="CUST0568"/>
    <s v="PRD051"/>
    <s v="STR123"/>
    <s v="EMP0155"/>
    <n v="7"/>
    <n v="153.31"/>
    <n v="0"/>
    <n v="0"/>
    <x v="696"/>
    <n v="789.6"/>
    <x v="696"/>
    <s v="Debit Card"/>
    <s v="Not Returned"/>
    <x v="2"/>
    <d v="1899-12-30T14:59:00"/>
    <x v="1"/>
    <x v="415"/>
    <x v="2"/>
    <s v="Cadbury Biscuits 250Ml"/>
    <x v="1"/>
    <x v="40"/>
    <s v="Cadbury"/>
    <n v="112.8"/>
    <n v="147.97"/>
    <s v="Summer"/>
    <x v="114"/>
    <x v="1"/>
    <x v="0"/>
    <n v="520137"/>
    <s v="Vijay Chandran"/>
    <s v="Cashier"/>
  </r>
  <r>
    <s v="INV102014"/>
    <x v="208"/>
    <s v="CUST0093"/>
    <s v="PRD079"/>
    <s v="STR134"/>
    <s v="EMP0013"/>
    <n v="4"/>
    <n v="260.93"/>
    <n v="0"/>
    <n v="0"/>
    <x v="697"/>
    <n v="776.24"/>
    <x v="697"/>
    <s v="Credit Card"/>
    <s v="Not Returned"/>
    <x v="1"/>
    <d v="1899-12-30T19:04:00"/>
    <x v="0"/>
    <x v="204"/>
    <x v="1"/>
    <s v="Eveready Detergent Pack"/>
    <x v="4"/>
    <x v="10"/>
    <s v="Eveready"/>
    <n v="194.06"/>
    <n v="260.93"/>
    <m/>
    <x v="122"/>
    <x v="1"/>
    <x v="2"/>
    <n v="2151660"/>
    <s v="Gokul Achari"/>
    <s v="Billing"/>
  </r>
  <r>
    <s v="INV102016"/>
    <x v="135"/>
    <s v="CUST0370"/>
    <s v="PRD015"/>
    <s v="STR111"/>
    <s v="EMP0083"/>
    <n v="5"/>
    <n v="479.15"/>
    <n v="0"/>
    <n v="0"/>
    <x v="698"/>
    <n v="1934.45"/>
    <x v="698"/>
    <s v="Cash"/>
    <s v="Not Returned"/>
    <x v="2"/>
    <d v="1899-12-30T12:21:00"/>
    <x v="1"/>
    <x v="230"/>
    <x v="2"/>
    <s v="Nestle Butter 250Ml"/>
    <x v="2"/>
    <x v="5"/>
    <s v="Nestle"/>
    <n v="386.89"/>
    <n v="459.58"/>
    <s v="All Season"/>
    <x v="105"/>
    <x v="1"/>
    <x v="0"/>
    <n v="427159"/>
    <s v="Sathish Sharma"/>
    <s v="Billing"/>
  </r>
  <r>
    <s v="INV102145"/>
    <x v="127"/>
    <s v="CUST0554"/>
    <s v="PRD063"/>
    <s v="STR137"/>
    <s v="EMP0091"/>
    <n v="3"/>
    <n v="73.83"/>
    <n v="0"/>
    <n v="0"/>
    <x v="699"/>
    <n v="162.96"/>
    <x v="699"/>
    <s v="Upi"/>
    <s v="Not Returned"/>
    <x v="2"/>
    <d v="1899-12-30T14:29:00"/>
    <x v="1"/>
    <x v="375"/>
    <x v="1"/>
    <s v="Patanjali Shampoo Combo"/>
    <x v="6"/>
    <x v="8"/>
    <s v="Patanjali"/>
    <n v="54.32"/>
    <n v="42.16"/>
    <s v="Festive"/>
    <x v="106"/>
    <x v="1"/>
    <x v="1"/>
    <n v="4200752"/>
    <s v="Hema Nathan"/>
    <s v="Sales"/>
  </r>
  <r>
    <s v="INV102158"/>
    <x v="196"/>
    <s v="CUST0680"/>
    <s v="PRD087"/>
    <s v="STR125"/>
    <s v="EMP0139"/>
    <n v="5"/>
    <n v="71.290000000000006"/>
    <n v="0"/>
    <n v="0"/>
    <x v="700"/>
    <n v="296.85000000000002"/>
    <x v="700"/>
    <s v="Credit Card"/>
    <s v="Not Returned"/>
    <x v="1"/>
    <d v="1899-12-30T12:59:00"/>
    <x v="0"/>
    <x v="416"/>
    <x v="1"/>
    <s v="Organic Fresh Fresh Fruits Combo"/>
    <x v="10"/>
    <x v="18"/>
    <s v="Organic Fresh"/>
    <n v="59.37"/>
    <n v="71.290000000000006"/>
    <s v="Monsoon"/>
    <x v="123"/>
    <x v="1"/>
    <x v="3"/>
    <n v="1069200"/>
    <s v="Balamurugan Devi"/>
    <s v="Operations"/>
  </r>
  <r>
    <s v="INV102172"/>
    <x v="160"/>
    <s v="CUST0174"/>
    <s v="PRD061"/>
    <s v="STR120"/>
    <s v="EMP0344"/>
    <n v="1"/>
    <n v="318.62"/>
    <n v="0"/>
    <n v="0"/>
    <x v="701"/>
    <n v="221.72"/>
    <x v="701"/>
    <s v="Debit Card"/>
    <s v="Not Returned"/>
    <x v="1"/>
    <d v="1899-12-30T14:07:00"/>
    <x v="1"/>
    <x v="417"/>
    <x v="1"/>
    <s v="Colgate Shampoo Combo"/>
    <x v="6"/>
    <x v="8"/>
    <s v="Colgate"/>
    <n v="221.72"/>
    <n v="318.62"/>
    <s v="Winter"/>
    <x v="104"/>
    <x v="1"/>
    <x v="0"/>
    <n v="590020"/>
    <s v="Meena Kumar"/>
    <s v="Sales"/>
  </r>
  <r>
    <s v="INV102186"/>
    <x v="128"/>
    <s v="CUST0046"/>
    <s v="PRD036"/>
    <s v="STR101"/>
    <s v="EMP0016"/>
    <n v="6"/>
    <n v="270.91000000000003"/>
    <n v="0"/>
    <n v="0"/>
    <x v="702"/>
    <n v="1379.16"/>
    <x v="702"/>
    <s v="Cash"/>
    <s v="Not Returned"/>
    <x v="2"/>
    <d v="1899-12-30T13:38:00"/>
    <x v="1"/>
    <x v="61"/>
    <x v="2"/>
    <s v="Itc Ice Cream 500G"/>
    <x v="11"/>
    <x v="21"/>
    <s v="Itc"/>
    <n v="229.86"/>
    <n v="254.99"/>
    <s v="Monsoon"/>
    <x v="109"/>
    <x v="1"/>
    <x v="3"/>
    <n v="1048283"/>
    <s v="Chandran Sekar"/>
    <s v="Store Manager"/>
  </r>
  <r>
    <s v="INV102222"/>
    <x v="296"/>
    <s v="CUST0543"/>
    <s v="PRD125"/>
    <s v="STR108"/>
    <s v="EMP0171"/>
    <n v="4"/>
    <n v="245.36"/>
    <n v="0"/>
    <n v="0"/>
    <x v="703"/>
    <n v="781.76"/>
    <x v="703"/>
    <s v="Upi"/>
    <s v="Not Returned"/>
    <x v="2"/>
    <d v="1899-12-30T12:53:00"/>
    <x v="1"/>
    <x v="86"/>
    <x v="2"/>
    <s v="Gold Winner Coconut Oil 2Kg V2"/>
    <x v="0"/>
    <x v="17"/>
    <s v="Gold Winner"/>
    <n v="195.44"/>
    <n v="219.39"/>
    <s v="Festive"/>
    <x v="112"/>
    <x v="1"/>
    <x v="0"/>
    <n v="480418"/>
    <s v="Ashok Nair"/>
    <s v="Cashier"/>
  </r>
  <r>
    <s v="INV102342"/>
    <x v="264"/>
    <s v="CUST0361"/>
    <s v="PRD082"/>
    <s v="STR118"/>
    <s v="EMP0223"/>
    <n v="7"/>
    <n v="266.14999999999998"/>
    <n v="0"/>
    <n v="0"/>
    <x v="704"/>
    <n v="1346.87"/>
    <x v="704"/>
    <s v="Upi"/>
    <s v="Not Returned"/>
    <x v="1"/>
    <d v="1899-12-30T17:37:00"/>
    <x v="1"/>
    <x v="4"/>
    <x v="2"/>
    <s v="Organic Fresh Fresh Fruits Pack"/>
    <x v="10"/>
    <x v="18"/>
    <s v="Organic Fresh"/>
    <n v="192.41"/>
    <n v="232.92"/>
    <s v="All Season"/>
    <x v="93"/>
    <x v="1"/>
    <x v="2"/>
    <n v="2120932"/>
    <s v="Kalpana Varma"/>
    <s v="Hr"/>
  </r>
  <r>
    <s v="INV102392"/>
    <x v="44"/>
    <s v="CUST0346"/>
    <s v="PRD014"/>
    <s v="STR109"/>
    <s v="EMP0180"/>
    <n v="3"/>
    <n v="471.05"/>
    <n v="0"/>
    <n v="0"/>
    <x v="705"/>
    <n v="1054.8900000000001"/>
    <x v="705"/>
    <s v="Wallet"/>
    <s v="Not Returned"/>
    <x v="1"/>
    <d v="1899-12-30T10:30:00"/>
    <x v="0"/>
    <x v="244"/>
    <x v="2"/>
    <s v="Milky Mist Curd 1Kg"/>
    <x v="2"/>
    <x v="9"/>
    <s v="Milky Mist"/>
    <n v="351.63"/>
    <n v="434.65"/>
    <s v="Monsoon"/>
    <x v="124"/>
    <x v="1"/>
    <x v="3"/>
    <n v="797202"/>
    <s v="Venkat Balan"/>
    <s v="Billing"/>
  </r>
  <r>
    <s v="INV102472"/>
    <x v="185"/>
    <s v="CUST0398"/>
    <s v="PRD057"/>
    <s v="STR125"/>
    <s v="EMP0259"/>
    <n v="8"/>
    <n v="335.16"/>
    <n v="0"/>
    <n v="0"/>
    <x v="706"/>
    <n v="1880.4"/>
    <x v="706"/>
    <s v="Upi"/>
    <s v="Not Returned"/>
    <x v="1"/>
    <d v="1899-12-30T12:06:00"/>
    <x v="1"/>
    <x v="119"/>
    <x v="2"/>
    <s v="Parle Chocolates 500G"/>
    <x v="1"/>
    <x v="39"/>
    <s v="Parle"/>
    <n v="235.05"/>
    <n v="317.99"/>
    <s v="Festive"/>
    <x v="123"/>
    <x v="1"/>
    <x v="3"/>
    <n v="1069200"/>
    <s v="Ramesh Sekar"/>
    <s v="Inventory"/>
  </r>
  <r>
    <s v="INV102499"/>
    <x v="82"/>
    <s v="CUST0056"/>
    <s v="PRD012"/>
    <s v="STR133"/>
    <s v="EMP0076"/>
    <n v="4"/>
    <n v="541.35"/>
    <n v="0"/>
    <n v="0"/>
    <x v="707"/>
    <n v="1345.6"/>
    <x v="707"/>
    <s v="Upi"/>
    <s v="Not Returned"/>
    <x v="1"/>
    <d v="1899-12-30T14:02:00"/>
    <x v="1"/>
    <x v="133"/>
    <x v="1"/>
    <s v="Harvest Gold Rusk 1Kg"/>
    <x v="7"/>
    <x v="24"/>
    <s v="Harvest Gold"/>
    <n v="336.4"/>
    <n v="541.35"/>
    <s v="Summer"/>
    <x v="94"/>
    <x v="1"/>
    <x v="1"/>
    <n v="4934958"/>
    <s v="Meena Devi"/>
    <s v="Inventory"/>
  </r>
  <r>
    <s v="INV100328"/>
    <x v="229"/>
    <s v="CUST0058"/>
    <s v="PRD015"/>
    <s v="STR113"/>
    <s v="EMP0339"/>
    <n v="4"/>
    <n v="521.78"/>
    <n v="0"/>
    <n v="0"/>
    <x v="708"/>
    <n v="1547.56"/>
    <x v="708"/>
    <s v="Credit Card"/>
    <s v="Returned"/>
    <x v="0"/>
    <d v="1899-12-30T15:07:00"/>
    <x v="1"/>
    <x v="114"/>
    <x v="2"/>
    <s v="Nestle Butter 250Ml"/>
    <x v="2"/>
    <x v="5"/>
    <s v="Nestle"/>
    <n v="386.89"/>
    <n v="459.58"/>
    <s v="All Season"/>
    <x v="96"/>
    <x v="1"/>
    <x v="1"/>
    <n v="4088351"/>
    <s v="Hariharan Mudaliar"/>
    <s v="Cashier"/>
  </r>
  <r>
    <s v="INV100325"/>
    <x v="213"/>
    <s v="CUST0029"/>
    <s v="PRD025"/>
    <s v="STR105"/>
    <s v="EMP0089"/>
    <n v="4"/>
    <n v="383.51"/>
    <n v="0"/>
    <n v="0"/>
    <x v="709"/>
    <n v="1143.5999999999999"/>
    <x v="709"/>
    <s v="Upi"/>
    <s v="Returned"/>
    <x v="0"/>
    <d v="1899-12-30T10:30:00"/>
    <x v="0"/>
    <x v="418"/>
    <x v="1"/>
    <s v="Nescafe Soft Drinks Pack"/>
    <x v="8"/>
    <x v="14"/>
    <s v="Nescafe"/>
    <n v="285.89999999999998"/>
    <n v="383.51"/>
    <s v="Festive"/>
    <x v="125"/>
    <x v="1"/>
    <x v="0"/>
    <n v="594561"/>
    <s v="Kalpana Balan"/>
    <s v="Cashier"/>
  </r>
  <r>
    <s v="INV100434"/>
    <x v="49"/>
    <s v="CUST0658"/>
    <s v="PRD005"/>
    <s v="STR100"/>
    <s v="EMP0038"/>
    <n v="4"/>
    <n v="351.25"/>
    <n v="0"/>
    <n v="0"/>
    <x v="710"/>
    <n v="821.08"/>
    <x v="710"/>
    <s v="Debit Card"/>
    <s v="Returned"/>
    <x v="0"/>
    <d v="1899-12-30T10:17:00"/>
    <x v="0"/>
    <x v="256"/>
    <x v="2"/>
    <s v="Amul Paneer 250Ml"/>
    <x v="7"/>
    <x v="11"/>
    <s v="Harvest Gold"/>
    <n v="205.27"/>
    <n v="332.74"/>
    <s v="Winter"/>
    <x v="100"/>
    <x v="1"/>
    <x v="2"/>
    <n v="2032791"/>
    <s v="Yamuna Achari"/>
    <s v="Inventory"/>
  </r>
  <r>
    <s v="INV100738"/>
    <x v="297"/>
    <s v="CUST0676"/>
    <s v="PRD003"/>
    <s v="STR121"/>
    <s v="EMP0319"/>
    <n v="8"/>
    <n v="677.38"/>
    <n v="0"/>
    <n v="0"/>
    <x v="711"/>
    <n v="2749.2"/>
    <x v="711"/>
    <s v="Debit Card"/>
    <s v="Returned"/>
    <x v="0"/>
    <d v="1899-12-30T14:20:00"/>
    <x v="1"/>
    <x v="264"/>
    <x v="2"/>
    <s v="Harvest Gold Buns Combo"/>
    <x v="7"/>
    <x v="11"/>
    <s v="Harvest Gold"/>
    <n v="343.65"/>
    <n v="589.75"/>
    <s v="Winter"/>
    <x v="107"/>
    <x v="1"/>
    <x v="0"/>
    <n v="542771"/>
    <s v="Harini Kumar"/>
    <s v="Cashier"/>
  </r>
  <r>
    <s v="INV100943"/>
    <x v="256"/>
    <s v="CUST0311"/>
    <s v="PRD014"/>
    <s v="STR104"/>
    <s v="EMP0067"/>
    <n v="1"/>
    <n v="434.65"/>
    <n v="0"/>
    <n v="0"/>
    <x v="206"/>
    <n v="351.63"/>
    <x v="206"/>
    <s v="Wallet"/>
    <s v="Returned"/>
    <x v="0"/>
    <d v="1899-12-30T18:12:00"/>
    <x v="1"/>
    <x v="409"/>
    <x v="0"/>
    <s v="Milky Mist Curd 1Kg"/>
    <x v="2"/>
    <x v="9"/>
    <s v="Milky Mist"/>
    <n v="351.63"/>
    <n v="434.65"/>
    <s v="Monsoon"/>
    <x v="92"/>
    <x v="1"/>
    <x v="1"/>
    <n v="4613748"/>
    <s v="Chandran Nair"/>
    <s v="Sales"/>
  </r>
  <r>
    <s v="INV101662"/>
    <x v="237"/>
    <s v="CUST0111"/>
    <s v="PRD070"/>
    <s v="STR128"/>
    <s v="EMP0257"/>
    <n v="4"/>
    <n v="233.47"/>
    <n v="0"/>
    <n v="0"/>
    <x v="447"/>
    <n v="755.92"/>
    <x v="447"/>
    <s v="Credit Card"/>
    <s v="Returned"/>
    <x v="0"/>
    <d v="1899-12-30T16:16:00"/>
    <x v="0"/>
    <x v="419"/>
    <x v="0"/>
    <s v="Surf Excel Batteries 2Kg"/>
    <x v="4"/>
    <x v="25"/>
    <s v="Surf Excel"/>
    <n v="188.98"/>
    <n v="233.47"/>
    <s v="All Season"/>
    <x v="110"/>
    <x v="1"/>
    <x v="2"/>
    <n v="2138213"/>
    <s v="Sangeetha Naidu"/>
    <s v="Cashier"/>
  </r>
  <r>
    <s v="INV102253"/>
    <x v="267"/>
    <s v="CUST0700"/>
    <s v="PRD075"/>
    <s v="STR128"/>
    <s v="EMP0021"/>
    <n v="3"/>
    <n v="297.32"/>
    <n v="0"/>
    <n v="0"/>
    <x v="712"/>
    <n v="675.84"/>
    <x v="712"/>
    <s v="Upi"/>
    <s v="Returned"/>
    <x v="0"/>
    <d v="1899-12-30T21:05:00"/>
    <x v="1"/>
    <x v="420"/>
    <x v="1"/>
    <s v="Local Farm Fresh Vegetables 200G"/>
    <x v="4"/>
    <x v="25"/>
    <s v="Surf Excel"/>
    <n v="225.28"/>
    <n v="297.32"/>
    <s v="All Season"/>
    <x v="110"/>
    <x v="1"/>
    <x v="2"/>
    <n v="2138213"/>
    <s v="Tamil Nathan"/>
    <s v="Inventory"/>
  </r>
  <r>
    <s v="INV102474"/>
    <x v="181"/>
    <s v="CUST0498"/>
    <s v="PRD023"/>
    <s v="STR101"/>
    <s v="EMP0131"/>
    <n v="1"/>
    <n v="342.27"/>
    <n v="0"/>
    <n v="0"/>
    <x v="118"/>
    <n v="266.10000000000002"/>
    <x v="118"/>
    <s v="Net Banking"/>
    <s v="Returned"/>
    <x v="0"/>
    <d v="1899-12-30T19:35:00"/>
    <x v="0"/>
    <x v="411"/>
    <x v="0"/>
    <s v="Amul Butter 1L"/>
    <x v="2"/>
    <x v="5"/>
    <m/>
    <n v="266.10000000000002"/>
    <n v="342.27"/>
    <s v="All Season"/>
    <x v="109"/>
    <x v="1"/>
    <x v="3"/>
    <n v="1048283"/>
    <s v="Vani Chandran"/>
    <s v="Inventory"/>
  </r>
  <r>
    <s v="INV100084"/>
    <x v="271"/>
    <s v="CUST0279"/>
    <s v="PRD030"/>
    <s v="STR131"/>
    <s v="EMP0077"/>
    <n v="6"/>
    <n v="187.76"/>
    <n v="0"/>
    <n v="0"/>
    <x v="713"/>
    <n v="852"/>
    <x v="713"/>
    <s v="Debit Card"/>
    <s v="Not Returned"/>
    <x v="0"/>
    <d v="1899-12-30T13:35:00"/>
    <x v="0"/>
    <x v="102"/>
    <x v="2"/>
    <s v="Nescafe Tea Combo"/>
    <x v="8"/>
    <x v="23"/>
    <s v="Nescafe"/>
    <n v="142"/>
    <n v="172.63"/>
    <s v="Winter"/>
    <x v="126"/>
    <x v="1"/>
    <x v="2"/>
    <n v="2124862"/>
    <s v="Senthil Subramaniam"/>
    <s v="Cashier"/>
  </r>
  <r>
    <s v="INV100085"/>
    <x v="14"/>
    <s v="CUST0125"/>
    <s v="PRD032"/>
    <s v="STR131"/>
    <s v="EMP0077"/>
    <n v="3"/>
    <n v="141.11000000000001"/>
    <n v="0"/>
    <n v="0"/>
    <x v="625"/>
    <n v="347.73"/>
    <x v="625"/>
    <s v="Debit Card"/>
    <s v="Not Returned"/>
    <x v="0"/>
    <d v="1899-12-30T17:37:00"/>
    <x v="1"/>
    <x v="345"/>
    <x v="0"/>
    <s v="Coca-Cola Coffee Combo"/>
    <x v="8"/>
    <x v="12"/>
    <s v="Coca-Cola"/>
    <n v="115.91"/>
    <n v="141.11000000000001"/>
    <s v="Festive"/>
    <x v="126"/>
    <x v="1"/>
    <x v="2"/>
    <n v="2124862"/>
    <s v="Senthil Subramaniam"/>
    <s v="Cashier"/>
  </r>
  <r>
    <s v="INV100556"/>
    <x v="60"/>
    <s v="CUST0655"/>
    <s v="PRD024"/>
    <s v="STR131"/>
    <s v="EMP0077"/>
    <n v="5"/>
    <n v="313.47000000000003"/>
    <n v="0"/>
    <n v="0"/>
    <x v="201"/>
    <n v="1230.5999999999999"/>
    <x v="201"/>
    <s v="Credit Card"/>
    <s v="Not Returned"/>
    <x v="0"/>
    <d v="1899-12-30T10:05:00"/>
    <x v="0"/>
    <x v="421"/>
    <x v="1"/>
    <s v="Aavin Milk Pack V2"/>
    <x v="2"/>
    <x v="2"/>
    <s v="Aavin"/>
    <n v="246.12"/>
    <n v="313.47000000000003"/>
    <s v="Monsoon"/>
    <x v="126"/>
    <x v="1"/>
    <x v="2"/>
    <n v="2124862"/>
    <s v="Senthil Subramaniam"/>
    <s v="Cashier"/>
  </r>
  <r>
    <s v="INV100335"/>
    <x v="188"/>
    <s v="CUST0573"/>
    <s v="PRD098"/>
    <s v="STR135"/>
    <s v="EMP0006"/>
    <n v="5"/>
    <n v="90.43"/>
    <n v="0"/>
    <n v="0"/>
    <x v="714"/>
    <n v="345.45"/>
    <x v="714"/>
    <s v="Debit Card"/>
    <s v="Not Returned"/>
    <x v="0"/>
    <d v="1899-12-30T12:55:00"/>
    <x v="1"/>
    <x v="67"/>
    <x v="0"/>
    <s v="Organic Fresh Fresh Vegetables 250Ml"/>
    <x v="5"/>
    <x v="6"/>
    <m/>
    <n v="69.09"/>
    <n v="83.13"/>
    <s v="Festive"/>
    <x v="95"/>
    <x v="1"/>
    <x v="0"/>
    <n v="531978"/>
    <s v="Indira Nair"/>
    <s v="Cashier"/>
  </r>
  <r>
    <s v="INV100132"/>
    <x v="239"/>
    <s v="CUST0655"/>
    <s v="PRD034"/>
    <s v="STR114"/>
    <s v="EMP0012"/>
    <n v="4"/>
    <n v="124.84"/>
    <n v="0"/>
    <n v="0"/>
    <x v="133"/>
    <n v="389.4"/>
    <x v="133"/>
    <s v="Upi"/>
    <s v="Not Returned"/>
    <x v="0"/>
    <d v="1899-12-30T18:54:00"/>
    <x v="0"/>
    <x v="421"/>
    <x v="1"/>
    <s v="Nescafe Coffee 500G"/>
    <x v="8"/>
    <x v="12"/>
    <s v="Nescafe"/>
    <n v="97.35"/>
    <n v="124.84"/>
    <s v="Monsoon"/>
    <x v="64"/>
    <x v="1"/>
    <x v="2"/>
    <n v="2425092"/>
    <s v="Suresh Nathan"/>
    <s v="Cashier"/>
  </r>
  <r>
    <s v="INV100108"/>
    <x v="227"/>
    <s v="CUST0206"/>
    <s v="PRD089"/>
    <s v="STR101"/>
    <s v="EMP0016"/>
    <n v="8"/>
    <n v="348.9"/>
    <n v="0"/>
    <n v="0"/>
    <x v="715"/>
    <n v="2011.36"/>
    <x v="715"/>
    <s v="Net Banking"/>
    <s v="Not Returned"/>
    <x v="0"/>
    <d v="1899-12-30T14:50:00"/>
    <x v="1"/>
    <x v="422"/>
    <x v="2"/>
    <s v="Organic Fresh Fresh Fruits 500G"/>
    <x v="10"/>
    <x v="18"/>
    <s v="Organic Fresh"/>
    <n v="251.42"/>
    <n v="305.67"/>
    <s v="All Season"/>
    <x v="109"/>
    <x v="1"/>
    <x v="3"/>
    <n v="1048283"/>
    <s v="Chandran Sekar"/>
    <s v="Store Manager"/>
  </r>
  <r>
    <s v="INV100370"/>
    <x v="195"/>
    <s v="CUST0112"/>
    <s v="PRD094"/>
    <s v="STR110"/>
    <s v="EMP0178"/>
    <n v="1"/>
    <n v="298.68"/>
    <n v="0"/>
    <n v="0"/>
    <x v="716"/>
    <n v="250.69"/>
    <x v="716"/>
    <s v="Debit Card"/>
    <s v="Not Returned"/>
    <x v="0"/>
    <d v="1899-12-30T15:56:00"/>
    <x v="1"/>
    <x v="188"/>
    <x v="1"/>
    <s v="Organic Fresh Fresh Vegetables 2Kg"/>
    <x v="5"/>
    <x v="6"/>
    <m/>
    <n v="250.69"/>
    <n v="298.68"/>
    <s v="Festive"/>
    <x v="127"/>
    <x v="1"/>
    <x v="0"/>
    <n v="443076"/>
    <s v="Jaya Sharma"/>
    <s v="Cashier"/>
  </r>
  <r>
    <s v="INV100300"/>
    <x v="42"/>
    <s v="CUST0063"/>
    <s v="PRD002"/>
    <s v="STR140"/>
    <s v="EMP0145"/>
    <n v="5"/>
    <n v="455.53"/>
    <n v="0"/>
    <n v="0"/>
    <x v="717"/>
    <n v="1270.25"/>
    <x v="717"/>
    <s v="Wallet"/>
    <s v="Not Returned"/>
    <x v="0"/>
    <d v="1899-12-30T19:53:00"/>
    <x v="0"/>
    <x v="105"/>
    <x v="2"/>
    <s v="Britannia Buns Pack"/>
    <x v="7"/>
    <x v="11"/>
    <s v="Britannia"/>
    <n v="254.05"/>
    <n v="440.5"/>
    <s v="Monsoon"/>
    <x v="98"/>
    <x v="1"/>
    <x v="1"/>
    <n v="5188197"/>
    <s v="Ilango Reddy"/>
    <s v="Cashier"/>
  </r>
  <r>
    <s v="INV100056"/>
    <x v="148"/>
    <s v="CUST0140"/>
    <s v="PRD032"/>
    <s v="STR127"/>
    <s v="EMP0143"/>
    <n v="2"/>
    <n v="141.11000000000001"/>
    <n v="0"/>
    <n v="0"/>
    <x v="718"/>
    <n v="231.82"/>
    <x v="462"/>
    <s v="Debit Card"/>
    <s v="Not Returned"/>
    <x v="0"/>
    <d v="1899-12-30T11:18:00"/>
    <x v="1"/>
    <x v="360"/>
    <x v="0"/>
    <s v="Coca-Cola Coffee Combo"/>
    <x v="8"/>
    <x v="12"/>
    <s v="Coca-Cola"/>
    <n v="115.91"/>
    <n v="141.11000000000001"/>
    <s v="Festive"/>
    <x v="102"/>
    <x v="1"/>
    <x v="3"/>
    <n v="1079276"/>
    <s v="Chitra Prabhu"/>
    <s v="Sales"/>
  </r>
  <r>
    <s v="INV100463"/>
    <x v="60"/>
    <s v="CUST0680"/>
    <s v="PRD017"/>
    <s v="STR114"/>
    <s v="EMP0286"/>
    <n v="3"/>
    <n v="464.41"/>
    <n v="0"/>
    <n v="0"/>
    <x v="48"/>
    <n v="1193.07"/>
    <x v="48"/>
    <s v="Net Banking"/>
    <s v="Not Returned"/>
    <x v="0"/>
    <d v="1899-12-30T20:07:00"/>
    <x v="0"/>
    <x v="416"/>
    <x v="1"/>
    <s v="Nestle Curd 1Kg"/>
    <x v="2"/>
    <x v="9"/>
    <s v="Nestle"/>
    <n v="397.69"/>
    <n v="464.41"/>
    <s v="Festive"/>
    <x v="64"/>
    <x v="1"/>
    <x v="2"/>
    <n v="2425092"/>
    <s v="Umesh Iyer"/>
    <s v="Sales"/>
  </r>
  <r>
    <s v="INV100018"/>
    <x v="109"/>
    <s v="CUST0633"/>
    <s v="PRD135"/>
    <s v="STR114"/>
    <s v="EMP0276"/>
    <n v="4"/>
    <n v="425.83"/>
    <n v="0"/>
    <n v="0"/>
    <x v="719"/>
    <n v="1172.2"/>
    <x v="718"/>
    <s v="Debit Card"/>
    <s v="Not Returned"/>
    <x v="0"/>
    <d v="1899-12-30T11:18:00"/>
    <x v="0"/>
    <x v="10"/>
    <x v="2"/>
    <s v="Mdh Whole Spices 1L"/>
    <x v="3"/>
    <x v="22"/>
    <s v="Mdh"/>
    <n v="293.05"/>
    <n v="379.12"/>
    <s v="Festive"/>
    <x v="64"/>
    <x v="1"/>
    <x v="2"/>
    <n v="2425092"/>
    <s v="Hari Chettiar"/>
    <s v="Store Manager"/>
  </r>
  <r>
    <s v="INV100621"/>
    <x v="298"/>
    <s v="CUST0133"/>
    <s v="PRD088"/>
    <s v="STR114"/>
    <s v="EMP0276"/>
    <n v="0"/>
    <n v="404.97"/>
    <n v="0"/>
    <n v="0"/>
    <x v="720"/>
    <n v="1364.96"/>
    <x v="719"/>
    <s v="Credit Card"/>
    <s v="Not Returned"/>
    <x v="0"/>
    <d v="1899-12-30T19:23:00"/>
    <x v="1"/>
    <x v="423"/>
    <x v="1"/>
    <s v="Local Farm Fresh Fruits Combo V3"/>
    <x v="10"/>
    <x v="18"/>
    <s v="Local Farm"/>
    <n v="341.24"/>
    <n v="404.97"/>
    <s v="Festive"/>
    <x v="64"/>
    <x v="1"/>
    <x v="2"/>
    <n v="2425092"/>
    <s v="Hari Chettiar"/>
    <s v="Store Manager"/>
  </r>
  <r>
    <s v="INV100381"/>
    <x v="55"/>
    <s v="CUST0493"/>
    <s v="PRD034"/>
    <s v="STR125"/>
    <s v="EMP0259"/>
    <n v="7"/>
    <n v="131.04"/>
    <n v="0"/>
    <n v="0"/>
    <x v="721"/>
    <n v="681.45"/>
    <x v="720"/>
    <s v="Credit Card"/>
    <s v="Not Returned"/>
    <x v="0"/>
    <d v="1899-12-30T19:04:00"/>
    <x v="0"/>
    <x v="83"/>
    <x v="2"/>
    <s v="Nescafe Coffee 500G"/>
    <x v="8"/>
    <x v="12"/>
    <s v="Nescafe"/>
    <n v="97.35"/>
    <n v="124.84"/>
    <s v="Monsoon"/>
    <x v="123"/>
    <x v="1"/>
    <x v="3"/>
    <n v="1069200"/>
    <s v="Ramesh Sekar"/>
    <s v="Inventory"/>
  </r>
  <r>
    <s v="INV100026"/>
    <x v="285"/>
    <s v="CUST0057"/>
    <s v="PRD103"/>
    <s v="STR104"/>
    <s v="EMP0067"/>
    <n v="2"/>
    <n v="355.64"/>
    <n v="0"/>
    <n v="0"/>
    <x v="248"/>
    <n v="606.82000000000005"/>
    <x v="249"/>
    <s v="Credit Card"/>
    <s v="Not Returned"/>
    <x v="0"/>
    <d v="1899-12-30T10:42:00"/>
    <x v="0"/>
    <x v="261"/>
    <x v="1"/>
    <s v="Organic Fresh Fresh Vegetables Pack"/>
    <x v="5"/>
    <x v="6"/>
    <s v="Organic Fresh"/>
    <n v="303.41000000000003"/>
    <n v="355.64"/>
    <s v="All Season"/>
    <x v="92"/>
    <x v="1"/>
    <x v="1"/>
    <n v="4613748"/>
    <s v="Chandran Nair"/>
    <s v="Sales"/>
  </r>
  <r>
    <s v="INV100062"/>
    <x v="299"/>
    <s v="CUST0481"/>
    <s v="PRD028"/>
    <s v="STR136"/>
    <s v="EMP0070"/>
    <n v="2"/>
    <n v="380.12"/>
    <n v="0"/>
    <n v="0"/>
    <x v="599"/>
    <n v="619.96"/>
    <x v="599"/>
    <s v="Upi"/>
    <s v="Not Returned"/>
    <x v="0"/>
    <d v="1899-12-30T12:45:00"/>
    <x v="1"/>
    <x v="171"/>
    <x v="0"/>
    <s v="Tata Tea Soft Drinks 500G"/>
    <x v="8"/>
    <x v="14"/>
    <s v="Tata Tea"/>
    <n v="309.98"/>
    <n v="380.12"/>
    <s v="Monsoon"/>
    <x v="117"/>
    <x v="1"/>
    <x v="2"/>
    <n v="2496578"/>
    <s v="Umesh Subramaniam"/>
    <s v="Sales"/>
  </r>
  <r>
    <s v="INV100277"/>
    <x v="207"/>
    <s v="CUST0168"/>
    <s v="PRD053"/>
    <s v="STR106"/>
    <s v="EMP0096"/>
    <n v="4"/>
    <n v="301.17"/>
    <n v="0"/>
    <n v="0"/>
    <x v="722"/>
    <n v="778.56"/>
    <x v="721"/>
    <s v="Credit Card"/>
    <s v="Not Returned"/>
    <x v="0"/>
    <d v="1899-12-30T12:44:00"/>
    <x v="0"/>
    <x v="414"/>
    <x v="2"/>
    <s v="Cadbury Namkeen Pack"/>
    <x v="1"/>
    <x v="1"/>
    <s v="Cadbury"/>
    <n v="194.64"/>
    <n v="262.77"/>
    <s v="Winter"/>
    <x v="128"/>
    <x v="1"/>
    <x v="2"/>
    <n v="2143974"/>
    <s v="Manoj Nathan"/>
    <s v="Sales"/>
  </r>
  <r>
    <s v="INV100432"/>
    <x v="48"/>
    <s v="CUST0151"/>
    <s v="PRD108"/>
    <s v="STR096"/>
    <s v="EMP0301"/>
    <n v="3"/>
    <n v="306.62"/>
    <n v="0"/>
    <n v="0"/>
    <x v="723"/>
    <n v="779.79"/>
    <x v="722"/>
    <s v="Upi"/>
    <s v="Not Returned"/>
    <x v="0"/>
    <d v="1899-12-30T16:14:00"/>
    <x v="0"/>
    <x v="301"/>
    <x v="1"/>
    <s v="Daawat Basmati Rice 2Kg"/>
    <x v="9"/>
    <x v="31"/>
    <s v="Daawat"/>
    <n v="259.93"/>
    <n v="306.62"/>
    <s v="All Season"/>
    <x v="116"/>
    <x v="1"/>
    <x v="3"/>
    <n v="1021792"/>
    <s v="Kalpana Prabhu"/>
    <s v="Inventory"/>
  </r>
  <r>
    <s v="INV100063"/>
    <x v="112"/>
    <s v="CUST0389"/>
    <s v="PRD071"/>
    <s v="STR124"/>
    <s v="EMP0294"/>
    <n v="5"/>
    <n v="53.39"/>
    <n v="0"/>
    <n v="0"/>
    <x v="724"/>
    <n v="215.05"/>
    <x v="723"/>
    <s v="Wallet"/>
    <s v="Not Returned"/>
    <x v="0"/>
    <d v="1899-12-30T11:56:00"/>
    <x v="0"/>
    <x v="424"/>
    <x v="1"/>
    <s v="Eveready Batteries Combo"/>
    <x v="4"/>
    <x v="25"/>
    <s v="Eveready"/>
    <n v="43.01"/>
    <n v="53.39"/>
    <s v="Monsoon"/>
    <x v="83"/>
    <x v="1"/>
    <x v="3"/>
    <n v="817396"/>
    <s v="Meena Prabhu"/>
    <s v="Store Manager"/>
  </r>
  <r>
    <s v="INV100428"/>
    <x v="141"/>
    <s v="CUST0008"/>
    <s v="PRD072"/>
    <s v="STR099"/>
    <s v="EMP0202"/>
    <n v="2"/>
    <n v="340.25"/>
    <n v="0"/>
    <n v="0"/>
    <x v="725"/>
    <n v="527.70000000000005"/>
    <x v="724"/>
    <s v="Debit Card"/>
    <s v="Not Returned"/>
    <x v="0"/>
    <d v="1899-12-30T20:06:00"/>
    <x v="1"/>
    <x v="1"/>
    <x v="1"/>
    <s v="Eveready Detergent 1L"/>
    <x v="4"/>
    <x v="10"/>
    <s v="Eveready"/>
    <n v="263.85000000000002"/>
    <n v="340.25"/>
    <s v="All Season"/>
    <x v="103"/>
    <x v="1"/>
    <x v="0"/>
    <n v="572932"/>
    <s v="Vani Chettiar"/>
    <s v="Sales"/>
  </r>
  <r>
    <s v="INV100207"/>
    <x v="219"/>
    <s v="CUST0138"/>
    <s v="PRD100"/>
    <s v="STR121"/>
    <s v="EMP0319"/>
    <n v="4"/>
    <n v="290.45"/>
    <n v="0"/>
    <n v="0"/>
    <x v="726"/>
    <n v="951.56"/>
    <x v="725"/>
    <s v="Net Banking"/>
    <s v="Not Returned"/>
    <x v="0"/>
    <d v="1899-12-30T21:52:00"/>
    <x v="0"/>
    <x v="425"/>
    <x v="0"/>
    <s v="Organic Fresh Fresh Vegetables 200G V2"/>
    <x v="5"/>
    <x v="6"/>
    <s v="Organic Fresh"/>
    <n v="237.89"/>
    <n v="290.45"/>
    <s v="Winter"/>
    <x v="107"/>
    <x v="1"/>
    <x v="0"/>
    <n v="542771"/>
    <s v="Harini Kumar"/>
    <s v="Cashier"/>
  </r>
  <r>
    <s v="INV100559"/>
    <x v="219"/>
    <s v="CUST0061"/>
    <s v="PRD031"/>
    <s v="STR118"/>
    <s v="EMP0223"/>
    <n v="6"/>
    <n v="348.55"/>
    <n v="0"/>
    <n v="0"/>
    <x v="727"/>
    <n v="1630.68"/>
    <x v="726"/>
    <s v="Credit Card"/>
    <s v="Not Returned"/>
    <x v="0"/>
    <d v="1899-12-30T14:34:00"/>
    <x v="0"/>
    <x v="395"/>
    <x v="2"/>
    <s v="Nescafe Coffee Pack"/>
    <x v="8"/>
    <x v="12"/>
    <s v="Nescafe"/>
    <n v="271.77999999999997"/>
    <n v="342.46"/>
    <s v="All Season"/>
    <x v="93"/>
    <x v="1"/>
    <x v="2"/>
    <n v="2120932"/>
    <s v="Kalpana Varma"/>
    <s v="Hr"/>
  </r>
  <r>
    <s v="INV100041"/>
    <x v="46"/>
    <s v="CUST0231"/>
    <s v="PRD125"/>
    <s v="STR122"/>
    <s v="EMP0262"/>
    <n v="3"/>
    <n v="236.07"/>
    <n v="0"/>
    <n v="0"/>
    <x v="728"/>
    <n v="586.32000000000005"/>
    <x v="359"/>
    <s v="Net Banking"/>
    <s v="Not Returned"/>
    <x v="0"/>
    <d v="1899-12-30T18:23:00"/>
    <x v="0"/>
    <x v="338"/>
    <x v="2"/>
    <s v="Gold Winner Coconut Oil 2Kg V2"/>
    <x v="0"/>
    <x v="17"/>
    <s v="Gold Winner"/>
    <n v="195.44"/>
    <n v="219.39"/>
    <s v="Festive"/>
    <x v="129"/>
    <x v="1"/>
    <x v="0"/>
    <n v="563088"/>
    <s v="Umesh Krishnan"/>
    <s v="Sales"/>
  </r>
  <r>
    <s v="INV100356"/>
    <x v="70"/>
    <s v="CUST0081"/>
    <s v="PRD026"/>
    <s v="STR106"/>
    <s v="EMP0194"/>
    <n v="2"/>
    <n v="329.69"/>
    <n v="0"/>
    <n v="0"/>
    <x v="203"/>
    <n v="494.5"/>
    <x v="203"/>
    <s v="Debit Card"/>
    <s v="Not Returned"/>
    <x v="0"/>
    <d v="1899-12-30T13:57:00"/>
    <x v="0"/>
    <x v="322"/>
    <x v="0"/>
    <s v="Nescafe Coffee 1Kg"/>
    <x v="8"/>
    <x v="12"/>
    <s v="Nescafe"/>
    <n v="247.25"/>
    <n v="329.69"/>
    <s v="Festive"/>
    <x v="128"/>
    <x v="1"/>
    <x v="2"/>
    <n v="2143974"/>
    <s v="Sangeetha Kumar"/>
    <s v="Cashier"/>
  </r>
  <r>
    <s v="INV100564"/>
    <x v="1"/>
    <s v="CUST0368"/>
    <s v="PRD021"/>
    <s v="STR112"/>
    <s v="EMP0200"/>
    <n v="3"/>
    <n v="38.659999999999997"/>
    <n v="0"/>
    <n v="0"/>
    <x v="729"/>
    <n v="97.2"/>
    <x v="727"/>
    <s v="Debit Card"/>
    <s v="Not Returned"/>
    <x v="0"/>
    <d v="1899-12-30T12:16:00"/>
    <x v="1"/>
    <x v="426"/>
    <x v="1"/>
    <s v="Milky Mist Butter Pack"/>
    <x v="2"/>
    <x v="5"/>
    <s v="Milky Mist"/>
    <n v="32.4"/>
    <n v="38.659999999999997"/>
    <s v="Monsoon"/>
    <x v="121"/>
    <x v="1"/>
    <x v="2"/>
    <n v="2397693"/>
    <s v="Lalitha Varma"/>
    <s v="Cashier"/>
  </r>
  <r>
    <s v="INV100091"/>
    <x v="300"/>
    <s v="CUST0613"/>
    <s v="PRD110"/>
    <s v="STR122"/>
    <s v="EMP0256"/>
    <n v="0"/>
    <n v="335.52"/>
    <n v="0"/>
    <n v="0"/>
    <x v="730"/>
    <n v="2029.6"/>
    <x v="728"/>
    <s v="Upi"/>
    <s v="Not Returned"/>
    <x v="0"/>
    <d v="1899-12-30T18:19:00"/>
    <x v="0"/>
    <x v="115"/>
    <x v="2"/>
    <s v="India Gate Ponni Rice 1Kg"/>
    <x v="9"/>
    <x v="13"/>
    <s v="India Gate"/>
    <n v="253.7"/>
    <n v="291.93"/>
    <s v="Festive"/>
    <x v="129"/>
    <x v="1"/>
    <x v="0"/>
    <n v="563088"/>
    <s v="Vani Naicker"/>
    <s v="Cashier"/>
  </r>
  <r>
    <s v="INV100415"/>
    <x v="25"/>
    <s v="CUST0546"/>
    <s v="PRD115"/>
    <s v="STR113"/>
    <s v="EMP0339"/>
    <n v="3"/>
    <n v="372.61"/>
    <n v="0"/>
    <n v="0"/>
    <x v="237"/>
    <n v="959.73"/>
    <x v="237"/>
    <s v="Upi"/>
    <s v="Not Returned"/>
    <x v="0"/>
    <d v="1899-12-30T15:05:00"/>
    <x v="1"/>
    <x v="9"/>
    <x v="1"/>
    <s v="Aachi Ponni Rice 500G"/>
    <x v="9"/>
    <x v="13"/>
    <s v="Aachi"/>
    <n v="319.91000000000003"/>
    <n v="372.61"/>
    <s v="Winter"/>
    <x v="96"/>
    <x v="1"/>
    <x v="1"/>
    <n v="4088351"/>
    <s v="Hariharan Mudaliar"/>
    <s v="Cashier"/>
  </r>
  <r>
    <s v="INV100149"/>
    <x v="275"/>
    <s v="CUST0691"/>
    <s v="PRD137"/>
    <s v="STR123"/>
    <s v="EMP0299"/>
    <n v="1"/>
    <n v="442.14"/>
    <n v="0"/>
    <n v="0"/>
    <x v="731"/>
    <n v="351.87"/>
    <x v="729"/>
    <s v="Credit Card"/>
    <s v="Not Returned"/>
    <x v="0"/>
    <d v="1899-12-30T13:38:00"/>
    <x v="1"/>
    <x v="288"/>
    <x v="0"/>
    <s v="Mdh Powdered Spices 200G"/>
    <x v="3"/>
    <x v="3"/>
    <s v="Mdh"/>
    <n v="351.87"/>
    <n v="442.14"/>
    <s v="Winter"/>
    <x v="114"/>
    <x v="1"/>
    <x v="0"/>
    <n v="520137"/>
    <s v="Nandhini Kumar"/>
    <s v="Cashier"/>
  </r>
  <r>
    <s v="INV100360"/>
    <x v="299"/>
    <s v="CUST0669"/>
    <s v="PRD025"/>
    <s v="STR094"/>
    <s v="EMP0347"/>
    <n v="4"/>
    <n v="383.51"/>
    <n v="0"/>
    <n v="0"/>
    <x v="88"/>
    <n v="1143.5999999999999"/>
    <x v="88"/>
    <s v="Debit Card"/>
    <s v="Not Returned"/>
    <x v="0"/>
    <d v="1899-12-30T11:14:00"/>
    <x v="1"/>
    <x v="299"/>
    <x v="1"/>
    <s v="Nescafe Soft Drinks Pack"/>
    <x v="8"/>
    <x v="14"/>
    <s v="Nescafe"/>
    <n v="285.89999999999998"/>
    <n v="383.51"/>
    <s v="Festive"/>
    <x v="115"/>
    <x v="1"/>
    <x v="3"/>
    <n v="933757"/>
    <s v="Dhanush Chandran"/>
    <s v="Sales"/>
  </r>
  <r>
    <s v="INV100371"/>
    <x v="208"/>
    <s v="CUST0167"/>
    <s v="PRD025"/>
    <s v="STR123"/>
    <s v="EMP0299"/>
    <n v="4"/>
    <n v="383.51"/>
    <n v="0"/>
    <n v="0"/>
    <x v="709"/>
    <n v="1143.5999999999999"/>
    <x v="709"/>
    <s v="Upi"/>
    <s v="Not Returned"/>
    <x v="0"/>
    <d v="1899-12-30T13:59:00"/>
    <x v="0"/>
    <x v="427"/>
    <x v="0"/>
    <s v="Nescafe Soft Drinks Pack"/>
    <x v="8"/>
    <x v="14"/>
    <s v="Nescafe"/>
    <n v="285.89999999999998"/>
    <n v="383.51"/>
    <s v="Festive"/>
    <x v="114"/>
    <x v="1"/>
    <x v="0"/>
    <n v="520137"/>
    <s v="Nandhini Kumar"/>
    <s v="Cashier"/>
  </r>
  <r>
    <s v="INV100169"/>
    <x v="219"/>
    <s v="CUST0645"/>
    <s v="PRD020"/>
    <s v="STR095"/>
    <s v="EMP0177"/>
    <n v="6"/>
    <n v="105.36"/>
    <n v="0"/>
    <n v="0"/>
    <x v="732"/>
    <n v="516.29999999999995"/>
    <x v="730"/>
    <s v="Wallet"/>
    <s v="Not Returned"/>
    <x v="0"/>
    <d v="1899-12-30T18:47:00"/>
    <x v="0"/>
    <x v="428"/>
    <x v="2"/>
    <s v="Aavin Milk 1L"/>
    <x v="2"/>
    <x v="2"/>
    <s v="Aavin"/>
    <n v="86.05"/>
    <n v="99.93"/>
    <s v="Monsoon"/>
    <x v="97"/>
    <x v="1"/>
    <x v="2"/>
    <n v="1952402"/>
    <s v="Raghav Iyer"/>
    <s v="Store Manager"/>
  </r>
  <r>
    <s v="INV100259"/>
    <x v="145"/>
    <s v="CUST0171"/>
    <s v="PRD019"/>
    <s v="STR119"/>
    <s v="EMP0110"/>
    <n v="5"/>
    <n v="448.94"/>
    <n v="0"/>
    <n v="0"/>
    <x v="733"/>
    <n v="1900.4"/>
    <x v="731"/>
    <s v="Wallet"/>
    <s v="Not Returned"/>
    <x v="0"/>
    <d v="1899-12-30T11:28:00"/>
    <x v="0"/>
    <x v="429"/>
    <x v="1"/>
    <s v="Amul Paneer 1Kg"/>
    <x v="2"/>
    <x v="19"/>
    <s v="Amul"/>
    <n v="380.08"/>
    <n v="448.94"/>
    <s v="Winter"/>
    <x v="130"/>
    <x v="1"/>
    <x v="2"/>
    <n v="2326014"/>
    <s v="Nandhini Chandran"/>
    <s v="Cashier"/>
  </r>
  <r>
    <s v="INV100466"/>
    <x v="147"/>
    <s v="CUST0184"/>
    <s v="PRD051"/>
    <s v="STR126"/>
    <s v="EMP0063"/>
    <n v="5"/>
    <n v="147.97"/>
    <n v="0"/>
    <n v="0"/>
    <x v="734"/>
    <n v="564"/>
    <x v="732"/>
    <s v="Cash"/>
    <s v="Not Returned"/>
    <x v="0"/>
    <d v="1899-12-30T09:51:00"/>
    <x v="1"/>
    <x v="430"/>
    <x v="1"/>
    <s v="Cadbury Biscuits 250Ml"/>
    <x v="1"/>
    <x v="40"/>
    <s v="Cadbury"/>
    <n v="112.8"/>
    <n v="147.97"/>
    <s v="Summer"/>
    <x v="113"/>
    <x v="1"/>
    <x v="2"/>
    <n v="2213249"/>
    <s v="Lakshmi Devi"/>
    <s v="Store Manager"/>
  </r>
  <r>
    <s v="INV100593"/>
    <x v="119"/>
    <s v="CUST0188"/>
    <s v="PRD052"/>
    <s v="STR096"/>
    <s v="EMP0301"/>
    <n v="8"/>
    <n v="348.67"/>
    <n v="0"/>
    <n v="0"/>
    <x v="735"/>
    <n v="2043.92"/>
    <x v="733"/>
    <s v="Credit Card"/>
    <s v="Not Returned"/>
    <x v="0"/>
    <d v="1899-12-30T09:21:00"/>
    <x v="1"/>
    <x v="235"/>
    <x v="2"/>
    <s v="Lays Namkeen 200G"/>
    <x v="1"/>
    <x v="1"/>
    <s v="Lays"/>
    <n v="255.49"/>
    <n v="328.59"/>
    <s v="Summer"/>
    <x v="116"/>
    <x v="1"/>
    <x v="3"/>
    <n v="1021792"/>
    <s v="Kalpana Prabhu"/>
    <s v="Inventory"/>
  </r>
  <r>
    <s v="INV100258"/>
    <x v="297"/>
    <s v="CUST0287"/>
    <s v="PRD017"/>
    <s v="STR130"/>
    <s v="EMP0066"/>
    <n v="4"/>
    <n v="464.41"/>
    <n v="0"/>
    <n v="0"/>
    <x v="736"/>
    <n v="1590.76"/>
    <x v="734"/>
    <s v="Wallet"/>
    <s v="Not Returned"/>
    <x v="0"/>
    <d v="1899-12-30T16:06:00"/>
    <x v="1"/>
    <x v="431"/>
    <x v="1"/>
    <s v="Nestle Curd 1Kg"/>
    <x v="2"/>
    <x v="9"/>
    <s v="Nestle"/>
    <n v="397.69"/>
    <n v="464.41"/>
    <s v="Festive"/>
    <x v="131"/>
    <x v="1"/>
    <x v="3"/>
    <n v="969110"/>
    <s v="Padma Raj"/>
    <s v="Operations"/>
  </r>
  <r>
    <s v="INV100303"/>
    <x v="300"/>
    <s v="CUST0192"/>
    <s v="PRD034"/>
    <s v="STR124"/>
    <s v="EMP0164"/>
    <n v="3"/>
    <n v="124.84"/>
    <n v="0"/>
    <n v="0"/>
    <x v="737"/>
    <n v="292.05"/>
    <x v="735"/>
    <s v="Net Banking"/>
    <s v="Not Returned"/>
    <x v="0"/>
    <d v="1899-12-30T12:48:00"/>
    <x v="0"/>
    <x v="432"/>
    <x v="0"/>
    <s v="Nescafe Coffee 500G"/>
    <x v="8"/>
    <x v="12"/>
    <s v="Nescafe"/>
    <n v="97.35"/>
    <n v="124.84"/>
    <s v="Monsoon"/>
    <x v="83"/>
    <x v="1"/>
    <x v="3"/>
    <n v="817396"/>
    <s v="Sundar Naicker"/>
    <s v="Billing"/>
  </r>
  <r>
    <s v="INV100204"/>
    <x v="24"/>
    <s v="CUST0570"/>
    <s v="PRD006"/>
    <s v="STR096"/>
    <s v="EMP0301"/>
    <n v="3"/>
    <n v="343.56"/>
    <n v="0"/>
    <n v="0"/>
    <x v="738"/>
    <n v="648.96"/>
    <x v="736"/>
    <s v="Wallet"/>
    <s v="Not Returned"/>
    <x v="0"/>
    <d v="1899-12-30T20:44:00"/>
    <x v="1"/>
    <x v="22"/>
    <x v="1"/>
    <s v="Harvest Gold Cookies 500G"/>
    <x v="7"/>
    <x v="29"/>
    <s v="Harvest Gold"/>
    <n v="216.32"/>
    <n v="343.56"/>
    <s v="Monsoon"/>
    <x v="116"/>
    <x v="1"/>
    <x v="3"/>
    <n v="1021792"/>
    <s v="Kalpana Prabhu"/>
    <s v="Inventory"/>
  </r>
  <r>
    <s v="INV100617"/>
    <x v="112"/>
    <s v="CUST0209"/>
    <s v="PRD087"/>
    <s v="STR138"/>
    <s v="EMP0083"/>
    <n v="8"/>
    <n v="78.55"/>
    <n v="0"/>
    <n v="0"/>
    <x v="739"/>
    <n v="474.96"/>
    <x v="737"/>
    <s v="Upi"/>
    <s v="Not Returned"/>
    <x v="0"/>
    <d v="1899-12-30T17:34:00"/>
    <x v="0"/>
    <x v="234"/>
    <x v="2"/>
    <s v="Organic Fresh Fresh Fruits Combo"/>
    <x v="10"/>
    <x v="18"/>
    <s v="Organic Fresh"/>
    <n v="59.37"/>
    <n v="71.290000000000006"/>
    <s v="Monsoon"/>
    <x v="119"/>
    <x v="1"/>
    <x v="0"/>
    <n v="529374"/>
    <s v="Sathish Sharma"/>
    <s v="Billing"/>
  </r>
  <r>
    <s v="INV100598"/>
    <x v="300"/>
    <s v="CUST0494"/>
    <s v="PRD062"/>
    <s v="STR106"/>
    <s v="EMP0116"/>
    <n v="6"/>
    <n v="488.1"/>
    <n v="0"/>
    <n v="0"/>
    <x v="740"/>
    <n v="1953.66"/>
    <x v="738"/>
    <s v="Net Banking"/>
    <s v="Not Returned"/>
    <x v="0"/>
    <d v="1899-12-30T18:51:00"/>
    <x v="0"/>
    <x v="367"/>
    <x v="2"/>
    <s v="Himalaya Skin Care Combo"/>
    <x v="6"/>
    <x v="15"/>
    <s v="Himalaya"/>
    <n v="325.61"/>
    <n v="298.81"/>
    <s v="Summer"/>
    <x v="128"/>
    <x v="1"/>
    <x v="2"/>
    <n v="2143974"/>
    <s v="Balamurugan Kumar"/>
    <s v="Inventory"/>
  </r>
  <r>
    <s v="INV101970"/>
    <x v="90"/>
    <s v="CUST0269"/>
    <s v="PRD150"/>
    <s v="STR136"/>
    <s v="EMP0070"/>
    <n v="2"/>
    <n v="214.04"/>
    <n v="0"/>
    <n v="0"/>
    <x v="741"/>
    <n v="316.12"/>
    <x v="739"/>
    <s v="Upi"/>
    <s v="Not Returned"/>
    <x v="0"/>
    <d v="1899-12-30T15:01:00"/>
    <x v="1"/>
    <x v="27"/>
    <x v="1"/>
    <s v="Lizol Toilet Cleaner 200G V2"/>
    <x v="12"/>
    <x v="28"/>
    <s v="Lizol"/>
    <n v="158.06"/>
    <n v="214.04"/>
    <s v="All Season"/>
    <x v="117"/>
    <x v="1"/>
    <x v="2"/>
    <n v="2496578"/>
    <s v="Umesh Subramaniam"/>
    <s v="Sales"/>
  </r>
  <r>
    <s v="INV100697"/>
    <x v="158"/>
    <s v="CUST0554"/>
    <s v="PRD043"/>
    <s v="STR125"/>
    <s v="EMP0139"/>
    <n v="5"/>
    <n v="42.97"/>
    <n v="0"/>
    <n v="0"/>
    <x v="742"/>
    <n v="182.95"/>
    <x v="740"/>
    <s v="Wallet"/>
    <s v="Not Returned"/>
    <x v="0"/>
    <d v="1899-12-30T19:15:00"/>
    <x v="1"/>
    <x v="375"/>
    <x v="1"/>
    <s v="Mccain Ice Cream 200G"/>
    <x v="11"/>
    <x v="21"/>
    <s v="Mccain"/>
    <n v="36.590000000000003"/>
    <n v="42.97"/>
    <s v="Monsoon"/>
    <x v="123"/>
    <x v="1"/>
    <x v="3"/>
    <n v="1069200"/>
    <s v="Balamurugan Devi"/>
    <s v="Operations"/>
  </r>
  <r>
    <s v="INV100649"/>
    <x v="57"/>
    <s v="CUST0320"/>
    <s v="PRD063"/>
    <s v="STR118"/>
    <s v="EMP0223"/>
    <n v="4"/>
    <n v="73.83"/>
    <n v="0"/>
    <n v="0"/>
    <x v="743"/>
    <n v="217.28"/>
    <x v="741"/>
    <s v="Net Banking"/>
    <s v="Not Returned"/>
    <x v="0"/>
    <d v="1899-12-30T16:04:00"/>
    <x v="0"/>
    <x v="143"/>
    <x v="1"/>
    <s v="Patanjali Shampoo Combo"/>
    <x v="6"/>
    <x v="8"/>
    <s v="Patanjali"/>
    <n v="54.32"/>
    <n v="42.16"/>
    <s v="Festive"/>
    <x v="93"/>
    <x v="1"/>
    <x v="2"/>
    <n v="2120932"/>
    <s v="Kalpana Varma"/>
    <s v="Hr"/>
  </r>
  <r>
    <s v="INV100355"/>
    <x v="74"/>
    <s v="CUST0307"/>
    <s v="PRD050"/>
    <s v="STR112"/>
    <s v="EMP0200"/>
    <n v="2"/>
    <n v="51.33"/>
    <n v="0"/>
    <n v="0"/>
    <x v="744"/>
    <n v="74.959999999999994"/>
    <x v="742"/>
    <s v="Credit Card"/>
    <s v="Not Returned"/>
    <x v="0"/>
    <d v="1899-12-30T20:43:00"/>
    <x v="0"/>
    <x v="433"/>
    <x v="0"/>
    <s v="Parle Namkeen 500G"/>
    <x v="1"/>
    <x v="1"/>
    <s v="Parle"/>
    <n v="37.479999999999997"/>
    <n v="51.33"/>
    <s v="Winter"/>
    <x v="121"/>
    <x v="1"/>
    <x v="2"/>
    <n v="2397693"/>
    <s v="Lalitha Varma"/>
    <s v="Cashier"/>
  </r>
  <r>
    <s v="INV100362"/>
    <x v="12"/>
    <s v="CUST0340"/>
    <s v="PRD136"/>
    <s v="STR136"/>
    <s v="EMP0070"/>
    <n v="4"/>
    <n v="134.24"/>
    <n v="0"/>
    <n v="0"/>
    <x v="745"/>
    <n v="364.72"/>
    <x v="517"/>
    <s v="Cash"/>
    <s v="Not Returned"/>
    <x v="0"/>
    <d v="1899-12-30T21:11:00"/>
    <x v="0"/>
    <x v="371"/>
    <x v="2"/>
    <s v="Aachi Whole Spices 200G V2"/>
    <x v="3"/>
    <x v="22"/>
    <s v="Aachi"/>
    <n v="91.18"/>
    <n v="123.11"/>
    <s v="Winter"/>
    <x v="117"/>
    <x v="1"/>
    <x v="2"/>
    <n v="2496578"/>
    <s v="Umesh Subramaniam"/>
    <s v="Sales"/>
  </r>
  <r>
    <s v="INV100346"/>
    <x v="301"/>
    <s v="CUST0518"/>
    <s v="PRD034"/>
    <s v="STR097"/>
    <s v="EMP0340"/>
    <n v="6"/>
    <n v="134.9"/>
    <n v="0"/>
    <n v="0"/>
    <x v="746"/>
    <n v="584.1"/>
    <x v="743"/>
    <s v="Debit Card"/>
    <s v="Not Returned"/>
    <x v="0"/>
    <d v="1899-12-30T15:52:00"/>
    <x v="1"/>
    <x v="229"/>
    <x v="2"/>
    <s v="Nescafe Coffee 500G"/>
    <x v="8"/>
    <x v="12"/>
    <s v="Nescafe"/>
    <n v="97.35"/>
    <n v="124.84"/>
    <s v="Monsoon"/>
    <x v="101"/>
    <x v="1"/>
    <x v="2"/>
    <n v="2632479"/>
    <s v="Nithya Subramaniam"/>
    <s v="Cashier"/>
  </r>
  <r>
    <s v="INV100348"/>
    <x v="99"/>
    <s v="CUST0457"/>
    <s v="PRD032"/>
    <s v="STR118"/>
    <s v="EMP0223"/>
    <n v="4"/>
    <n v="141.11000000000001"/>
    <n v="0"/>
    <n v="0"/>
    <x v="747"/>
    <n v="463.64"/>
    <x v="744"/>
    <s v="Cash"/>
    <s v="Not Returned"/>
    <x v="0"/>
    <d v="1899-12-30T21:51:00"/>
    <x v="0"/>
    <x v="434"/>
    <x v="1"/>
    <s v="Coca-Cola Coffee Combo"/>
    <x v="8"/>
    <x v="12"/>
    <s v="Coca-Cola"/>
    <n v="115.91"/>
    <n v="141.11000000000001"/>
    <s v="Festive"/>
    <x v="93"/>
    <x v="1"/>
    <x v="2"/>
    <n v="2120932"/>
    <s v="Kalpana Varma"/>
    <s v="Hr"/>
  </r>
  <r>
    <s v="INV100586"/>
    <x v="2"/>
    <s v="CUST0356"/>
    <s v="PRD140"/>
    <s v="STR120"/>
    <s v="EMP0344"/>
    <n v="1"/>
    <n v="352.51"/>
    <n v="0"/>
    <n v="0"/>
    <x v="748"/>
    <n v="260.06"/>
    <x v="745"/>
    <s v="Cash"/>
    <s v="Not Returned"/>
    <x v="0"/>
    <d v="1899-12-30T14:27:00"/>
    <x v="0"/>
    <x v="435"/>
    <x v="0"/>
    <s v="Vim Toilet Cleaner 2Kg"/>
    <x v="12"/>
    <x v="28"/>
    <s v="Vim"/>
    <n v="260.06"/>
    <n v="352.51"/>
    <s v="Monsoon"/>
    <x v="104"/>
    <x v="1"/>
    <x v="0"/>
    <n v="590020"/>
    <s v="Meena Kumar"/>
    <s v="Sales"/>
  </r>
  <r>
    <s v="INV100384"/>
    <x v="104"/>
    <s v="CUST0595"/>
    <s v="PRD095"/>
    <s v="STR134"/>
    <s v="EMP0013"/>
    <n v="2"/>
    <n v="75.680000000000007"/>
    <n v="0"/>
    <n v="0"/>
    <x v="749"/>
    <n v="124.28"/>
    <x v="746"/>
    <s v="Cash"/>
    <s v="Not Returned"/>
    <x v="0"/>
    <d v="1899-12-30T13:53:00"/>
    <x v="1"/>
    <x v="398"/>
    <x v="0"/>
    <s v="Organic Fresh Fresh Vegetables 200G"/>
    <x v="5"/>
    <x v="6"/>
    <s v="Organic Fresh"/>
    <n v="62.14"/>
    <n v="75.680000000000007"/>
    <s v="Monsoon"/>
    <x v="122"/>
    <x v="1"/>
    <x v="2"/>
    <n v="2151660"/>
    <s v="Gokul Achari"/>
    <s v="Billing"/>
  </r>
  <r>
    <s v="INV100387"/>
    <x v="218"/>
    <s v="CUST0586"/>
    <s v="PRD005"/>
    <s v="STR135"/>
    <s v="EMP0134"/>
    <n v="3"/>
    <n v="332.74"/>
    <n v="0"/>
    <n v="0"/>
    <x v="750"/>
    <n v="615.80999999999995"/>
    <x v="747"/>
    <s v="Upi"/>
    <s v="Not Returned"/>
    <x v="0"/>
    <d v="1899-12-30T20:30:00"/>
    <x v="1"/>
    <x v="436"/>
    <x v="0"/>
    <s v="Amul Paneer 250Ml"/>
    <x v="7"/>
    <x v="11"/>
    <s v="Harvest Gold"/>
    <n v="205.27"/>
    <n v="332.74"/>
    <s v="Winter"/>
    <x v="95"/>
    <x v="1"/>
    <x v="0"/>
    <n v="531978"/>
    <s v="Poornima Gounder"/>
    <s v="Billing"/>
  </r>
  <r>
    <s v="INV100646"/>
    <x v="100"/>
    <s v="CUST0586"/>
    <s v="PRD029"/>
    <s v="STR121"/>
    <s v="EMP0319"/>
    <n v="3"/>
    <n v="332.73"/>
    <n v="0"/>
    <n v="0"/>
    <x v="439"/>
    <n v="783.66"/>
    <x v="439"/>
    <s v="Cash"/>
    <s v="Not Returned"/>
    <x v="0"/>
    <d v="1899-12-30T17:11:00"/>
    <x v="0"/>
    <x v="436"/>
    <x v="0"/>
    <s v="Pepsi Tea 200G"/>
    <x v="8"/>
    <x v="23"/>
    <s v="Pepsi"/>
    <n v="261.22000000000003"/>
    <n v="332.73"/>
    <s v="Monsoon"/>
    <x v="107"/>
    <x v="1"/>
    <x v="0"/>
    <n v="542771"/>
    <s v="Harini Kumar"/>
    <s v="Cashier"/>
  </r>
  <r>
    <s v="INV100618"/>
    <x v="301"/>
    <s v="CUST0602"/>
    <s v="PRD119"/>
    <s v="STR123"/>
    <s v="EMP0155"/>
    <n v="5"/>
    <n v="234.86"/>
    <n v="0"/>
    <n v="0"/>
    <x v="751"/>
    <n v="1066.1500000000001"/>
    <x v="748"/>
    <s v="Cash"/>
    <s v="Not Returned"/>
    <x v="0"/>
    <d v="1899-12-30T12:52:00"/>
    <x v="1"/>
    <x v="437"/>
    <x v="1"/>
    <s v="Gold Winner Sunflower Oil 200G"/>
    <x v="0"/>
    <x v="37"/>
    <s v="Gold Winner"/>
    <n v="213.23"/>
    <n v="234.86"/>
    <m/>
    <x v="114"/>
    <x v="1"/>
    <x v="0"/>
    <n v="520137"/>
    <s v="Vijay Chandran"/>
    <s v="Cashier"/>
  </r>
  <r>
    <s v="INV100702"/>
    <x v="212"/>
    <s v="CUST0231"/>
    <s v="PRD107"/>
    <s v="STR097"/>
    <s v="EMP0139"/>
    <n v="3"/>
    <n v="431.28"/>
    <n v="0"/>
    <n v="0"/>
    <x v="752"/>
    <n v="1045.23"/>
    <x v="749"/>
    <s v="Credit Card"/>
    <s v="Not Returned"/>
    <x v="0"/>
    <d v="1899-12-30T14:01:00"/>
    <x v="1"/>
    <x v="338"/>
    <x v="2"/>
    <s v="Aachi Idli Rice Combo"/>
    <x v="9"/>
    <x v="20"/>
    <s v="Aachi"/>
    <n v="348.41"/>
    <n v="405.1"/>
    <s v="Monsoon"/>
    <x v="101"/>
    <x v="1"/>
    <x v="2"/>
    <n v="2632479"/>
    <s v="Balamurugan Devi"/>
    <s v="Operations"/>
  </r>
  <r>
    <s v="INV100730"/>
    <x v="302"/>
    <s v="CUST0484"/>
    <s v="PRD106"/>
    <s v="STR112"/>
    <s v="EMP0133"/>
    <n v="1"/>
    <n v="227"/>
    <n v="0"/>
    <n v="0"/>
    <x v="753"/>
    <n v="196.3"/>
    <x v="750"/>
    <s v="Net Banking"/>
    <s v="Not Returned"/>
    <x v="0"/>
    <d v="1899-12-30T11:46:00"/>
    <x v="1"/>
    <x v="438"/>
    <x v="0"/>
    <s v="Aachi Basmati Rice 2Kg"/>
    <x v="9"/>
    <x v="31"/>
    <s v="Aachi"/>
    <n v="196.3"/>
    <n v="227"/>
    <s v="Monsoon"/>
    <x v="121"/>
    <x v="1"/>
    <x v="2"/>
    <n v="2397693"/>
    <s v="Deepak Naicker"/>
    <s v="Sales"/>
  </r>
  <r>
    <s v="INV100737"/>
    <x v="303"/>
    <s v="CUST0541"/>
    <s v="PRD128"/>
    <s v="STR040"/>
    <s v="EMP0061"/>
    <n v="6"/>
    <n v="271.95999999999998"/>
    <n v="0"/>
    <n v="0"/>
    <x v="754"/>
    <n v="1144.44"/>
    <x v="751"/>
    <s v="Net Banking"/>
    <s v="Not Returned"/>
    <x v="0"/>
    <d v="1899-12-30T13:56:00"/>
    <x v="1"/>
    <x v="353"/>
    <x v="2"/>
    <s v="Aachi Powdered Spices Pack"/>
    <x v="3"/>
    <x v="3"/>
    <s v="Aachi"/>
    <n v="190.74"/>
    <n v="253.11"/>
    <s v="All Season"/>
    <x v="132"/>
    <x v="1"/>
    <x v="0"/>
    <n v="516958"/>
    <s v="Poornima Devi"/>
    <s v="Billing"/>
  </r>
  <r>
    <s v="INV100739"/>
    <x v="304"/>
    <s v="CUST0590"/>
    <s v="PRD031"/>
    <s v="STR104"/>
    <s v="EMP0148"/>
    <n v="5"/>
    <n v="342.46"/>
    <n v="0"/>
    <n v="0"/>
    <x v="755"/>
    <n v="1358.9"/>
    <x v="752"/>
    <s v="Upi"/>
    <s v="Not Returned"/>
    <x v="0"/>
    <d v="1899-12-30T19:36:00"/>
    <x v="1"/>
    <x v="195"/>
    <x v="1"/>
    <s v="Nescafe Coffee Pack"/>
    <x v="8"/>
    <x v="12"/>
    <s v="Nescafe"/>
    <n v="271.77999999999997"/>
    <n v="342.46"/>
    <s v="All Season"/>
    <x v="92"/>
    <x v="1"/>
    <x v="1"/>
    <n v="4613748"/>
    <s v="Malathi Rao"/>
    <s v="Billing"/>
  </r>
  <r>
    <s v="INV100741"/>
    <x v="30"/>
    <s v="CUST0071"/>
    <s v="PRD068"/>
    <s v="STR099"/>
    <s v="EMP0026"/>
    <n v="3"/>
    <n v="232.2"/>
    <n v="0"/>
    <n v="0"/>
    <x v="239"/>
    <n v="482.94"/>
    <x v="239"/>
    <s v="Cash"/>
    <s v="Not Returned"/>
    <x v="0"/>
    <d v="1899-12-30T17:39:00"/>
    <x v="0"/>
    <x v="280"/>
    <x v="1"/>
    <s v="Patanjali Shampoo 2Kg"/>
    <x v="6"/>
    <x v="8"/>
    <s v="Patanjali"/>
    <n v="160.97999999999999"/>
    <n v="232.2"/>
    <s v="Monsoon"/>
    <x v="103"/>
    <x v="1"/>
    <x v="0"/>
    <n v="572932"/>
    <s v="Nandhini Pandian"/>
    <s v="Operations"/>
  </r>
  <r>
    <s v="INV100749"/>
    <x v="59"/>
    <s v="CUST0051"/>
    <s v="PRD064"/>
    <s v="STR132"/>
    <s v="EMP0151"/>
    <n v="8"/>
    <n v="436.2"/>
    <n v="0"/>
    <n v="0"/>
    <x v="756"/>
    <n v="2205.36"/>
    <x v="753"/>
    <s v="Upi"/>
    <s v="Not Returned"/>
    <x v="0"/>
    <d v="1899-12-30T18:25:00"/>
    <x v="0"/>
    <x v="58"/>
    <x v="2"/>
    <s v="Patanjali Soap Combo"/>
    <x v="6"/>
    <x v="36"/>
    <s v="Patanjali"/>
    <n v="275.67"/>
    <n v="386.17"/>
    <s v="Monsoon"/>
    <x v="133"/>
    <x v="1"/>
    <x v="0"/>
    <n v="494226"/>
    <s v="Arun Subramaniam"/>
    <s v="Billing"/>
  </r>
  <r>
    <s v="INV100752"/>
    <x v="251"/>
    <s v="CUST0415"/>
    <s v="PRD122"/>
    <s v="STR126"/>
    <s v="EMP0063"/>
    <n v="4"/>
    <n v="115.25"/>
    <n v="0"/>
    <n v="0"/>
    <x v="757"/>
    <n v="354.88"/>
    <x v="754"/>
    <s v="Wallet"/>
    <s v="Not Returned"/>
    <x v="0"/>
    <d v="1899-12-30T12:12:00"/>
    <x v="1"/>
    <x v="243"/>
    <x v="2"/>
    <s v="Fortune Gingelly Oil 250Ml"/>
    <x v="0"/>
    <x v="16"/>
    <s v="Fortune"/>
    <n v="88.72"/>
    <n v="102.51"/>
    <s v="Summer"/>
    <x v="113"/>
    <x v="1"/>
    <x v="2"/>
    <n v="2213249"/>
    <s v="Lakshmi Devi"/>
    <s v="Store Manager"/>
  </r>
  <r>
    <s v="INV100755"/>
    <x v="66"/>
    <s v="CUST0443"/>
    <s v="PRD052"/>
    <s v="STR139"/>
    <s v="EMP0045"/>
    <n v="1"/>
    <n v="328.59"/>
    <n v="0"/>
    <n v="0"/>
    <x v="758"/>
    <n v="255.49"/>
    <x v="755"/>
    <s v="Wallet"/>
    <s v="Not Returned"/>
    <x v="0"/>
    <d v="1899-12-30T16:28:00"/>
    <x v="1"/>
    <x v="439"/>
    <x v="0"/>
    <s v="Lays Namkeen 200G"/>
    <x v="1"/>
    <x v="1"/>
    <s v="Lays"/>
    <n v="255.49"/>
    <n v="328.59"/>
    <s v="Summer"/>
    <x v="99"/>
    <x v="1"/>
    <x v="2"/>
    <n v="2297282"/>
    <s v="Mani Pillai"/>
    <s v="Cashier"/>
  </r>
  <r>
    <s v="INV100809"/>
    <x v="64"/>
    <s v="CUST0085"/>
    <s v="PRD126"/>
    <s v="STR040"/>
    <s v="EMP0061"/>
    <n v="2"/>
    <n v="360.52"/>
    <n v="0"/>
    <n v="0"/>
    <x v="759"/>
    <n v="648.96"/>
    <x v="756"/>
    <s v="Credit Card"/>
    <s v="Not Returned"/>
    <x v="0"/>
    <d v="1899-12-30T14:58:00"/>
    <x v="1"/>
    <x v="440"/>
    <x v="0"/>
    <s v="Fortune Gingelly Oil 1L"/>
    <x v="0"/>
    <x v="16"/>
    <s v="Fortune"/>
    <n v="324.48"/>
    <n v="360.52"/>
    <s v="All Season"/>
    <x v="132"/>
    <x v="1"/>
    <x v="0"/>
    <n v="516958"/>
    <s v="Poornima Devi"/>
    <s v="Billing"/>
  </r>
  <r>
    <s v="INV100826"/>
    <x v="51"/>
    <s v="CUST0565"/>
    <s v="PRD017"/>
    <s v="STR135"/>
    <s v="EMP0020"/>
    <n v="1"/>
    <n v="464.41"/>
    <n v="0"/>
    <n v="0"/>
    <x v="760"/>
    <n v="397.69"/>
    <x v="757"/>
    <s v="Credit Card"/>
    <s v="Not Returned"/>
    <x v="0"/>
    <d v="1899-12-30T09:18:00"/>
    <x v="1"/>
    <x v="441"/>
    <x v="1"/>
    <s v="Nestle Curd 1Kg"/>
    <x v="2"/>
    <x v="9"/>
    <s v="Nestle"/>
    <n v="397.69"/>
    <n v="464.41"/>
    <s v="Festive"/>
    <x v="95"/>
    <x v="1"/>
    <x v="0"/>
    <n v="531978"/>
    <s v="Yazhini Prabhu"/>
    <s v="Inventory"/>
  </r>
  <r>
    <s v="INV100828"/>
    <x v="46"/>
    <s v="CUST0108"/>
    <s v="PRD136"/>
    <s v="STR136"/>
    <s v="EMP0070"/>
    <n v="7"/>
    <n v="133.53"/>
    <n v="0"/>
    <n v="0"/>
    <x v="761"/>
    <n v="638.26"/>
    <x v="758"/>
    <s v="Debit Card"/>
    <s v="Not Returned"/>
    <x v="0"/>
    <d v="1899-12-30T13:17:00"/>
    <x v="0"/>
    <x v="259"/>
    <x v="2"/>
    <s v="Aachi Whole Spices 200G V2"/>
    <x v="3"/>
    <x v="22"/>
    <s v="Aachi"/>
    <n v="91.18"/>
    <n v="123.11"/>
    <s v="Winter"/>
    <x v="117"/>
    <x v="1"/>
    <x v="2"/>
    <n v="2496578"/>
    <s v="Umesh Subramaniam"/>
    <s v="Sales"/>
  </r>
  <r>
    <s v="INV100830"/>
    <x v="227"/>
    <s v="CUST0274"/>
    <s v="PRD078"/>
    <s v="STR133"/>
    <s v="EMP0305"/>
    <n v="4"/>
    <n v="261.55"/>
    <n v="0"/>
    <n v="0"/>
    <x v="762"/>
    <n v="860.12"/>
    <x v="759"/>
    <s v="Debit Card"/>
    <s v="Not Returned"/>
    <x v="0"/>
    <d v="1899-12-30T18:50:00"/>
    <x v="1"/>
    <x v="442"/>
    <x v="0"/>
    <s v="Vim Kitchenware Combo"/>
    <x v="4"/>
    <x v="35"/>
    <s v="Vim"/>
    <n v="215.03"/>
    <n v="261.55"/>
    <s v="Summer"/>
    <x v="94"/>
    <x v="1"/>
    <x v="1"/>
    <n v="4934958"/>
    <s v="Hari Gounder"/>
    <s v="Sales"/>
  </r>
  <r>
    <s v="INV100841"/>
    <x v="275"/>
    <s v="CUST0221"/>
    <s v="PRD017"/>
    <s v="STR097"/>
    <s v="EMP0340"/>
    <n v="3"/>
    <n v="472.9"/>
    <n v="0"/>
    <n v="0"/>
    <x v="763"/>
    <n v="1193.07"/>
    <x v="760"/>
    <s v="Net Banking"/>
    <s v="Not Returned"/>
    <x v="0"/>
    <d v="1899-12-30T17:08:00"/>
    <x v="1"/>
    <x v="407"/>
    <x v="2"/>
    <s v="Nestle Curd 1Kg"/>
    <x v="2"/>
    <x v="9"/>
    <s v="Nestle"/>
    <n v="397.69"/>
    <n v="464.41"/>
    <s v="Festive"/>
    <x v="101"/>
    <x v="1"/>
    <x v="2"/>
    <n v="2632479"/>
    <s v="Nithya Subramaniam"/>
    <s v="Cashier"/>
  </r>
  <r>
    <s v="INV100846"/>
    <x v="174"/>
    <s v="CUST0105"/>
    <s v="PRD099"/>
    <s v="STR127"/>
    <s v="EMP0341"/>
    <n v="4"/>
    <n v="401.06"/>
    <n v="0"/>
    <n v="0"/>
    <x v="764"/>
    <n v="1389.88"/>
    <x v="761"/>
    <s v="Net Banking"/>
    <s v="Not Returned"/>
    <x v="0"/>
    <d v="1899-12-30T14:50:00"/>
    <x v="1"/>
    <x v="156"/>
    <x v="1"/>
    <s v="Local Farm Fresh Vegetables 200G"/>
    <x v="5"/>
    <x v="6"/>
    <s v="Local Farm"/>
    <n v="347.47"/>
    <n v="401.06"/>
    <s v="Monsoon"/>
    <x v="102"/>
    <x v="1"/>
    <x v="3"/>
    <n v="1079276"/>
    <s v="Indira Chandran"/>
    <s v="Billing"/>
  </r>
  <r>
    <s v="INV100871"/>
    <x v="60"/>
    <s v="CUST0183"/>
    <s v="PRD001"/>
    <s v="STR128"/>
    <s v="EMP0257"/>
    <n v="1"/>
    <n v="299.73"/>
    <n v="0"/>
    <n v="0"/>
    <x v="765"/>
    <n v="184.74"/>
    <x v="762"/>
    <s v="Wallet"/>
    <s v="Not Returned"/>
    <x v="0"/>
    <d v="1899-12-30T09:37:00"/>
    <x v="0"/>
    <x v="15"/>
    <x v="1"/>
    <s v="Local Bakers Buns 1Kg"/>
    <x v="7"/>
    <x v="11"/>
    <s v="Local Bakers"/>
    <n v="184.74"/>
    <n v="299.73"/>
    <s v="Summer"/>
    <x v="110"/>
    <x v="1"/>
    <x v="2"/>
    <n v="2138213"/>
    <s v="Sangeetha Naidu"/>
    <s v="Cashier"/>
  </r>
  <r>
    <s v="INV100907"/>
    <x v="222"/>
    <s v="CUST0636"/>
    <s v="PRD004"/>
    <s v="STR130"/>
    <s v="EMP0217"/>
    <n v="2"/>
    <n v="398.25"/>
    <n v="0"/>
    <n v="0"/>
    <x v="766"/>
    <n v="473.08"/>
    <x v="763"/>
    <s v="Cash"/>
    <s v="Not Returned"/>
    <x v="0"/>
    <d v="1899-12-30T13:39:00"/>
    <x v="1"/>
    <x v="443"/>
    <x v="0"/>
    <s v="Britannia Buns 2Kg"/>
    <x v="7"/>
    <x v="11"/>
    <s v="Britannia"/>
    <n v="236.54"/>
    <n v="398.25"/>
    <s v="All Season"/>
    <x v="131"/>
    <x v="1"/>
    <x v="3"/>
    <n v="969110"/>
    <s v="Radha Pillai"/>
    <s v="Sales"/>
  </r>
  <r>
    <s v="INV100908"/>
    <x v="152"/>
    <s v="CUST0333"/>
    <s v="PRD105"/>
    <s v="STR116"/>
    <s v="EMP0133"/>
    <n v="4"/>
    <n v="131.03"/>
    <n v="0"/>
    <n v="0"/>
    <x v="767"/>
    <n v="469.08"/>
    <x v="764"/>
    <s v="Cash"/>
    <s v="Not Returned"/>
    <x v="0"/>
    <d v="1899-12-30T20:12:00"/>
    <x v="1"/>
    <x v="40"/>
    <x v="1"/>
    <s v="India Gate Basmati Rice 250Ml"/>
    <x v="9"/>
    <x v="31"/>
    <s v="India Gate"/>
    <n v="117.27"/>
    <n v="131.03"/>
    <s v="All Season"/>
    <x v="118"/>
    <x v="1"/>
    <x v="3"/>
    <n v="900644"/>
    <s v="Deepak Naicker"/>
    <s v="Sales"/>
  </r>
  <r>
    <s v="INV100347"/>
    <x v="253"/>
    <s v="CUST0051"/>
    <s v="PRD095"/>
    <s v="STR139"/>
    <s v="EMP0045"/>
    <n v="4"/>
    <n v="77.92"/>
    <n v="0"/>
    <n v="0"/>
    <x v="768"/>
    <n v="248.56"/>
    <x v="765"/>
    <s v="Wallet"/>
    <s v="Not Returned"/>
    <x v="0"/>
    <d v="1899-12-30T21:10:00"/>
    <x v="1"/>
    <x v="58"/>
    <x v="2"/>
    <s v="Organic Fresh Fresh Vegetables 200G"/>
    <x v="5"/>
    <x v="6"/>
    <s v="Organic Fresh"/>
    <n v="62.14"/>
    <n v="75.680000000000007"/>
    <s v="Monsoon"/>
    <x v="99"/>
    <x v="1"/>
    <x v="2"/>
    <n v="2297282"/>
    <s v="Mani Pillai"/>
    <s v="Cashier"/>
  </r>
  <r>
    <s v="INV100928"/>
    <x v="10"/>
    <s v="CUST0567"/>
    <s v="PRD146"/>
    <s v="STR129"/>
    <s v="EMP0150"/>
    <n v="5"/>
    <n v="67.040000000000006"/>
    <n v="0"/>
    <n v="0"/>
    <x v="769"/>
    <n v="249.95"/>
    <x v="766"/>
    <s v="Cash"/>
    <s v="Not Returned"/>
    <x v="0"/>
    <d v="1899-12-30T17:29:00"/>
    <x v="1"/>
    <x v="255"/>
    <x v="2"/>
    <s v="Lizol Floor Cleaner 200G"/>
    <x v="12"/>
    <x v="34"/>
    <s v="Lizol"/>
    <n v="49.99"/>
    <n v="66.400000000000006"/>
    <s v="Festive"/>
    <x v="120"/>
    <x v="1"/>
    <x v="0"/>
    <n v="442084"/>
    <s v="Dhanya Iyer"/>
    <s v="Operations"/>
  </r>
  <r>
    <s v="INV100947"/>
    <x v="17"/>
    <s v="CUST0283"/>
    <s v="PRD039"/>
    <s v="STR111"/>
    <s v="EMP0045"/>
    <n v="4"/>
    <n v="392.79"/>
    <n v="0"/>
    <n v="0"/>
    <x v="770"/>
    <n v="1393.32"/>
    <x v="767"/>
    <s v="Debit Card"/>
    <s v="Not Returned"/>
    <x v="0"/>
    <d v="1899-12-30T21:36:00"/>
    <x v="0"/>
    <x v="182"/>
    <x v="1"/>
    <s v="Itc Frozen Vegetables 250Ml"/>
    <x v="11"/>
    <x v="30"/>
    <s v="Itc"/>
    <n v="348.33"/>
    <n v="392.79"/>
    <s v="Winter"/>
    <x v="105"/>
    <x v="1"/>
    <x v="0"/>
    <n v="427159"/>
    <s v="Mani Pillai"/>
    <s v="Cashier"/>
  </r>
  <r>
    <s v="INV100964"/>
    <x v="239"/>
    <s v="CUST0500"/>
    <s v="PRD033"/>
    <s v="STR127"/>
    <s v="EMP0192"/>
    <n v="4"/>
    <n v="240.52"/>
    <n v="0"/>
    <n v="0"/>
    <x v="771"/>
    <n v="708.12"/>
    <x v="768"/>
    <s v="Wallet"/>
    <s v="Not Returned"/>
    <x v="0"/>
    <d v="1899-12-30T17:50:00"/>
    <x v="0"/>
    <x v="267"/>
    <x v="2"/>
    <s v="Bisleri Soft Drinks 2Kg"/>
    <x v="8"/>
    <x v="14"/>
    <s v="Bisleri"/>
    <n v="177.03"/>
    <n v="217.42"/>
    <s v="Festive"/>
    <x v="102"/>
    <x v="1"/>
    <x v="3"/>
    <n v="1079276"/>
    <s v="Rajesh Mudaliar"/>
    <s v="Billing"/>
  </r>
  <r>
    <s v="INV100966"/>
    <x v="305"/>
    <s v="CUST0207"/>
    <s v="PRD068"/>
    <s v="STR136"/>
    <s v="EMP0070"/>
    <n v="1"/>
    <n v="232.2"/>
    <n v="0"/>
    <n v="0"/>
    <x v="172"/>
    <n v="160.97999999999999"/>
    <x v="172"/>
    <s v="Debit Card"/>
    <s v="Not Returned"/>
    <x v="0"/>
    <d v="1899-12-30T13:27:00"/>
    <x v="0"/>
    <x v="444"/>
    <x v="0"/>
    <s v="Patanjali Shampoo 2Kg"/>
    <x v="6"/>
    <x v="8"/>
    <s v="Patanjali"/>
    <n v="160.97999999999999"/>
    <n v="232.2"/>
    <s v="Monsoon"/>
    <x v="117"/>
    <x v="1"/>
    <x v="2"/>
    <n v="2496578"/>
    <s v="Umesh Subramaniam"/>
    <s v="Sales"/>
  </r>
  <r>
    <s v="INV100968"/>
    <x v="246"/>
    <s v="CUST0302"/>
    <s v="PRD001"/>
    <s v="STR112"/>
    <s v="EMP0165"/>
    <n v="2"/>
    <n v="299.73"/>
    <n v="0"/>
    <n v="0"/>
    <x v="772"/>
    <n v="369.48"/>
    <x v="769"/>
    <s v="Wallet"/>
    <s v="Not Returned"/>
    <x v="0"/>
    <d v="1899-12-30T11:42:00"/>
    <x v="1"/>
    <x v="445"/>
    <x v="0"/>
    <s v="Local Bakers Buns 1Kg"/>
    <x v="7"/>
    <x v="11"/>
    <s v="Local Bakers"/>
    <n v="184.74"/>
    <n v="299.73"/>
    <s v="Summer"/>
    <x v="121"/>
    <x v="1"/>
    <x v="2"/>
    <n v="2397693"/>
    <s v="Aishwarya Nathan"/>
    <s v="Sales"/>
  </r>
  <r>
    <s v="INV100977"/>
    <x v="2"/>
    <s v="CUST0431"/>
    <s v="PRD047"/>
    <s v="STR110"/>
    <s v="EMP0133"/>
    <n v="4"/>
    <n v="474.19"/>
    <n v="0"/>
    <n v="0"/>
    <x v="773"/>
    <n v="1375.56"/>
    <x v="770"/>
    <s v="Credit Card"/>
    <s v="Not Returned"/>
    <x v="0"/>
    <d v="1899-12-30T15:42:00"/>
    <x v="0"/>
    <x v="446"/>
    <x v="1"/>
    <s v="Lays Chocolates Combo"/>
    <x v="1"/>
    <x v="39"/>
    <s v="Lays"/>
    <n v="343.89"/>
    <n v="474.19"/>
    <s v="Winter"/>
    <x v="127"/>
    <x v="1"/>
    <x v="0"/>
    <n v="443076"/>
    <s v="Deepak Naicker"/>
    <s v="Sales"/>
  </r>
  <r>
    <s v="INV100979"/>
    <x v="57"/>
    <s v="CUST0559"/>
    <s v="PRD020"/>
    <s v="STR100"/>
    <s v="EMP0324"/>
    <n v="3"/>
    <n v="99.93"/>
    <n v="0"/>
    <n v="0"/>
    <x v="774"/>
    <n v="258.14999999999998"/>
    <x v="771"/>
    <s v="Wallet"/>
    <s v="Not Returned"/>
    <x v="0"/>
    <d v="1899-12-30T16:42:00"/>
    <x v="0"/>
    <x v="447"/>
    <x v="0"/>
    <s v="Aavin Milk 1L"/>
    <x v="2"/>
    <x v="2"/>
    <s v="Aavin"/>
    <n v="86.05"/>
    <n v="99.93"/>
    <s v="Monsoon"/>
    <x v="100"/>
    <x v="1"/>
    <x v="2"/>
    <n v="2032791"/>
    <s v="Devi Raj"/>
    <s v="Inventory"/>
  </r>
  <r>
    <s v="INV100982"/>
    <x v="35"/>
    <s v="CUST0075"/>
    <s v="PRD102"/>
    <s v="STR101"/>
    <s v="EMP0016"/>
    <n v="2"/>
    <n v="400.33"/>
    <n v="0"/>
    <n v="0"/>
    <x v="775"/>
    <n v="681.8"/>
    <x v="772"/>
    <s v="Net Banking"/>
    <s v="Not Returned"/>
    <x v="0"/>
    <d v="1899-12-30T21:17:00"/>
    <x v="0"/>
    <x v="265"/>
    <x v="0"/>
    <s v="Local Farm Fresh Vegetables 200G V2"/>
    <x v="5"/>
    <x v="6"/>
    <s v="Local Farm"/>
    <n v="340.9"/>
    <n v="400.33"/>
    <s v="Monsoon"/>
    <x v="109"/>
    <x v="1"/>
    <x v="3"/>
    <n v="1048283"/>
    <s v="Chandran Sekar"/>
    <s v="Store Manager"/>
  </r>
  <r>
    <s v="INV100986"/>
    <x v="306"/>
    <s v="CUST0611"/>
    <s v="PRD098"/>
    <s v="STR097"/>
    <s v="EMP0340"/>
    <n v="8"/>
    <n v="94.9"/>
    <n v="0"/>
    <n v="0"/>
    <x v="776"/>
    <n v="552.72"/>
    <x v="773"/>
    <s v="Cash"/>
    <s v="Not Returned"/>
    <x v="0"/>
    <d v="1899-12-30T14:49:00"/>
    <x v="0"/>
    <x v="370"/>
    <x v="2"/>
    <s v="Organic Fresh Fresh Vegetables 250Ml"/>
    <x v="5"/>
    <x v="6"/>
    <m/>
    <n v="69.09"/>
    <n v="83.13"/>
    <s v="Festive"/>
    <x v="101"/>
    <x v="1"/>
    <x v="2"/>
    <n v="2632479"/>
    <s v="Nithya Subramaniam"/>
    <s v="Cashier"/>
  </r>
  <r>
    <s v="INV100989"/>
    <x v="100"/>
    <s v="CUST0520"/>
    <s v="PRD094"/>
    <s v="STR132"/>
    <s v="EMP0219"/>
    <n v="4"/>
    <n v="298.68"/>
    <n v="0"/>
    <n v="0"/>
    <x v="628"/>
    <n v="1002.76"/>
    <x v="628"/>
    <s v="Upi"/>
    <s v="Not Returned"/>
    <x v="0"/>
    <d v="1899-12-30T15:48:00"/>
    <x v="0"/>
    <x v="332"/>
    <x v="0"/>
    <s v="Organic Fresh Fresh Vegetables 2Kg"/>
    <x v="5"/>
    <x v="6"/>
    <m/>
    <n v="250.69"/>
    <n v="298.68"/>
    <s v="Festive"/>
    <x v="133"/>
    <x v="1"/>
    <x v="0"/>
    <n v="494226"/>
    <s v="Kavya Menon"/>
    <s v="Billing"/>
  </r>
  <r>
    <s v="INV100992"/>
    <x v="307"/>
    <s v="CUST0023"/>
    <s v="PRD045"/>
    <s v="STR105"/>
    <s v="EMP0089"/>
    <n v="1"/>
    <n v="68.95"/>
    <n v="0"/>
    <n v="0"/>
    <x v="777"/>
    <n v="57.89"/>
    <x v="774"/>
    <s v="Wallet"/>
    <s v="Not Returned"/>
    <x v="0"/>
    <d v="1899-12-30T15:37:00"/>
    <x v="1"/>
    <x v="126"/>
    <x v="1"/>
    <s v="Mccain Ice Cream 2Kg"/>
    <x v="11"/>
    <x v="21"/>
    <s v="Mccain"/>
    <n v="57.89"/>
    <n v="68.95"/>
    <s v="Summer"/>
    <x v="125"/>
    <x v="1"/>
    <x v="0"/>
    <n v="594561"/>
    <s v="Kalpana Balan"/>
    <s v="Cashier"/>
  </r>
  <r>
    <s v="INV101024"/>
    <x v="280"/>
    <s v="CUST0445"/>
    <s v="PRD095"/>
    <s v="STR093"/>
    <s v="EMP0141"/>
    <n v="4"/>
    <n v="75.680000000000007"/>
    <n v="0"/>
    <n v="0"/>
    <x v="454"/>
    <n v="248.56"/>
    <x v="454"/>
    <s v="Debit Card"/>
    <s v="Not Returned"/>
    <x v="0"/>
    <d v="1899-12-30T11:03:00"/>
    <x v="1"/>
    <x v="448"/>
    <x v="1"/>
    <s v="Organic Fresh Fresh Vegetables 200G"/>
    <x v="5"/>
    <x v="6"/>
    <s v="Organic Fresh"/>
    <n v="62.14"/>
    <n v="75.680000000000007"/>
    <s v="Monsoon"/>
    <x v="111"/>
    <x v="1"/>
    <x v="0"/>
    <n v="540374"/>
    <s v="Mala Velan"/>
    <s v="Sales"/>
  </r>
  <r>
    <s v="INV101074"/>
    <x v="76"/>
    <s v="CUST0119"/>
    <s v="PRD063"/>
    <s v="STR105"/>
    <s v="EMP0089"/>
    <n v="5"/>
    <n v="77.08"/>
    <n v="0"/>
    <n v="0"/>
    <x v="778"/>
    <n v="271.60000000000002"/>
    <x v="775"/>
    <s v="Debit Card"/>
    <s v="Not Returned"/>
    <x v="0"/>
    <d v="1899-12-30T18:33:00"/>
    <x v="0"/>
    <x v="241"/>
    <x v="2"/>
    <s v="Patanjali Shampoo Combo"/>
    <x v="6"/>
    <x v="8"/>
    <s v="Patanjali"/>
    <n v="54.32"/>
    <n v="42.16"/>
    <s v="Festive"/>
    <x v="125"/>
    <x v="1"/>
    <x v="0"/>
    <n v="594561"/>
    <s v="Kalpana Balan"/>
    <s v="Cashier"/>
  </r>
  <r>
    <s v="INV101082"/>
    <x v="110"/>
    <s v="CUST0127"/>
    <s v="PRD094"/>
    <s v="STR097"/>
    <s v="EMP0340"/>
    <n v="4"/>
    <n v="298.68"/>
    <n v="0"/>
    <n v="0"/>
    <x v="628"/>
    <n v="1002.76"/>
    <x v="628"/>
    <s v="Debit Card"/>
    <s v="Not Returned"/>
    <x v="0"/>
    <d v="1899-12-30T12:06:00"/>
    <x v="0"/>
    <x v="449"/>
    <x v="0"/>
    <s v="Organic Fresh Fresh Vegetables 2Kg"/>
    <x v="5"/>
    <x v="6"/>
    <m/>
    <n v="250.69"/>
    <n v="298.68"/>
    <s v="Festive"/>
    <x v="101"/>
    <x v="1"/>
    <x v="2"/>
    <n v="2632479"/>
    <s v="Nithya Subramaniam"/>
    <s v="Cashier"/>
  </r>
  <r>
    <s v="INV101095"/>
    <x v="100"/>
    <s v="CUST0340"/>
    <s v="PRD123"/>
    <s v="STR131"/>
    <s v="EMP0196"/>
    <n v="5"/>
    <n v="207.09"/>
    <n v="0"/>
    <n v="0"/>
    <x v="779"/>
    <n v="792.15"/>
    <x v="776"/>
    <s v="Cash"/>
    <s v="Not Returned"/>
    <x v="0"/>
    <d v="1899-12-30T16:59:00"/>
    <x v="0"/>
    <x v="371"/>
    <x v="2"/>
    <s v="Fortune Gingelly Oil 200G"/>
    <x v="0"/>
    <x v="16"/>
    <s v="Fortune"/>
    <n v="158.43"/>
    <n v="183.39"/>
    <m/>
    <x v="126"/>
    <x v="1"/>
    <x v="2"/>
    <n v="2124862"/>
    <s v="Elango Sekar"/>
    <s v="Operations"/>
  </r>
  <r>
    <s v="INV101098"/>
    <x v="308"/>
    <s v="CUST0397"/>
    <s v="PRD047"/>
    <s v="STR136"/>
    <s v="EMP0070"/>
    <n v="2"/>
    <n v="474.19"/>
    <n v="0"/>
    <n v="0"/>
    <x v="780"/>
    <n v="687.78"/>
    <x v="777"/>
    <s v="Net Banking"/>
    <s v="Not Returned"/>
    <x v="0"/>
    <d v="1899-12-30T10:13:00"/>
    <x v="1"/>
    <x v="31"/>
    <x v="0"/>
    <s v="Lays Chocolates Combo"/>
    <x v="1"/>
    <x v="39"/>
    <s v="Lays"/>
    <n v="343.89"/>
    <n v="474.19"/>
    <s v="Winter"/>
    <x v="117"/>
    <x v="1"/>
    <x v="2"/>
    <n v="2496578"/>
    <s v="Umesh Subramaniam"/>
    <s v="Sales"/>
  </r>
  <r>
    <s v="INV101107"/>
    <x v="233"/>
    <s v="CUST0401"/>
    <s v="PRD104"/>
    <s v="STR121"/>
    <s v="EMP0319"/>
    <n v="5"/>
    <n v="191.13"/>
    <n v="0"/>
    <n v="0"/>
    <x v="781"/>
    <n v="767.1"/>
    <x v="778"/>
    <s v="Cash"/>
    <s v="Not Returned"/>
    <x v="0"/>
    <d v="1899-12-30T20:00:00"/>
    <x v="1"/>
    <x v="450"/>
    <x v="1"/>
    <s v="Local Farm Fresh Vegetables Combo"/>
    <x v="5"/>
    <x v="6"/>
    <s v="Local Farm"/>
    <n v="153.41999999999999"/>
    <n v="191.13"/>
    <s v="Summer"/>
    <x v="107"/>
    <x v="1"/>
    <x v="0"/>
    <n v="542771"/>
    <s v="Harini Kumar"/>
    <s v="Cashier"/>
  </r>
  <r>
    <s v="INV101136"/>
    <x v="244"/>
    <s v="CUST0699"/>
    <s v="PRD118"/>
    <s v="STR121"/>
    <s v="EMP0319"/>
    <n v="3"/>
    <n v="168.57"/>
    <n v="0"/>
    <n v="0"/>
    <x v="782"/>
    <n v="412.92"/>
    <x v="779"/>
    <s v="Upi"/>
    <s v="Not Returned"/>
    <x v="0"/>
    <d v="1899-12-30T18:47:00"/>
    <x v="1"/>
    <x v="85"/>
    <x v="2"/>
    <s v="Local Farm Fresh Fruits 1Kg"/>
    <x v="0"/>
    <x v="16"/>
    <s v="Fortune"/>
    <n v="137.63999999999999"/>
    <n v="155.55000000000001"/>
    <s v="Summer"/>
    <x v="107"/>
    <x v="1"/>
    <x v="0"/>
    <n v="542771"/>
    <s v="Harini Kumar"/>
    <s v="Cashier"/>
  </r>
  <r>
    <s v="INV101145"/>
    <x v="304"/>
    <s v="CUST0507"/>
    <s v="PRD052"/>
    <s v="STR110"/>
    <s v="EMP0178"/>
    <n v="1"/>
    <n v="328.59"/>
    <n v="0"/>
    <n v="0"/>
    <x v="758"/>
    <n v="255.49"/>
    <x v="755"/>
    <s v="Wallet"/>
    <s v="Not Returned"/>
    <x v="0"/>
    <d v="1899-12-30T12:09:00"/>
    <x v="1"/>
    <x v="412"/>
    <x v="1"/>
    <s v="Lays Namkeen 200G"/>
    <x v="1"/>
    <x v="1"/>
    <s v="Lays"/>
    <n v="255.49"/>
    <n v="328.59"/>
    <s v="Summer"/>
    <x v="127"/>
    <x v="1"/>
    <x v="0"/>
    <n v="443076"/>
    <s v="Jaya Sharma"/>
    <s v="Cashier"/>
  </r>
  <r>
    <s v="INV101156"/>
    <x v="59"/>
    <s v="CUST0485"/>
    <s v="PRD054"/>
    <s v="STR099"/>
    <s v="EMP0026"/>
    <n v="4"/>
    <n v="575.96"/>
    <n v="0"/>
    <n v="0"/>
    <x v="783"/>
    <n v="1516.76"/>
    <x v="780"/>
    <s v="Credit Card"/>
    <s v="Not Returned"/>
    <x v="0"/>
    <d v="1899-12-30T17:24:00"/>
    <x v="0"/>
    <x v="254"/>
    <x v="2"/>
    <s v="Lays Namkeen 2Kg"/>
    <x v="1"/>
    <x v="1"/>
    <s v="Lays"/>
    <n v="379.19"/>
    <n v="530.16"/>
    <s v="Monsoon"/>
    <x v="103"/>
    <x v="1"/>
    <x v="0"/>
    <n v="572932"/>
    <s v="Nandhini Pandian"/>
    <s v="Operations"/>
  </r>
  <r>
    <s v="INV101157"/>
    <x v="15"/>
    <s v="CUST0018"/>
    <s v="PRD020"/>
    <s v="STR128"/>
    <s v="EMP0021"/>
    <n v="3"/>
    <n v="99.93"/>
    <n v="0"/>
    <n v="0"/>
    <x v="536"/>
    <n v="258.14999999999998"/>
    <x v="536"/>
    <s v="Upi"/>
    <s v="Not Returned"/>
    <x v="0"/>
    <d v="1899-12-30T12:19:00"/>
    <x v="1"/>
    <x v="160"/>
    <x v="1"/>
    <s v="Aavin Milk 1L"/>
    <x v="2"/>
    <x v="2"/>
    <s v="Aavin"/>
    <n v="86.05"/>
    <n v="99.93"/>
    <s v="Monsoon"/>
    <x v="110"/>
    <x v="1"/>
    <x v="2"/>
    <n v="2138213"/>
    <s v="Tamil Nathan"/>
    <s v="Inventory"/>
  </r>
  <r>
    <s v="INV101223"/>
    <x v="52"/>
    <s v="CUST0023"/>
    <s v="PRD020"/>
    <s v="STR128"/>
    <s v="EMP0316"/>
    <n v="5"/>
    <n v="99.93"/>
    <n v="0"/>
    <n v="0"/>
    <x v="561"/>
    <n v="430.25"/>
    <x v="561"/>
    <s v="Credit Card"/>
    <s v="Not Returned"/>
    <x v="0"/>
    <d v="1899-12-30T10:25:00"/>
    <x v="1"/>
    <x v="126"/>
    <x v="1"/>
    <s v="Aavin Milk 1L"/>
    <x v="2"/>
    <x v="2"/>
    <s v="Aavin"/>
    <n v="86.05"/>
    <n v="99.93"/>
    <s v="Monsoon"/>
    <x v="110"/>
    <x v="1"/>
    <x v="2"/>
    <n v="2138213"/>
    <s v="Karthik Sekar"/>
    <s v="Billing"/>
  </r>
  <r>
    <s v="INV101229"/>
    <x v="269"/>
    <s v="CUST0654"/>
    <s v="PRD074"/>
    <s v="STR094"/>
    <s v="EMP0008"/>
    <n v="6"/>
    <n v="464.24"/>
    <n v="0"/>
    <n v="0"/>
    <x v="784"/>
    <n v="1885.56"/>
    <x v="781"/>
    <s v="Wallet"/>
    <s v="Not Returned"/>
    <x v="0"/>
    <d v="1899-12-30T15:28:00"/>
    <x v="1"/>
    <x v="304"/>
    <x v="2"/>
    <s v="Surf Excel Tissue Combo"/>
    <x v="4"/>
    <x v="4"/>
    <s v="Surf Excel"/>
    <n v="314.26"/>
    <n v="414.29"/>
    <s v="All Season"/>
    <x v="115"/>
    <x v="1"/>
    <x v="3"/>
    <n v="933757"/>
    <s v="Karthik Balan"/>
    <s v="Store Manager"/>
  </r>
  <r>
    <s v="INV101252"/>
    <x v="309"/>
    <s v="CUST0144"/>
    <s v="PRD029"/>
    <s v="STR096"/>
    <s v="EMP0301"/>
    <n v="5"/>
    <n v="354.68"/>
    <n v="0"/>
    <n v="0"/>
    <x v="785"/>
    <n v="1306.0999999999999"/>
    <x v="782"/>
    <s v="Net Banking"/>
    <s v="Not Returned"/>
    <x v="0"/>
    <d v="1899-12-30T12:15:00"/>
    <x v="1"/>
    <x v="81"/>
    <x v="2"/>
    <s v="Pepsi Tea 200G"/>
    <x v="8"/>
    <x v="23"/>
    <s v="Pepsi"/>
    <n v="261.22000000000003"/>
    <n v="332.73"/>
    <s v="Monsoon"/>
    <x v="116"/>
    <x v="1"/>
    <x v="3"/>
    <n v="1021792"/>
    <s v="Kalpana Prabhu"/>
    <s v="Inventory"/>
  </r>
  <r>
    <s v="INV101262"/>
    <x v="6"/>
    <s v="CUST0076"/>
    <s v="PRD108"/>
    <s v="STR125"/>
    <s v="EMP0259"/>
    <n v="6"/>
    <n v="325.33"/>
    <n v="0"/>
    <n v="0"/>
    <x v="786"/>
    <n v="1559.58"/>
    <x v="783"/>
    <s v="Net Banking"/>
    <s v="Not Returned"/>
    <x v="0"/>
    <d v="1899-12-30T17:54:00"/>
    <x v="0"/>
    <x v="50"/>
    <x v="2"/>
    <s v="Daawat Basmati Rice 2Kg"/>
    <x v="9"/>
    <x v="31"/>
    <s v="Daawat"/>
    <n v="259.93"/>
    <n v="306.62"/>
    <s v="All Season"/>
    <x v="123"/>
    <x v="1"/>
    <x v="3"/>
    <n v="1069200"/>
    <s v="Ramesh Sekar"/>
    <s v="Inventory"/>
  </r>
  <r>
    <s v="INV101271"/>
    <x v="0"/>
    <s v="CUST0168"/>
    <s v="PRD054"/>
    <s v="STR097"/>
    <s v="EMP0146"/>
    <n v="8"/>
    <n v="582.47"/>
    <n v="0"/>
    <n v="0"/>
    <x v="787"/>
    <n v="3033.52"/>
    <x v="784"/>
    <s v="Net Banking"/>
    <s v="Not Returned"/>
    <x v="0"/>
    <d v="1899-12-30T13:42:00"/>
    <x v="0"/>
    <x v="414"/>
    <x v="2"/>
    <s v="Lays Namkeen 2Kg"/>
    <x v="1"/>
    <x v="1"/>
    <s v="Lays"/>
    <n v="379.19"/>
    <n v="530.16"/>
    <s v="Monsoon"/>
    <x v="101"/>
    <x v="1"/>
    <x v="2"/>
    <n v="2632479"/>
    <s v="Kishore Chettiar"/>
    <s v="Inventory"/>
  </r>
  <r>
    <s v="INV101290"/>
    <x v="310"/>
    <s v="CUST0054"/>
    <s v="PRD089"/>
    <s v="STR093"/>
    <s v="EMP0141"/>
    <n v="8"/>
    <n v="306.43"/>
    <n v="0"/>
    <n v="0"/>
    <x v="788"/>
    <n v="2011.36"/>
    <x v="785"/>
    <s v="Net Banking"/>
    <s v="Not Returned"/>
    <x v="0"/>
    <d v="1899-12-30T20:56:00"/>
    <x v="1"/>
    <x v="246"/>
    <x v="2"/>
    <s v="Organic Fresh Fresh Fruits 500G"/>
    <x v="10"/>
    <x v="18"/>
    <s v="Organic Fresh"/>
    <n v="251.42"/>
    <n v="305.67"/>
    <s v="All Season"/>
    <x v="111"/>
    <x v="1"/>
    <x v="0"/>
    <n v="540374"/>
    <s v="Mala Velan"/>
    <s v="Sales"/>
  </r>
  <r>
    <s v="INV101299"/>
    <x v="281"/>
    <s v="CUST0107"/>
    <s v="PRD112"/>
    <s v="STR105"/>
    <s v="EMP0089"/>
    <n v="3"/>
    <n v="251.73"/>
    <n v="0"/>
    <n v="0"/>
    <x v="480"/>
    <n v="631.55999999999995"/>
    <x v="479"/>
    <s v="Credit Card"/>
    <s v="Not Returned"/>
    <x v="0"/>
    <d v="1899-12-30T21:51:00"/>
    <x v="1"/>
    <x v="451"/>
    <x v="0"/>
    <s v="Aachi Ponni Rice 2Kg"/>
    <x v="9"/>
    <x v="13"/>
    <m/>
    <n v="210.52"/>
    <n v="251.73"/>
    <s v="All Season"/>
    <x v="125"/>
    <x v="1"/>
    <x v="0"/>
    <n v="594561"/>
    <s v="Kalpana Balan"/>
    <s v="Cashier"/>
  </r>
  <r>
    <s v="INV101300"/>
    <x v="129"/>
    <s v="CUST0600"/>
    <s v="PRD068"/>
    <s v="STR127"/>
    <s v="EMP0313"/>
    <n v="7"/>
    <n v="233.3"/>
    <n v="0"/>
    <n v="0"/>
    <x v="789"/>
    <n v="1126.8599999999999"/>
    <x v="786"/>
    <s v="Wallet"/>
    <s v="Not Returned"/>
    <x v="0"/>
    <d v="1899-12-30T09:23:00"/>
    <x v="0"/>
    <x v="99"/>
    <x v="2"/>
    <s v="Patanjali Shampoo 2Kg"/>
    <x v="6"/>
    <x v="8"/>
    <s v="Patanjali"/>
    <n v="160.97999999999999"/>
    <n v="232.2"/>
    <s v="Monsoon"/>
    <x v="102"/>
    <x v="1"/>
    <x v="3"/>
    <n v="1079276"/>
    <s v="Lokesh Varma"/>
    <s v="Hr"/>
  </r>
  <r>
    <s v="INV101318"/>
    <x v="168"/>
    <s v="CUST0099"/>
    <s v="PRD144"/>
    <s v="STR127"/>
    <s v="EMP0104"/>
    <n v="3"/>
    <n v="242.22"/>
    <n v="0"/>
    <n v="0"/>
    <x v="790"/>
    <n v="558.12"/>
    <x v="787"/>
    <s v="Cash"/>
    <s v="Not Returned"/>
    <x v="0"/>
    <d v="1899-12-30T11:42:00"/>
    <x v="1"/>
    <x v="314"/>
    <x v="1"/>
    <s v="Harpic Dishwash Combo"/>
    <x v="12"/>
    <x v="33"/>
    <s v="Harpic"/>
    <n v="186.04"/>
    <n v="242.22"/>
    <s v="Monsoon"/>
    <x v="102"/>
    <x v="1"/>
    <x v="3"/>
    <n v="1079276"/>
    <s v="Pandi Nair"/>
    <s v="Inventory"/>
  </r>
  <r>
    <s v="INV101357"/>
    <x v="107"/>
    <s v="CUST0236"/>
    <s v="PRD116"/>
    <s v="STR093"/>
    <s v="EMP0141"/>
    <n v="2"/>
    <n v="150.04"/>
    <n v="0"/>
    <n v="0"/>
    <x v="791"/>
    <n v="255.96"/>
    <x v="788"/>
    <s v="Upi"/>
    <s v="Not Returned"/>
    <x v="0"/>
    <d v="1899-12-30T20:21:00"/>
    <x v="0"/>
    <x v="24"/>
    <x v="0"/>
    <s v="Aachi Basmati Rice 200G"/>
    <x v="9"/>
    <x v="31"/>
    <s v="Aachi"/>
    <n v="127.98"/>
    <n v="150.04"/>
    <s v="Festive"/>
    <x v="111"/>
    <x v="1"/>
    <x v="0"/>
    <n v="540374"/>
    <s v="Mala Velan"/>
    <s v="Sales"/>
  </r>
  <r>
    <s v="INV101395"/>
    <x v="73"/>
    <s v="CUST0097"/>
    <s v="PRD032"/>
    <s v="STR095"/>
    <s v="EMP0201"/>
    <n v="3"/>
    <n v="141.11000000000001"/>
    <n v="0"/>
    <n v="0"/>
    <x v="625"/>
    <n v="347.73"/>
    <x v="625"/>
    <s v="Debit Card"/>
    <s v="Not Returned"/>
    <x v="0"/>
    <d v="1899-12-30T13:05:00"/>
    <x v="1"/>
    <x v="452"/>
    <x v="0"/>
    <s v="Coca-Cola Coffee Combo"/>
    <x v="8"/>
    <x v="12"/>
    <s v="Coca-Cola"/>
    <n v="115.91"/>
    <n v="141.11000000000001"/>
    <s v="Festive"/>
    <x v="97"/>
    <x v="1"/>
    <x v="2"/>
    <n v="1952402"/>
    <s v="Bharath Reddy"/>
    <s v="Sales"/>
  </r>
  <r>
    <s v="INV101398"/>
    <x v="248"/>
    <s v="CUST0523"/>
    <s v="PRD059"/>
    <s v="STR135"/>
    <s v="EMP0336"/>
    <n v="2"/>
    <n v="507.5"/>
    <n v="0"/>
    <n v="0"/>
    <x v="792"/>
    <n v="726.58"/>
    <x v="789"/>
    <s v="Wallet"/>
    <s v="Not Returned"/>
    <x v="0"/>
    <d v="1899-12-30T09:40:00"/>
    <x v="1"/>
    <x v="12"/>
    <x v="1"/>
    <s v="Colgate Toothpaste 1Kg"/>
    <x v="6"/>
    <x v="38"/>
    <s v="Colgate"/>
    <n v="363.29"/>
    <n v="507.5"/>
    <s v="Monsoon"/>
    <x v="95"/>
    <x v="1"/>
    <x v="0"/>
    <n v="531978"/>
    <s v="Sanjay Sharma"/>
    <s v="Billing"/>
  </r>
  <r>
    <s v="INV101415"/>
    <x v="261"/>
    <s v="CUST0298"/>
    <s v="PRD054"/>
    <s v="STR110"/>
    <s v="EMP0178"/>
    <n v="1"/>
    <n v="530.16"/>
    <n v="0"/>
    <n v="0"/>
    <x v="1"/>
    <n v="379.19"/>
    <x v="1"/>
    <s v="Cash"/>
    <s v="Not Returned"/>
    <x v="0"/>
    <d v="1899-12-30T12:18:00"/>
    <x v="1"/>
    <x v="328"/>
    <x v="1"/>
    <s v="Lays Namkeen 2Kg"/>
    <x v="1"/>
    <x v="1"/>
    <s v="Lays"/>
    <n v="379.19"/>
    <n v="530.16"/>
    <s v="Monsoon"/>
    <x v="127"/>
    <x v="1"/>
    <x v="0"/>
    <n v="443076"/>
    <s v="Jaya Sharma"/>
    <s v="Cashier"/>
  </r>
  <r>
    <s v="INV101437"/>
    <x v="76"/>
    <s v="CUST0205"/>
    <s v="PRD105"/>
    <s v="STR126"/>
    <s v="EMP0063"/>
    <n v="4"/>
    <n v="145.12"/>
    <n v="0"/>
    <n v="0"/>
    <x v="793"/>
    <n v="469.08"/>
    <x v="790"/>
    <s v="Cash"/>
    <s v="Not Returned"/>
    <x v="0"/>
    <d v="1899-12-30T14:13:00"/>
    <x v="0"/>
    <x v="78"/>
    <x v="2"/>
    <s v="India Gate Basmati Rice 250Ml"/>
    <x v="9"/>
    <x v="31"/>
    <s v="India Gate"/>
    <n v="117.27"/>
    <n v="131.03"/>
    <s v="All Season"/>
    <x v="113"/>
    <x v="1"/>
    <x v="2"/>
    <n v="2213249"/>
    <s v="Lakshmi Devi"/>
    <s v="Store Manager"/>
  </r>
  <r>
    <s v="INV101455"/>
    <x v="60"/>
    <s v="CUST0169"/>
    <s v="PRD064"/>
    <s v="STR112"/>
    <s v="EMP0200"/>
    <n v="2"/>
    <n v="386.17"/>
    <n v="0"/>
    <n v="0"/>
    <x v="794"/>
    <n v="551.34"/>
    <x v="791"/>
    <s v="Credit Card"/>
    <s v="Not Returned"/>
    <x v="0"/>
    <d v="1899-12-30T13:39:00"/>
    <x v="0"/>
    <x v="453"/>
    <x v="0"/>
    <s v="Patanjali Soap Combo"/>
    <x v="6"/>
    <x v="36"/>
    <s v="Patanjali"/>
    <n v="275.67"/>
    <n v="386.17"/>
    <s v="Monsoon"/>
    <x v="121"/>
    <x v="1"/>
    <x v="2"/>
    <n v="2397693"/>
    <s v="Lalitha Varma"/>
    <s v="Cashier"/>
  </r>
  <r>
    <s v="INV101480"/>
    <x v="85"/>
    <s v="CUST0179"/>
    <s v="PRD149"/>
    <s v="STR115"/>
    <s v="EMP0269"/>
    <n v="6"/>
    <n v="176.07"/>
    <n v="0"/>
    <n v="0"/>
    <x v="795"/>
    <n v="745.98"/>
    <x v="792"/>
    <s v="Wallet"/>
    <s v="Not Returned"/>
    <x v="0"/>
    <d v="1899-12-30T17:52:00"/>
    <x v="0"/>
    <x v="258"/>
    <x v="2"/>
    <s v="Vim Toilet Cleaner 200G"/>
    <x v="12"/>
    <x v="28"/>
    <s v="Vim"/>
    <n v="124.33"/>
    <n v="171.25"/>
    <s v="All Season"/>
    <x v="91"/>
    <x v="1"/>
    <x v="3"/>
    <n v="767131"/>
    <s v="Devi Sharma"/>
    <s v="Billing"/>
  </r>
  <r>
    <s v="INV101496"/>
    <x v="86"/>
    <s v="CUST0260"/>
    <s v="PRD004"/>
    <s v="STR107"/>
    <s v="EMP0038"/>
    <n v="4"/>
    <n v="398.25"/>
    <n v="0"/>
    <n v="0"/>
    <x v="796"/>
    <n v="946.16"/>
    <x v="793"/>
    <s v="Upi"/>
    <s v="Not Returned"/>
    <x v="0"/>
    <d v="1899-12-30T14:26:00"/>
    <x v="1"/>
    <x v="300"/>
    <x v="1"/>
    <s v="Britannia Buns 2Kg"/>
    <x v="7"/>
    <x v="11"/>
    <s v="Britannia"/>
    <n v="236.54"/>
    <n v="398.25"/>
    <s v="All Season"/>
    <x v="108"/>
    <x v="1"/>
    <x v="3"/>
    <n v="1016387"/>
    <s v="Yamuna Achari"/>
    <s v="Inventory"/>
  </r>
  <r>
    <s v="INV101503"/>
    <x v="37"/>
    <s v="CUST0425"/>
    <s v="PRD004"/>
    <s v="STR105"/>
    <s v="EMP0089"/>
    <n v="7"/>
    <n v="441.15"/>
    <n v="0"/>
    <n v="0"/>
    <x v="797"/>
    <n v="1655.78"/>
    <x v="794"/>
    <s v="Upi"/>
    <s v="Not Returned"/>
    <x v="0"/>
    <d v="1899-12-30T10:03:00"/>
    <x v="0"/>
    <x v="344"/>
    <x v="2"/>
    <s v="Britannia Buns 2Kg"/>
    <x v="7"/>
    <x v="11"/>
    <s v="Britannia"/>
    <n v="236.54"/>
    <n v="398.25"/>
    <s v="All Season"/>
    <x v="125"/>
    <x v="1"/>
    <x v="0"/>
    <n v="594561"/>
    <s v="Kalpana Balan"/>
    <s v="Cashier"/>
  </r>
  <r>
    <s v="INV101509"/>
    <x v="225"/>
    <s v="CUST0540"/>
    <s v="PRD051"/>
    <s v="STR122"/>
    <s v="EMP0262"/>
    <n v="4"/>
    <n v="169.91"/>
    <n v="0"/>
    <n v="0"/>
    <x v="798"/>
    <n v="451.2"/>
    <x v="795"/>
    <s v="Credit Card"/>
    <s v="Not Returned"/>
    <x v="0"/>
    <d v="1899-12-30T11:42:00"/>
    <x v="1"/>
    <x v="454"/>
    <x v="2"/>
    <s v="Cadbury Biscuits 250Ml"/>
    <x v="1"/>
    <x v="40"/>
    <s v="Cadbury"/>
    <n v="112.8"/>
    <n v="147.97"/>
    <s v="Summer"/>
    <x v="129"/>
    <x v="1"/>
    <x v="0"/>
    <n v="563088"/>
    <s v="Umesh Krishnan"/>
    <s v="Sales"/>
  </r>
  <r>
    <s v="INV101516"/>
    <x v="56"/>
    <s v="CUST0473"/>
    <s v="PRD003"/>
    <s v="STR122"/>
    <s v="EMP0256"/>
    <n v="1"/>
    <n v="589.75"/>
    <n v="0"/>
    <n v="0"/>
    <x v="799"/>
    <n v="343.65"/>
    <x v="796"/>
    <s v="Cash"/>
    <s v="Not Returned"/>
    <x v="0"/>
    <d v="1899-12-30T10:39:00"/>
    <x v="0"/>
    <x v="7"/>
    <x v="0"/>
    <s v="Harvest Gold Buns Combo"/>
    <x v="7"/>
    <x v="11"/>
    <s v="Harvest Gold"/>
    <n v="343.65"/>
    <n v="589.75"/>
    <s v="Winter"/>
    <x v="129"/>
    <x v="1"/>
    <x v="0"/>
    <n v="563088"/>
    <s v="Vani Naicker"/>
    <s v="Cashier"/>
  </r>
  <r>
    <s v="INV101524"/>
    <x v="197"/>
    <s v="CUST0491"/>
    <s v="PRD059"/>
    <s v="STR132"/>
    <s v="EMP0106"/>
    <n v="2"/>
    <n v="507.5"/>
    <n v="0"/>
    <n v="0"/>
    <x v="792"/>
    <n v="726.58"/>
    <x v="789"/>
    <s v="Wallet"/>
    <s v="Not Returned"/>
    <x v="0"/>
    <d v="1899-12-30T20:41:00"/>
    <x v="1"/>
    <x v="455"/>
    <x v="0"/>
    <s v="Colgate Toothpaste 1Kg"/>
    <x v="6"/>
    <x v="38"/>
    <s v="Colgate"/>
    <n v="363.29"/>
    <n v="507.5"/>
    <s v="Monsoon"/>
    <x v="133"/>
    <x v="1"/>
    <x v="0"/>
    <n v="494226"/>
    <s v="Banu Raj"/>
    <s v="Sales"/>
  </r>
  <r>
    <s v="INV101533"/>
    <x v="174"/>
    <s v="CUST0293"/>
    <s v="PRD026"/>
    <s v="STR108"/>
    <s v="EMP0250"/>
    <n v="6"/>
    <n v="355.35"/>
    <n v="0"/>
    <n v="0"/>
    <x v="800"/>
    <n v="1483.5"/>
    <x v="797"/>
    <s v="Net Banking"/>
    <s v="Not Returned"/>
    <x v="0"/>
    <d v="1899-12-30T16:07:00"/>
    <x v="1"/>
    <x v="456"/>
    <x v="2"/>
    <s v="Nescafe Coffee 1Kg"/>
    <x v="8"/>
    <x v="12"/>
    <s v="Nescafe"/>
    <n v="247.25"/>
    <n v="329.69"/>
    <s v="Festive"/>
    <x v="112"/>
    <x v="1"/>
    <x v="0"/>
    <n v="480418"/>
    <s v="Dinesh Pandian"/>
    <s v="Sales"/>
  </r>
  <r>
    <s v="INV101545"/>
    <x v="99"/>
    <s v="CUST0100"/>
    <s v="PRD119"/>
    <s v="STR120"/>
    <s v="EMP0344"/>
    <n v="4"/>
    <n v="234.86"/>
    <n v="0"/>
    <n v="0"/>
    <x v="801"/>
    <n v="852.92"/>
    <x v="798"/>
    <s v="Debit Card"/>
    <s v="Not Returned"/>
    <x v="0"/>
    <d v="1899-12-30T12:19:00"/>
    <x v="0"/>
    <x v="42"/>
    <x v="1"/>
    <s v="Gold Winner Sunflower Oil 200G"/>
    <x v="0"/>
    <x v="37"/>
    <s v="Gold Winner"/>
    <n v="213.23"/>
    <n v="234.86"/>
    <m/>
    <x v="104"/>
    <x v="1"/>
    <x v="0"/>
    <n v="590020"/>
    <s v="Meena Kumar"/>
    <s v="Sales"/>
  </r>
  <r>
    <s v="INV101549"/>
    <x v="136"/>
    <s v="CUST0493"/>
    <s v="PRD100"/>
    <s v="STR099"/>
    <s v="EMP0202"/>
    <n v="5"/>
    <n v="292.39999999999998"/>
    <n v="0"/>
    <n v="0"/>
    <x v="802"/>
    <n v="1189.45"/>
    <x v="799"/>
    <s v="Upi"/>
    <s v="Not Returned"/>
    <x v="0"/>
    <d v="1899-12-30T11:20:00"/>
    <x v="0"/>
    <x v="83"/>
    <x v="2"/>
    <s v="Organic Fresh Fresh Vegetables 200G V2"/>
    <x v="5"/>
    <x v="6"/>
    <s v="Organic Fresh"/>
    <n v="237.89"/>
    <n v="290.45"/>
    <s v="Winter"/>
    <x v="103"/>
    <x v="1"/>
    <x v="0"/>
    <n v="572932"/>
    <s v="Vani Chettiar"/>
    <s v="Sales"/>
  </r>
  <r>
    <s v="INV101572"/>
    <x v="4"/>
    <s v="CUST0234"/>
    <s v="PRD062"/>
    <s v="STR109"/>
    <s v="EMP0180"/>
    <n v="1"/>
    <n v="446.17"/>
    <n v="0"/>
    <n v="0"/>
    <x v="19"/>
    <n v="325.61"/>
    <x v="19"/>
    <s v="Net Banking"/>
    <s v="Not Returned"/>
    <x v="0"/>
    <d v="1899-12-30T11:39:00"/>
    <x v="1"/>
    <x v="457"/>
    <x v="0"/>
    <s v="Himalaya Skin Care Combo"/>
    <x v="6"/>
    <x v="15"/>
    <s v="Himalaya"/>
    <n v="325.61"/>
    <n v="298.81"/>
    <s v="Summer"/>
    <x v="124"/>
    <x v="1"/>
    <x v="3"/>
    <n v="797202"/>
    <s v="Venkat Balan"/>
    <s v="Billing"/>
  </r>
  <r>
    <s v="INV101585"/>
    <x v="221"/>
    <s v="CUST0611"/>
    <s v="PRD061"/>
    <s v="STR093"/>
    <s v="EMP0141"/>
    <n v="3"/>
    <n v="351.95"/>
    <n v="0"/>
    <n v="0"/>
    <x v="803"/>
    <n v="665.16"/>
    <x v="800"/>
    <s v="Credit Card"/>
    <s v="Not Returned"/>
    <x v="0"/>
    <d v="1899-12-30T18:42:00"/>
    <x v="0"/>
    <x v="370"/>
    <x v="2"/>
    <s v="Colgate Shampoo Combo"/>
    <x v="6"/>
    <x v="8"/>
    <s v="Colgate"/>
    <n v="221.72"/>
    <n v="318.62"/>
    <s v="Winter"/>
    <x v="111"/>
    <x v="1"/>
    <x v="0"/>
    <n v="540374"/>
    <s v="Mala Velan"/>
    <s v="Sales"/>
  </r>
  <r>
    <s v="INV101592"/>
    <x v="112"/>
    <s v="CUST0588"/>
    <s v="PRD034"/>
    <s v="STR124"/>
    <s v="EMP0138"/>
    <n v="3"/>
    <n v="124.84"/>
    <n v="0"/>
    <n v="0"/>
    <x v="737"/>
    <n v="292.05"/>
    <x v="735"/>
    <s v="Upi"/>
    <s v="Not Returned"/>
    <x v="0"/>
    <d v="1899-12-30T12:25:00"/>
    <x v="0"/>
    <x v="396"/>
    <x v="0"/>
    <s v="Nescafe Coffee 500G"/>
    <x v="8"/>
    <x v="12"/>
    <s v="Nescafe"/>
    <n v="97.35"/>
    <n v="124.84"/>
    <s v="Monsoon"/>
    <x v="83"/>
    <x v="1"/>
    <x v="3"/>
    <n v="817396"/>
    <s v="Dinesh Velan"/>
    <s v="Cashier"/>
  </r>
  <r>
    <s v="INV101611"/>
    <x v="3"/>
    <s v="CUST0471"/>
    <s v="PRD099"/>
    <s v="STR119"/>
    <s v="EMP0110"/>
    <n v="3"/>
    <n v="401.06"/>
    <n v="0"/>
    <n v="0"/>
    <x v="804"/>
    <n v="1042.4100000000001"/>
    <x v="801"/>
    <s v="Wallet"/>
    <s v="Not Returned"/>
    <x v="0"/>
    <d v="1899-12-30T11:04:00"/>
    <x v="1"/>
    <x v="289"/>
    <x v="1"/>
    <s v="Local Farm Fresh Vegetables 200G"/>
    <x v="5"/>
    <x v="6"/>
    <s v="Local Farm"/>
    <n v="347.47"/>
    <n v="401.06"/>
    <s v="Monsoon"/>
    <x v="130"/>
    <x v="1"/>
    <x v="2"/>
    <n v="2326014"/>
    <s v="Nandhini Chandran"/>
    <s v="Cashier"/>
  </r>
  <r>
    <s v="INV101689"/>
    <x v="218"/>
    <s v="CUST0346"/>
    <s v="PRD006"/>
    <s v="STR106"/>
    <s v="EMP0347"/>
    <n v="5"/>
    <n v="345.01"/>
    <n v="0"/>
    <n v="0"/>
    <x v="805"/>
    <n v="1081.5999999999999"/>
    <x v="802"/>
    <s v="Cash"/>
    <s v="Not Returned"/>
    <x v="0"/>
    <d v="1899-12-30T19:18:00"/>
    <x v="1"/>
    <x v="244"/>
    <x v="2"/>
    <s v="Harvest Gold Cookies 500G"/>
    <x v="7"/>
    <x v="29"/>
    <s v="Harvest Gold"/>
    <n v="216.32"/>
    <n v="343.56"/>
    <s v="Monsoon"/>
    <x v="128"/>
    <x v="1"/>
    <x v="2"/>
    <n v="2143974"/>
    <s v="Dhanush Chandran"/>
    <s v="Sales"/>
  </r>
  <r>
    <s v="INV101716"/>
    <x v="237"/>
    <s v="CUST0636"/>
    <s v="PRD087"/>
    <s v="STR137"/>
    <s v="EMP0080"/>
    <n v="3"/>
    <n v="71.290000000000006"/>
    <n v="0"/>
    <n v="0"/>
    <x v="806"/>
    <n v="178.11"/>
    <x v="803"/>
    <s v="Net Banking"/>
    <s v="Not Returned"/>
    <x v="0"/>
    <d v="1899-12-30T17:43:00"/>
    <x v="0"/>
    <x v="443"/>
    <x v="0"/>
    <s v="Organic Fresh Fresh Fruits Combo"/>
    <x v="10"/>
    <x v="18"/>
    <s v="Organic Fresh"/>
    <n v="59.37"/>
    <n v="71.290000000000006"/>
    <s v="Monsoon"/>
    <x v="106"/>
    <x v="1"/>
    <x v="1"/>
    <n v="4200752"/>
    <s v="Charulatha Balan"/>
    <s v="Sales"/>
  </r>
  <r>
    <s v="INV101724"/>
    <x v="219"/>
    <s v="CUST0412"/>
    <s v="PRD051"/>
    <s v="STR113"/>
    <s v="EMP0326"/>
    <n v="5"/>
    <n v="167.74"/>
    <n v="0"/>
    <n v="0"/>
    <x v="807"/>
    <n v="564"/>
    <x v="804"/>
    <s v="Credit Card"/>
    <s v="Not Returned"/>
    <x v="0"/>
    <d v="1899-12-30T21:54:00"/>
    <x v="0"/>
    <x v="226"/>
    <x v="2"/>
    <s v="Cadbury Biscuits 250Ml"/>
    <x v="1"/>
    <x v="40"/>
    <s v="Cadbury"/>
    <n v="112.8"/>
    <n v="147.97"/>
    <s v="Summer"/>
    <x v="96"/>
    <x v="1"/>
    <x v="1"/>
    <n v="4088351"/>
    <s v="Thenmozhi Sekar"/>
    <s v="Store Manager"/>
  </r>
  <r>
    <s v="INV101733"/>
    <x v="311"/>
    <s v="CUST0281"/>
    <s v="PRD010"/>
    <s v="STR106"/>
    <s v="EMP0126"/>
    <n v="4"/>
    <n v="182.3"/>
    <n v="0"/>
    <n v="0"/>
    <x v="207"/>
    <n v="430.4"/>
    <x v="207"/>
    <s v="Net Banking"/>
    <s v="Not Returned"/>
    <x v="0"/>
    <d v="1899-12-30T17:39:00"/>
    <x v="1"/>
    <x v="458"/>
    <x v="1"/>
    <s v="Harvest Gold Cookies Pack"/>
    <x v="7"/>
    <x v="29"/>
    <s v="Harvest Gold"/>
    <n v="107.6"/>
    <n v="182.3"/>
    <s v="All Season"/>
    <x v="128"/>
    <x v="1"/>
    <x v="2"/>
    <n v="2143974"/>
    <s v="Anjali Kumar"/>
    <s v="Sales"/>
  </r>
  <r>
    <s v="INV101740"/>
    <x v="129"/>
    <s v="CUST0049"/>
    <s v="PRD026"/>
    <s v="STR107"/>
    <s v="EMP0038"/>
    <n v="4"/>
    <n v="332.66"/>
    <n v="0"/>
    <n v="0"/>
    <x v="808"/>
    <n v="989"/>
    <x v="805"/>
    <s v="Cash"/>
    <s v="Not Returned"/>
    <x v="0"/>
    <d v="1899-12-30T16:40:00"/>
    <x v="0"/>
    <x v="51"/>
    <x v="2"/>
    <s v="Nescafe Coffee 1Kg"/>
    <x v="8"/>
    <x v="12"/>
    <s v="Nescafe"/>
    <n v="247.25"/>
    <n v="329.69"/>
    <s v="Festive"/>
    <x v="108"/>
    <x v="1"/>
    <x v="3"/>
    <n v="1016387"/>
    <s v="Yamuna Achari"/>
    <s v="Inventory"/>
  </r>
  <r>
    <s v="INV101781"/>
    <x v="312"/>
    <s v="CUST0067"/>
    <s v="PRD137"/>
    <s v="STR122"/>
    <s v="EMP0256"/>
    <n v="1"/>
    <n v="442.14"/>
    <n v="0"/>
    <n v="0"/>
    <x v="731"/>
    <n v="351.87"/>
    <x v="729"/>
    <s v="Wallet"/>
    <s v="Not Returned"/>
    <x v="0"/>
    <d v="1899-12-30T19:21:00"/>
    <x v="1"/>
    <x v="30"/>
    <x v="1"/>
    <s v="Mdh Powdered Spices 200G"/>
    <x v="3"/>
    <x v="3"/>
    <s v="Mdh"/>
    <n v="351.87"/>
    <n v="442.14"/>
    <s v="Winter"/>
    <x v="129"/>
    <x v="1"/>
    <x v="0"/>
    <n v="563088"/>
    <s v="Vani Naicker"/>
    <s v="Cashier"/>
  </r>
  <r>
    <s v="INV101787"/>
    <x v="313"/>
    <s v="CUST0440"/>
    <s v="PRD059"/>
    <s v="STR131"/>
    <s v="EMP0077"/>
    <n v="4"/>
    <n v="507.5"/>
    <n v="0"/>
    <n v="0"/>
    <x v="168"/>
    <n v="1453.16"/>
    <x v="168"/>
    <s v="Debit Card"/>
    <s v="Not Returned"/>
    <x v="0"/>
    <d v="1899-12-30T10:37:00"/>
    <x v="1"/>
    <x v="459"/>
    <x v="0"/>
    <s v="Colgate Toothpaste 1Kg"/>
    <x v="6"/>
    <x v="38"/>
    <s v="Colgate"/>
    <n v="363.29"/>
    <n v="507.5"/>
    <s v="Monsoon"/>
    <x v="126"/>
    <x v="1"/>
    <x v="2"/>
    <n v="2124862"/>
    <s v="Senthil Subramaniam"/>
    <s v="Cashier"/>
  </r>
  <r>
    <s v="INV101805"/>
    <x v="240"/>
    <s v="CUST0044"/>
    <s v="PRD008"/>
    <s v="STR106"/>
    <s v="EMP0119"/>
    <n v="2"/>
    <n v="455.79"/>
    <n v="0"/>
    <n v="0"/>
    <x v="450"/>
    <n v="565.76"/>
    <x v="450"/>
    <s v="Net Banking"/>
    <s v="Not Returned"/>
    <x v="0"/>
    <d v="1899-12-30T21:14:00"/>
    <x v="1"/>
    <x v="163"/>
    <x v="0"/>
    <s v="Britannia Cookies 200G"/>
    <x v="7"/>
    <x v="29"/>
    <s v="Britannia"/>
    <n v="282.88"/>
    <n v="455.79"/>
    <s v="Winter"/>
    <x v="128"/>
    <x v="1"/>
    <x v="2"/>
    <n v="2143974"/>
    <s v="Om Sharma"/>
    <s v="Sales"/>
  </r>
  <r>
    <s v="INV101819"/>
    <x v="9"/>
    <s v="CUST0268"/>
    <s v="PRD025"/>
    <s v="STR099"/>
    <s v="EMP0026"/>
    <n v="1"/>
    <n v="383.51"/>
    <n v="0"/>
    <n v="0"/>
    <x v="809"/>
    <n v="285.89999999999998"/>
    <x v="806"/>
    <s v="Credit Card"/>
    <s v="Not Returned"/>
    <x v="0"/>
    <d v="1899-12-30T19:09:00"/>
    <x v="0"/>
    <x v="460"/>
    <x v="0"/>
    <s v="Nescafe Soft Drinks Pack"/>
    <x v="8"/>
    <x v="14"/>
    <s v="Nescafe"/>
    <n v="285.89999999999998"/>
    <n v="383.51"/>
    <s v="Festive"/>
    <x v="103"/>
    <x v="1"/>
    <x v="0"/>
    <n v="572932"/>
    <s v="Nandhini Pandian"/>
    <s v="Operations"/>
  </r>
  <r>
    <s v="INV101821"/>
    <x v="251"/>
    <s v="CUST0054"/>
    <s v="PRD026"/>
    <s v="STR120"/>
    <s v="EMP0344"/>
    <n v="6"/>
    <n v="342.94"/>
    <n v="0"/>
    <n v="0"/>
    <x v="810"/>
    <n v="1483.5"/>
    <x v="807"/>
    <s v="Net Banking"/>
    <s v="Not Returned"/>
    <x v="0"/>
    <d v="1899-12-30T15:00:00"/>
    <x v="1"/>
    <x v="246"/>
    <x v="2"/>
    <s v="Nescafe Coffee 1Kg"/>
    <x v="8"/>
    <x v="12"/>
    <s v="Nescafe"/>
    <n v="247.25"/>
    <n v="329.69"/>
    <s v="Festive"/>
    <x v="104"/>
    <x v="1"/>
    <x v="0"/>
    <n v="590020"/>
    <s v="Meena Kumar"/>
    <s v="Sales"/>
  </r>
  <r>
    <s v="INV101823"/>
    <x v="291"/>
    <s v="CUST0600"/>
    <s v="PRD118"/>
    <s v="STR114"/>
    <s v="EMP0276"/>
    <n v="7"/>
    <n v="170.2"/>
    <n v="0"/>
    <n v="0"/>
    <x v="811"/>
    <n v="963.48"/>
    <x v="808"/>
    <s v="Wallet"/>
    <s v="Not Returned"/>
    <x v="0"/>
    <d v="1899-12-30T14:40:00"/>
    <x v="1"/>
    <x v="99"/>
    <x v="2"/>
    <s v="Local Farm Fresh Fruits 1Kg"/>
    <x v="0"/>
    <x v="16"/>
    <s v="Fortune"/>
    <n v="137.63999999999999"/>
    <n v="155.55000000000001"/>
    <s v="Summer"/>
    <x v="64"/>
    <x v="1"/>
    <x v="2"/>
    <n v="2425092"/>
    <s v="Hari Chettiar"/>
    <s v="Store Manager"/>
  </r>
  <r>
    <s v="INV101827"/>
    <x v="55"/>
    <s v="CUST0576"/>
    <s v="PRD031"/>
    <s v="STR112"/>
    <s v="EMP0084"/>
    <n v="5"/>
    <n v="389.64"/>
    <n v="0"/>
    <n v="0"/>
    <x v="812"/>
    <n v="1358.9"/>
    <x v="809"/>
    <s v="Net Banking"/>
    <s v="Not Returned"/>
    <x v="0"/>
    <d v="1899-12-30T13:47:00"/>
    <x v="0"/>
    <x v="308"/>
    <x v="2"/>
    <s v="Nescafe Coffee Pack"/>
    <x v="8"/>
    <x v="12"/>
    <s v="Nescafe"/>
    <n v="271.77999999999997"/>
    <n v="342.46"/>
    <s v="All Season"/>
    <x v="121"/>
    <x v="1"/>
    <x v="2"/>
    <n v="2397693"/>
    <s v="Lakshmi Velan"/>
    <s v="Cashier"/>
  </r>
  <r>
    <s v="INV101828"/>
    <x v="219"/>
    <s v="CUST0520"/>
    <s v="PRD053"/>
    <s v="STR040"/>
    <s v="EMP0061"/>
    <n v="4"/>
    <n v="262.77"/>
    <n v="0"/>
    <n v="0"/>
    <x v="813"/>
    <n v="778.56"/>
    <x v="810"/>
    <s v="Credit Card"/>
    <s v="Not Returned"/>
    <x v="0"/>
    <d v="1899-12-30T18:52:00"/>
    <x v="0"/>
    <x v="332"/>
    <x v="0"/>
    <s v="Cadbury Namkeen Pack"/>
    <x v="1"/>
    <x v="1"/>
    <s v="Cadbury"/>
    <n v="194.64"/>
    <n v="262.77"/>
    <s v="Winter"/>
    <x v="132"/>
    <x v="1"/>
    <x v="0"/>
    <n v="516958"/>
    <s v="Poornima Devi"/>
    <s v="Billing"/>
  </r>
  <r>
    <s v="INV101841"/>
    <x v="126"/>
    <s v="CUST0472"/>
    <s v="PRD076"/>
    <s v="STR127"/>
    <s v="EMP0043"/>
    <n v="4"/>
    <n v="400.07"/>
    <n v="0"/>
    <n v="0"/>
    <x v="814"/>
    <n v="1280.76"/>
    <x v="811"/>
    <s v="Debit Card"/>
    <s v="Not Returned"/>
    <x v="0"/>
    <d v="1899-12-30T11:02:00"/>
    <x v="0"/>
    <x v="357"/>
    <x v="2"/>
    <s v="Surf Excel Tissue Combo V2"/>
    <x v="4"/>
    <x v="4"/>
    <s v="Surf Excel"/>
    <n v="320.19"/>
    <n v="395.66"/>
    <s v="All Season"/>
    <x v="102"/>
    <x v="1"/>
    <x v="3"/>
    <n v="1079276"/>
    <s v="Suresh Reddy"/>
    <s v="Cashier"/>
  </r>
  <r>
    <s v="INV101844"/>
    <x v="85"/>
    <s v="CUST0097"/>
    <s v="PRD069"/>
    <s v="STR040"/>
    <s v="EMP0061"/>
    <n v="3"/>
    <n v="468.94"/>
    <n v="0"/>
    <n v="0"/>
    <x v="815"/>
    <n v="1010.4"/>
    <x v="812"/>
    <s v="Upi"/>
    <s v="Not Returned"/>
    <x v="0"/>
    <d v="1899-12-30T11:07:00"/>
    <x v="0"/>
    <x v="452"/>
    <x v="0"/>
    <s v="Patanjali Shampoo 1Kg"/>
    <x v="6"/>
    <x v="8"/>
    <s v="Patanjali"/>
    <n v="336.8"/>
    <n v="468.94"/>
    <s v="All Season"/>
    <x v="132"/>
    <x v="1"/>
    <x v="0"/>
    <n v="516958"/>
    <s v="Poornima Devi"/>
    <s v="Billing"/>
  </r>
  <r>
    <s v="INV101857"/>
    <x v="55"/>
    <s v="CUST0684"/>
    <s v="PRD144"/>
    <s v="STR128"/>
    <s v="EMP0257"/>
    <n v="3"/>
    <n v="270.12"/>
    <n v="0"/>
    <n v="0"/>
    <x v="816"/>
    <n v="558.12"/>
    <x v="813"/>
    <s v="Net Banking"/>
    <s v="Not Returned"/>
    <x v="0"/>
    <d v="1899-12-30T15:56:00"/>
    <x v="0"/>
    <x v="30"/>
    <x v="2"/>
    <s v="Harpic Dishwash Combo"/>
    <x v="12"/>
    <x v="33"/>
    <s v="Harpic"/>
    <n v="186.04"/>
    <n v="242.22"/>
    <s v="Monsoon"/>
    <x v="110"/>
    <x v="1"/>
    <x v="2"/>
    <n v="2138213"/>
    <s v="Sangeetha Naidu"/>
    <s v="Cashier"/>
  </r>
  <r>
    <s v="INV101870"/>
    <x v="35"/>
    <s v="CUST0334"/>
    <s v="PRD053"/>
    <s v="STR139"/>
    <s v="EMP0035"/>
    <n v="2"/>
    <n v="262.77"/>
    <n v="0"/>
    <n v="0"/>
    <x v="817"/>
    <n v="389.28"/>
    <x v="814"/>
    <s v="Debit Card"/>
    <s v="Not Returned"/>
    <x v="0"/>
    <d v="1899-12-30T17:11:00"/>
    <x v="0"/>
    <x v="207"/>
    <x v="1"/>
    <s v="Cadbury Namkeen Pack"/>
    <x v="1"/>
    <x v="1"/>
    <s v="Cadbury"/>
    <n v="194.64"/>
    <n v="262.77"/>
    <s v="Winter"/>
    <x v="99"/>
    <x v="1"/>
    <x v="2"/>
    <n v="2297282"/>
    <s v="Kavya Nathan"/>
    <s v="Hr"/>
  </r>
  <r>
    <s v="INV101875"/>
    <x v="314"/>
    <s v="CUST0043"/>
    <s v="PRD102"/>
    <s v="STR124"/>
    <s v="EMP0149"/>
    <n v="4"/>
    <n v="400.33"/>
    <n v="0"/>
    <n v="0"/>
    <x v="818"/>
    <n v="1363.6"/>
    <x v="815"/>
    <s v="Debit Card"/>
    <s v="Not Returned"/>
    <x v="0"/>
    <d v="1899-12-30T18:50:00"/>
    <x v="1"/>
    <x v="461"/>
    <x v="0"/>
    <s v="Local Farm Fresh Vegetables 200G V2"/>
    <x v="5"/>
    <x v="6"/>
    <s v="Local Farm"/>
    <n v="340.9"/>
    <n v="400.33"/>
    <s v="Monsoon"/>
    <x v="83"/>
    <x v="1"/>
    <x v="3"/>
    <n v="817396"/>
    <s v="Venkat Nathan"/>
    <s v="Billing"/>
  </r>
  <r>
    <s v="INV101880"/>
    <x v="105"/>
    <s v="CUST0043"/>
    <s v="PRD003"/>
    <s v="STR128"/>
    <s v="EMP0257"/>
    <n v="2"/>
    <n v="589.75"/>
    <n v="0"/>
    <n v="0"/>
    <x v="819"/>
    <n v="687.3"/>
    <x v="816"/>
    <s v="Cash"/>
    <s v="Not Returned"/>
    <x v="0"/>
    <d v="1899-12-30T18:20:00"/>
    <x v="0"/>
    <x v="461"/>
    <x v="0"/>
    <s v="Harvest Gold Buns Combo"/>
    <x v="7"/>
    <x v="11"/>
    <s v="Harvest Gold"/>
    <n v="343.65"/>
    <n v="589.75"/>
    <s v="Winter"/>
    <x v="110"/>
    <x v="1"/>
    <x v="2"/>
    <n v="2138213"/>
    <s v="Sangeetha Naidu"/>
    <s v="Cashier"/>
  </r>
  <r>
    <s v="INV101891"/>
    <x v="214"/>
    <s v="CUST0467"/>
    <s v="PRD030"/>
    <s v="STR131"/>
    <s v="EMP0077"/>
    <n v="1"/>
    <n v="172.63"/>
    <n v="0"/>
    <n v="0"/>
    <x v="820"/>
    <n v="142"/>
    <x v="817"/>
    <s v="Upi"/>
    <s v="Not Returned"/>
    <x v="0"/>
    <d v="1899-12-30T14:36:00"/>
    <x v="1"/>
    <x v="462"/>
    <x v="1"/>
    <s v="Nescafe Tea Combo"/>
    <x v="8"/>
    <x v="23"/>
    <s v="Nescafe"/>
    <n v="142"/>
    <n v="172.63"/>
    <s v="Winter"/>
    <x v="126"/>
    <x v="1"/>
    <x v="2"/>
    <n v="2124862"/>
    <s v="Senthil Subramaniam"/>
    <s v="Cashier"/>
  </r>
  <r>
    <s v="INV101899"/>
    <x v="216"/>
    <s v="CUST0325"/>
    <s v="PRD031"/>
    <s v="STR110"/>
    <s v="EMP0187"/>
    <n v="1"/>
    <n v="342.46"/>
    <n v="0"/>
    <n v="0"/>
    <x v="87"/>
    <n v="271.77999999999997"/>
    <x v="87"/>
    <s v="Net Banking"/>
    <s v="Not Returned"/>
    <x v="0"/>
    <d v="1899-12-30T16:10:00"/>
    <x v="1"/>
    <x v="139"/>
    <x v="0"/>
    <s v="Nescafe Coffee Pack"/>
    <x v="8"/>
    <x v="12"/>
    <s v="Nescafe"/>
    <n v="271.77999999999997"/>
    <n v="342.46"/>
    <s v="All Season"/>
    <x v="127"/>
    <x v="1"/>
    <x v="0"/>
    <n v="443076"/>
    <s v="Yogesh Naidu"/>
    <s v="Billing"/>
  </r>
  <r>
    <s v="INV101916"/>
    <x v="9"/>
    <s v="CUST0686"/>
    <s v="PRD091"/>
    <s v="STR097"/>
    <s v="EMP0340"/>
    <n v="7"/>
    <n v="387.19"/>
    <n v="0"/>
    <n v="0"/>
    <x v="821"/>
    <n v="2110.9899999999998"/>
    <x v="818"/>
    <s v="Cash"/>
    <s v="Not Returned"/>
    <x v="0"/>
    <d v="1899-12-30T12:56:00"/>
    <x v="0"/>
    <x v="339"/>
    <x v="2"/>
    <s v="Local Farm Fresh Fruits 250Ml"/>
    <x v="10"/>
    <x v="18"/>
    <s v="Local Farm"/>
    <n v="301.57"/>
    <n v="376.11"/>
    <s v="Festive"/>
    <x v="101"/>
    <x v="1"/>
    <x v="2"/>
    <n v="2632479"/>
    <s v="Nithya Subramaniam"/>
    <s v="Cashier"/>
  </r>
  <r>
    <s v="INV101918"/>
    <x v="293"/>
    <s v="CUST0559"/>
    <s v="PRD015"/>
    <s v="STR120"/>
    <s v="EMP0344"/>
    <n v="4"/>
    <n v="459.58"/>
    <n v="0"/>
    <n v="0"/>
    <x v="598"/>
    <n v="1547.56"/>
    <x v="598"/>
    <s v="Upi"/>
    <s v="Not Returned"/>
    <x v="0"/>
    <d v="1899-12-30T10:40:00"/>
    <x v="1"/>
    <x v="447"/>
    <x v="0"/>
    <s v="Nestle Butter 250Ml"/>
    <x v="2"/>
    <x v="5"/>
    <s v="Nestle"/>
    <n v="386.89"/>
    <n v="459.58"/>
    <s v="All Season"/>
    <x v="104"/>
    <x v="1"/>
    <x v="0"/>
    <n v="590020"/>
    <s v="Meena Kumar"/>
    <s v="Sales"/>
  </r>
  <r>
    <s v="INV101927"/>
    <x v="84"/>
    <s v="CUST0475"/>
    <s v="PRD026"/>
    <s v="STR125"/>
    <s v="EMP0259"/>
    <n v="7"/>
    <n v="368.32"/>
    <n v="0"/>
    <n v="0"/>
    <x v="822"/>
    <n v="1730.75"/>
    <x v="819"/>
    <s v="Wallet"/>
    <s v="Not Returned"/>
    <x v="0"/>
    <d v="1899-12-30T19:02:00"/>
    <x v="1"/>
    <x v="219"/>
    <x v="2"/>
    <s v="Nescafe Coffee 1Kg"/>
    <x v="8"/>
    <x v="12"/>
    <s v="Nescafe"/>
    <n v="247.25"/>
    <n v="329.69"/>
    <s v="Festive"/>
    <x v="123"/>
    <x v="1"/>
    <x v="3"/>
    <n v="1069200"/>
    <s v="Ramesh Sekar"/>
    <s v="Inventory"/>
  </r>
  <r>
    <s v="INV101930"/>
    <x v="221"/>
    <s v="CUST0159"/>
    <s v="PRD150"/>
    <s v="STR124"/>
    <s v="EMP0138"/>
    <n v="3"/>
    <n v="214.04"/>
    <n v="0"/>
    <n v="0"/>
    <x v="823"/>
    <n v="474.18"/>
    <x v="820"/>
    <s v="Cash"/>
    <s v="Not Returned"/>
    <x v="0"/>
    <d v="1899-12-30T19:34:00"/>
    <x v="0"/>
    <x v="463"/>
    <x v="1"/>
    <s v="Lizol Toilet Cleaner 200G V2"/>
    <x v="12"/>
    <x v="28"/>
    <s v="Lizol"/>
    <n v="158.06"/>
    <n v="214.04"/>
    <s v="All Season"/>
    <x v="83"/>
    <x v="1"/>
    <x v="3"/>
    <n v="817396"/>
    <s v="Dinesh Velan"/>
    <s v="Cashier"/>
  </r>
  <r>
    <s v="INV101941"/>
    <x v="29"/>
    <s v="CUST0508"/>
    <s v="PRD053"/>
    <s v="STR129"/>
    <s v="EMP0128"/>
    <n v="3"/>
    <n v="262.77"/>
    <n v="0"/>
    <n v="0"/>
    <x v="824"/>
    <n v="583.91999999999996"/>
    <x v="821"/>
    <s v="Net Banking"/>
    <s v="Not Returned"/>
    <x v="0"/>
    <d v="1899-12-30T13:36:00"/>
    <x v="0"/>
    <x v="150"/>
    <x v="1"/>
    <s v="Cadbury Namkeen Pack"/>
    <x v="1"/>
    <x v="1"/>
    <s v="Cadbury"/>
    <n v="194.64"/>
    <n v="262.77"/>
    <s v="Winter"/>
    <x v="120"/>
    <x v="1"/>
    <x v="0"/>
    <n v="442084"/>
    <s v="Lokesh Naicker"/>
    <s v="Cashier"/>
  </r>
  <r>
    <s v="INV101942"/>
    <x v="25"/>
    <s v="CUST0264"/>
    <s v="PRD021"/>
    <s v="STR105"/>
    <s v="EMP0089"/>
    <n v="3"/>
    <n v="41.19"/>
    <n v="0"/>
    <n v="0"/>
    <x v="825"/>
    <n v="97.2"/>
    <x v="822"/>
    <s v="Credit Card"/>
    <s v="Not Returned"/>
    <x v="0"/>
    <d v="1899-12-30T15:42:00"/>
    <x v="1"/>
    <x v="26"/>
    <x v="2"/>
    <s v="Milky Mist Butter Pack"/>
    <x v="2"/>
    <x v="5"/>
    <s v="Milky Mist"/>
    <n v="32.4"/>
    <n v="38.659999999999997"/>
    <s v="Monsoon"/>
    <x v="125"/>
    <x v="1"/>
    <x v="0"/>
    <n v="594561"/>
    <s v="Kalpana Balan"/>
    <s v="Cashier"/>
  </r>
  <r>
    <s v="INV101950"/>
    <x v="204"/>
    <s v="CUST0370"/>
    <s v="PRD032"/>
    <s v="STR106"/>
    <s v="EMP0269"/>
    <n v="3"/>
    <n v="141.82"/>
    <n v="0"/>
    <n v="0"/>
    <x v="826"/>
    <n v="347.73"/>
    <x v="823"/>
    <s v="Net Banking"/>
    <s v="Not Returned"/>
    <x v="0"/>
    <d v="1899-12-30T10:23:00"/>
    <x v="1"/>
    <x v="230"/>
    <x v="2"/>
    <s v="Coca-Cola Coffee Combo"/>
    <x v="8"/>
    <x v="12"/>
    <s v="Coca-Cola"/>
    <n v="115.91"/>
    <n v="141.11000000000001"/>
    <s v="Festive"/>
    <x v="128"/>
    <x v="1"/>
    <x v="2"/>
    <n v="2143974"/>
    <s v="Devi Sharma"/>
    <s v="Billing"/>
  </r>
  <r>
    <s v="INV101957"/>
    <x v="128"/>
    <s v="CUST0158"/>
    <s v="PRD078"/>
    <s v="STR123"/>
    <s v="EMP0299"/>
    <n v="2"/>
    <n v="261.55"/>
    <n v="0"/>
    <n v="0"/>
    <x v="827"/>
    <n v="430.06"/>
    <x v="824"/>
    <s v="Upi"/>
    <s v="Not Returned"/>
    <x v="0"/>
    <d v="1899-12-30T13:59:00"/>
    <x v="1"/>
    <x v="296"/>
    <x v="0"/>
    <s v="Vim Kitchenware Combo"/>
    <x v="4"/>
    <x v="35"/>
    <s v="Vim"/>
    <n v="215.03"/>
    <n v="261.55"/>
    <s v="Summer"/>
    <x v="114"/>
    <x v="1"/>
    <x v="0"/>
    <n v="520137"/>
    <s v="Nandhini Kumar"/>
    <s v="Cashier"/>
  </r>
  <r>
    <s v="INV101970"/>
    <x v="0"/>
    <s v="CUST0120"/>
    <s v="PRD025"/>
    <s v="STR114"/>
    <s v="EMP0286"/>
    <n v="4"/>
    <n v="383.51"/>
    <n v="0"/>
    <n v="0"/>
    <x v="709"/>
    <n v="1143.5999999999999"/>
    <x v="709"/>
    <s v="Cash"/>
    <s v="Not Returned"/>
    <x v="0"/>
    <d v="1899-12-30T10:33:00"/>
    <x v="0"/>
    <x v="464"/>
    <x v="1"/>
    <s v="Nescafe Soft Drinks Pack"/>
    <x v="8"/>
    <x v="14"/>
    <s v="Nescafe"/>
    <n v="285.89999999999998"/>
    <n v="383.51"/>
    <s v="Festive"/>
    <x v="64"/>
    <x v="1"/>
    <x v="2"/>
    <n v="2425092"/>
    <s v="Umesh Iyer"/>
    <s v="Sales"/>
  </r>
  <r>
    <s v="INV101991"/>
    <x v="29"/>
    <s v="CUST0572"/>
    <s v="PRD023"/>
    <s v="STR118"/>
    <s v="EMP0223"/>
    <n v="6"/>
    <n v="386.68"/>
    <n v="0"/>
    <n v="0"/>
    <x v="828"/>
    <n v="1596.6"/>
    <x v="825"/>
    <s v="Net Banking"/>
    <s v="Not Returned"/>
    <x v="0"/>
    <d v="1899-12-30T09:30:00"/>
    <x v="0"/>
    <x v="77"/>
    <x v="2"/>
    <s v="Amul Butter 1L"/>
    <x v="2"/>
    <x v="5"/>
    <m/>
    <n v="266.10000000000002"/>
    <n v="342.27"/>
    <s v="All Season"/>
    <x v="93"/>
    <x v="1"/>
    <x v="2"/>
    <n v="2120932"/>
    <s v="Kalpana Varma"/>
    <s v="Hr"/>
  </r>
  <r>
    <s v="INV102000"/>
    <x v="152"/>
    <s v="CUST0109"/>
    <s v="PRD057"/>
    <s v="STR112"/>
    <s v="EMP0200"/>
    <n v="2"/>
    <n v="317.99"/>
    <n v="0"/>
    <n v="0"/>
    <x v="829"/>
    <n v="470.1"/>
    <x v="826"/>
    <s v="Net Banking"/>
    <s v="Not Returned"/>
    <x v="0"/>
    <d v="1899-12-30T14:41:00"/>
    <x v="1"/>
    <x v="465"/>
    <x v="0"/>
    <s v="Parle Chocolates 500G"/>
    <x v="1"/>
    <x v="39"/>
    <s v="Parle"/>
    <n v="235.05"/>
    <n v="317.99"/>
    <s v="Festive"/>
    <x v="121"/>
    <x v="1"/>
    <x v="2"/>
    <n v="2397693"/>
    <s v="Lalitha Varma"/>
    <s v="Cashier"/>
  </r>
  <r>
    <s v="INV102008"/>
    <x v="110"/>
    <s v="CUST0072"/>
    <s v="PRD118"/>
    <s v="STR131"/>
    <s v="EMP0196"/>
    <n v="4"/>
    <n v="162.59"/>
    <n v="0"/>
    <n v="0"/>
    <x v="830"/>
    <n v="550.55999999999995"/>
    <x v="827"/>
    <s v="Credit Card"/>
    <s v="Not Returned"/>
    <x v="0"/>
    <d v="1899-12-30T20:04:00"/>
    <x v="0"/>
    <x v="108"/>
    <x v="2"/>
    <s v="Local Farm Fresh Fruits 1Kg"/>
    <x v="0"/>
    <x v="16"/>
    <s v="Fortune"/>
    <n v="137.63999999999999"/>
    <n v="155.55000000000001"/>
    <s v="Summer"/>
    <x v="126"/>
    <x v="1"/>
    <x v="2"/>
    <n v="2124862"/>
    <s v="Elango Sekar"/>
    <s v="Operations"/>
  </r>
  <r>
    <s v="INV102017"/>
    <x v="315"/>
    <s v="CUST0377"/>
    <s v="PRD134"/>
    <s v="STR123"/>
    <s v="EMP0299"/>
    <n v="3"/>
    <n v="353.05"/>
    <n v="0"/>
    <n v="0"/>
    <x v="831"/>
    <n v="788.4"/>
    <x v="828"/>
    <s v="Upi"/>
    <s v="Not Returned"/>
    <x v="0"/>
    <d v="1899-12-30T16:15:00"/>
    <x v="1"/>
    <x v="466"/>
    <x v="0"/>
    <s v="Aachi Powdered Spices 200G V2"/>
    <x v="3"/>
    <x v="3"/>
    <s v="Aachi"/>
    <n v="262.8"/>
    <n v="353.05"/>
    <s v="All Season"/>
    <x v="114"/>
    <x v="1"/>
    <x v="0"/>
    <n v="520137"/>
    <s v="Nandhini Kumar"/>
    <s v="Cashier"/>
  </r>
  <r>
    <s v="INV102019"/>
    <x v="81"/>
    <s v="CUST0344"/>
    <s v="PRD058"/>
    <s v="STR130"/>
    <s v="EMP0066"/>
    <n v="3"/>
    <n v="339.13"/>
    <n v="0"/>
    <n v="0"/>
    <x v="224"/>
    <n v="752.04"/>
    <x v="224"/>
    <s v="Upi"/>
    <s v="Not Returned"/>
    <x v="0"/>
    <d v="1899-12-30T13:40:00"/>
    <x v="1"/>
    <x v="128"/>
    <x v="0"/>
    <s v="Himalaya Skin Care 1L"/>
    <x v="6"/>
    <x v="15"/>
    <s v="Himalaya"/>
    <n v="250.68"/>
    <n v="339.13"/>
    <s v="Summer"/>
    <x v="131"/>
    <x v="1"/>
    <x v="3"/>
    <n v="969110"/>
    <s v="Padma Raj"/>
    <s v="Operations"/>
  </r>
  <r>
    <s v="INV102034"/>
    <x v="56"/>
    <s v="CUST0518"/>
    <s v="PRD035"/>
    <s v="STR135"/>
    <s v="EMP0256"/>
    <n v="5"/>
    <n v="567"/>
    <n v="0"/>
    <n v="0"/>
    <x v="832"/>
    <n v="1949"/>
    <x v="829"/>
    <s v="Cash"/>
    <s v="Not Returned"/>
    <x v="0"/>
    <d v="1899-12-30T09:56:00"/>
    <x v="0"/>
    <x v="229"/>
    <x v="2"/>
    <s v="Coca-Cola Coffee 500G"/>
    <x v="8"/>
    <x v="12"/>
    <s v="Coca-Cola"/>
    <n v="389.8"/>
    <n v="503.36"/>
    <s v="Summer"/>
    <x v="95"/>
    <x v="1"/>
    <x v="0"/>
    <n v="531978"/>
    <s v="Vani Naicker"/>
    <s v="Cashier"/>
  </r>
  <r>
    <s v="INV102053"/>
    <x v="316"/>
    <s v="CUST0099"/>
    <s v="PRD097"/>
    <s v="STR107"/>
    <s v="EMP0018"/>
    <n v="5"/>
    <n v="365.92"/>
    <n v="0"/>
    <n v="0"/>
    <x v="833"/>
    <n v="1551.9"/>
    <x v="830"/>
    <s v="Wallet"/>
    <s v="Not Returned"/>
    <x v="0"/>
    <d v="1899-12-30T09:08:00"/>
    <x v="0"/>
    <x v="314"/>
    <x v="1"/>
    <s v="Local Farm Fresh Vegetables 250Ml V2"/>
    <x v="5"/>
    <x v="6"/>
    <s v="Local Farm"/>
    <n v="310.38"/>
    <n v="365.92"/>
    <s v="All Season"/>
    <x v="108"/>
    <x v="1"/>
    <x v="3"/>
    <n v="1016387"/>
    <s v="Chandran Kumar"/>
    <s v="Cashier"/>
  </r>
  <r>
    <s v="INV102088"/>
    <x v="25"/>
    <s v="CUST0684"/>
    <s v="PRD019"/>
    <s v="STR131"/>
    <s v="EMP0196"/>
    <n v="6"/>
    <n v="481.85"/>
    <n v="0"/>
    <n v="0"/>
    <x v="834"/>
    <n v="2280.48"/>
    <x v="831"/>
    <s v="Debit Card"/>
    <s v="Not Returned"/>
    <x v="0"/>
    <d v="1899-12-30T15:16:00"/>
    <x v="1"/>
    <x v="30"/>
    <x v="2"/>
    <s v="Amul Paneer 1Kg"/>
    <x v="2"/>
    <x v="19"/>
    <s v="Amul"/>
    <n v="380.08"/>
    <n v="448.94"/>
    <s v="Winter"/>
    <x v="126"/>
    <x v="1"/>
    <x v="2"/>
    <n v="2124862"/>
    <s v="Elango Sekar"/>
    <s v="Operations"/>
  </r>
  <r>
    <s v="INV102095"/>
    <x v="214"/>
    <s v="CUST0157"/>
    <s v="PRD096"/>
    <s v="STR111"/>
    <s v="EMP0047"/>
    <n v="7"/>
    <n v="218.72"/>
    <n v="0"/>
    <n v="0"/>
    <x v="835"/>
    <n v="1191.4000000000001"/>
    <x v="832"/>
    <s v="Debit Card"/>
    <s v="Not Returned"/>
    <x v="0"/>
    <d v="1899-12-30T20:47:00"/>
    <x v="1"/>
    <x v="283"/>
    <x v="2"/>
    <s v="Local Farm Fresh Vegetables 1L"/>
    <x v="5"/>
    <x v="6"/>
    <s v="Local Farm"/>
    <n v="170.2"/>
    <n v="205.93"/>
    <s v="Summer"/>
    <x v="105"/>
    <x v="1"/>
    <x v="0"/>
    <n v="427159"/>
    <s v="Sundar Gounder"/>
    <s v="Store Manager"/>
  </r>
  <r>
    <s v="INV102101"/>
    <x v="104"/>
    <s v="CUST0354"/>
    <s v="PRD052"/>
    <s v="STR116"/>
    <s v="EMP0028"/>
    <n v="3"/>
    <n v="328.59"/>
    <n v="0"/>
    <n v="0"/>
    <x v="836"/>
    <n v="766.47"/>
    <x v="833"/>
    <s v="Credit Card"/>
    <s v="Not Returned"/>
    <x v="0"/>
    <d v="1899-12-30T13:13:00"/>
    <x v="1"/>
    <x v="174"/>
    <x v="1"/>
    <s v="Lays Namkeen 200G"/>
    <x v="1"/>
    <x v="1"/>
    <s v="Lays"/>
    <n v="255.49"/>
    <n v="328.59"/>
    <s v="Summer"/>
    <x v="118"/>
    <x v="1"/>
    <x v="3"/>
    <n v="900644"/>
    <s v="Thiru Krishnan"/>
    <s v="Sales"/>
  </r>
  <r>
    <s v="INV102134"/>
    <x v="14"/>
    <s v="CUST0624"/>
    <s v="PRD092"/>
    <s v="STR132"/>
    <s v="EMP0219"/>
    <n v="1"/>
    <n v="224.28"/>
    <n v="0"/>
    <n v="0"/>
    <x v="837"/>
    <n v="192.39"/>
    <x v="834"/>
    <s v="Upi"/>
    <s v="Not Returned"/>
    <x v="0"/>
    <d v="1899-12-30T11:42:00"/>
    <x v="1"/>
    <x v="467"/>
    <x v="0"/>
    <s v="Organic Fresh Fresh Fruits 200G"/>
    <x v="10"/>
    <x v="18"/>
    <s v="Organic Fresh"/>
    <n v="192.39"/>
    <n v="224.28"/>
    <s v="Winter"/>
    <x v="133"/>
    <x v="1"/>
    <x v="0"/>
    <n v="494226"/>
    <s v="Kavya Menon"/>
    <s v="Billing"/>
  </r>
  <r>
    <s v="INV102136"/>
    <x v="6"/>
    <s v="CUST0230"/>
    <s v="PRD033"/>
    <s v="STR138"/>
    <s v="EMP0188"/>
    <n v="1"/>
    <n v="217.42"/>
    <n v="0"/>
    <n v="0"/>
    <x v="18"/>
    <n v="177.03"/>
    <x v="18"/>
    <s v="Debit Card"/>
    <s v="Not Returned"/>
    <x v="0"/>
    <d v="1899-12-30T12:36:00"/>
    <x v="0"/>
    <x v="70"/>
    <x v="1"/>
    <s v="Bisleri Soft Drinks 2Kg"/>
    <x v="8"/>
    <x v="14"/>
    <s v="Bisleri"/>
    <n v="177.03"/>
    <n v="217.42"/>
    <s v="Festive"/>
    <x v="119"/>
    <x v="1"/>
    <x v="0"/>
    <n v="529374"/>
    <s v="Elango Nathan"/>
    <s v="Store Manager"/>
  </r>
  <r>
    <s v="INV102159"/>
    <x v="240"/>
    <s v="CUST0379"/>
    <s v="PRD132"/>
    <s v="STR101"/>
    <s v="EMP0098"/>
    <n v="3"/>
    <n v="351.78"/>
    <n v="0"/>
    <n v="0"/>
    <x v="838"/>
    <n v="761.49"/>
    <x v="835"/>
    <s v="Upi"/>
    <s v="Not Returned"/>
    <x v="0"/>
    <d v="1899-12-30T16:22:00"/>
    <x v="1"/>
    <x v="282"/>
    <x v="1"/>
    <s v="Everest Blended Masala 2Kg"/>
    <x v="3"/>
    <x v="27"/>
    <s v="Everest"/>
    <n v="253.83"/>
    <n v="351.78"/>
    <s v="Winter"/>
    <x v="109"/>
    <x v="1"/>
    <x v="3"/>
    <n v="1048283"/>
    <s v="Dhanya Balan"/>
    <s v="Inventory"/>
  </r>
  <r>
    <s v="INV102206"/>
    <x v="115"/>
    <s v="CUST0270"/>
    <s v="PRD023"/>
    <s v="STR104"/>
    <s v="EMP0148"/>
    <n v="3"/>
    <n v="360.8"/>
    <n v="0"/>
    <n v="0"/>
    <x v="839"/>
    <n v="798.3"/>
    <x v="836"/>
    <s v="Cash"/>
    <s v="Not Returned"/>
    <x v="0"/>
    <d v="1899-12-30T10:03:00"/>
    <x v="1"/>
    <x v="232"/>
    <x v="2"/>
    <s v="Amul Butter 1L"/>
    <x v="2"/>
    <x v="5"/>
    <m/>
    <n v="266.10000000000002"/>
    <n v="342.27"/>
    <s v="All Season"/>
    <x v="92"/>
    <x v="1"/>
    <x v="1"/>
    <n v="4613748"/>
    <s v="Malathi Rao"/>
    <s v="Billing"/>
  </r>
  <r>
    <s v="INV102209"/>
    <x v="129"/>
    <s v="CUST0573"/>
    <s v="PRD021"/>
    <s v="STR124"/>
    <s v="EMP0334"/>
    <n v="7"/>
    <n v="40.01"/>
    <n v="0"/>
    <n v="0"/>
    <x v="840"/>
    <n v="226.8"/>
    <x v="837"/>
    <s v="Wallet"/>
    <s v="Not Returned"/>
    <x v="0"/>
    <d v="1899-12-30T11:28:00"/>
    <x v="0"/>
    <x v="67"/>
    <x v="0"/>
    <s v="Milky Mist Butter Pack"/>
    <x v="2"/>
    <x v="5"/>
    <s v="Milky Mist"/>
    <n v="32.4"/>
    <n v="38.659999999999997"/>
    <s v="Monsoon"/>
    <x v="83"/>
    <x v="1"/>
    <x v="3"/>
    <n v="817396"/>
    <s v="Elango Raj"/>
    <s v="Sales"/>
  </r>
  <r>
    <s v="INV102210"/>
    <x v="190"/>
    <s v="CUST0504"/>
    <s v="PRD071"/>
    <s v="STR097"/>
    <s v="EMP0340"/>
    <n v="4"/>
    <n v="54.43"/>
    <n v="0"/>
    <n v="0"/>
    <x v="841"/>
    <n v="172.04"/>
    <x v="838"/>
    <s v="Cash"/>
    <s v="Not Returned"/>
    <x v="0"/>
    <d v="1899-12-30T12:16:00"/>
    <x v="1"/>
    <x v="257"/>
    <x v="2"/>
    <s v="Eveready Batteries Combo"/>
    <x v="4"/>
    <x v="25"/>
    <s v="Eveready"/>
    <n v="43.01"/>
    <n v="53.39"/>
    <s v="Monsoon"/>
    <x v="101"/>
    <x v="1"/>
    <x v="2"/>
    <n v="2632479"/>
    <s v="Nithya Subramaniam"/>
    <s v="Cashier"/>
  </r>
  <r>
    <s v="INV102231"/>
    <x v="34"/>
    <s v="CUST0493"/>
    <s v="PRD025"/>
    <s v="STR118"/>
    <s v="EMP0223"/>
    <n v="5"/>
    <n v="426.09"/>
    <n v="0"/>
    <n v="0"/>
    <x v="842"/>
    <n v="1429.5"/>
    <x v="839"/>
    <s v="Cash"/>
    <s v="Not Returned"/>
    <x v="0"/>
    <d v="1899-12-30T13:25:00"/>
    <x v="0"/>
    <x v="83"/>
    <x v="2"/>
    <s v="Nescafe Soft Drinks Pack"/>
    <x v="8"/>
    <x v="14"/>
    <s v="Nescafe"/>
    <n v="285.89999999999998"/>
    <n v="383.51"/>
    <s v="Festive"/>
    <x v="93"/>
    <x v="1"/>
    <x v="2"/>
    <n v="2120932"/>
    <s v="Kalpana Varma"/>
    <s v="Hr"/>
  </r>
  <r>
    <s v="INV102244"/>
    <x v="135"/>
    <s v="CUST0167"/>
    <s v="PRD054"/>
    <s v="STR121"/>
    <s v="EMP0319"/>
    <n v="1"/>
    <n v="530.16"/>
    <n v="0"/>
    <n v="0"/>
    <x v="1"/>
    <n v="379.19"/>
    <x v="1"/>
    <s v="Debit Card"/>
    <s v="Not Returned"/>
    <x v="0"/>
    <d v="1899-12-30T09:55:00"/>
    <x v="1"/>
    <x v="427"/>
    <x v="0"/>
    <s v="Lays Namkeen 2Kg"/>
    <x v="1"/>
    <x v="1"/>
    <s v="Lays"/>
    <n v="379.19"/>
    <n v="530.16"/>
    <s v="Monsoon"/>
    <x v="107"/>
    <x v="1"/>
    <x v="0"/>
    <n v="542771"/>
    <s v="Harini Kumar"/>
    <s v="Cashier"/>
  </r>
  <r>
    <s v="INV102271"/>
    <x v="109"/>
    <s v="CUST0012"/>
    <s v="PRD008"/>
    <s v="STR114"/>
    <s v="EMP0153"/>
    <n v="1"/>
    <n v="455.79"/>
    <n v="0"/>
    <n v="0"/>
    <x v="505"/>
    <n v="282.88"/>
    <x v="505"/>
    <s v="Cash"/>
    <s v="Not Returned"/>
    <x v="0"/>
    <d v="1899-12-30T11:56:00"/>
    <x v="0"/>
    <x v="394"/>
    <x v="0"/>
    <s v="Britannia Cookies 200G"/>
    <x v="7"/>
    <x v="29"/>
    <s v="Britannia"/>
    <n v="282.88"/>
    <n v="455.79"/>
    <s v="Winter"/>
    <x v="64"/>
    <x v="1"/>
    <x v="2"/>
    <n v="2425092"/>
    <s v="Eswari Raj"/>
    <s v="Sales"/>
  </r>
  <r>
    <s v="INV102276"/>
    <x v="208"/>
    <s v="CUST0160"/>
    <s v="PRD023"/>
    <s v="STR122"/>
    <s v="EMP0256"/>
    <n v="4"/>
    <n v="342.27"/>
    <n v="0"/>
    <n v="0"/>
    <x v="608"/>
    <n v="1064.4000000000001"/>
    <x v="608"/>
    <s v="Credit Card"/>
    <s v="Not Returned"/>
    <x v="0"/>
    <d v="1899-12-30T11:45:00"/>
    <x v="0"/>
    <x v="468"/>
    <x v="1"/>
    <s v="Amul Butter 1L"/>
    <x v="2"/>
    <x v="5"/>
    <m/>
    <n v="266.10000000000002"/>
    <n v="342.27"/>
    <s v="All Season"/>
    <x v="129"/>
    <x v="1"/>
    <x v="0"/>
    <n v="563088"/>
    <s v="Vani Naicker"/>
    <s v="Cashier"/>
  </r>
  <r>
    <s v="INV102277"/>
    <x v="78"/>
    <s v="CUST0656"/>
    <s v="PRD048"/>
    <s v="STR093"/>
    <s v="EMP0141"/>
    <n v="5"/>
    <n v="147.72"/>
    <n v="0"/>
    <n v="0"/>
    <x v="843"/>
    <n v="546.04999999999995"/>
    <x v="840"/>
    <s v="Cash"/>
    <s v="Not Returned"/>
    <x v="0"/>
    <d v="1899-12-30T15:58:00"/>
    <x v="1"/>
    <x v="469"/>
    <x v="1"/>
    <s v="Lays Chocolates 1Kg"/>
    <x v="1"/>
    <x v="39"/>
    <s v="Lays"/>
    <n v="109.21"/>
    <n v="147.72"/>
    <m/>
    <x v="111"/>
    <x v="1"/>
    <x v="0"/>
    <n v="540374"/>
    <s v="Mala Velan"/>
    <s v="Sales"/>
  </r>
  <r>
    <s v="INV102315"/>
    <x v="57"/>
    <s v="CUST0412"/>
    <s v="PRD007"/>
    <s v="STR093"/>
    <s v="EMP0141"/>
    <n v="7"/>
    <n v="479.24"/>
    <n v="0"/>
    <n v="0"/>
    <x v="844"/>
    <n v="1858.08"/>
    <x v="841"/>
    <s v="Net Banking"/>
    <s v="Not Returned"/>
    <x v="0"/>
    <d v="1899-12-30T10:36:00"/>
    <x v="0"/>
    <x v="226"/>
    <x v="2"/>
    <s v="Britannia Buns 2Kg V2"/>
    <x v="7"/>
    <x v="11"/>
    <s v="Britannia"/>
    <n v="265.44"/>
    <n v="437.49"/>
    <s v="All Season"/>
    <x v="111"/>
    <x v="1"/>
    <x v="0"/>
    <n v="540374"/>
    <s v="Mala Velan"/>
    <s v="Sales"/>
  </r>
  <r>
    <s v="INV102316"/>
    <x v="70"/>
    <s v="CUST0171"/>
    <s v="PRD017"/>
    <s v="STR111"/>
    <s v="EMP0272"/>
    <n v="1"/>
    <n v="464.41"/>
    <n v="0"/>
    <n v="0"/>
    <x v="471"/>
    <n v="397.69"/>
    <x v="470"/>
    <s v="Debit Card"/>
    <s v="Not Returned"/>
    <x v="0"/>
    <d v="1899-12-30T19:16:00"/>
    <x v="0"/>
    <x v="429"/>
    <x v="1"/>
    <s v="Nestle Curd 1Kg"/>
    <x v="2"/>
    <x v="9"/>
    <s v="Nestle"/>
    <n v="397.69"/>
    <n v="464.41"/>
    <s v="Festive"/>
    <x v="105"/>
    <x v="1"/>
    <x v="0"/>
    <n v="427159"/>
    <s v="Dhanush Pillai"/>
    <s v="Store Manager"/>
  </r>
  <r>
    <s v="INV102327"/>
    <x v="83"/>
    <s v="CUST0146"/>
    <s v="PRD006"/>
    <s v="STR113"/>
    <s v="EMP0339"/>
    <n v="4"/>
    <n v="343.56"/>
    <n v="0"/>
    <n v="0"/>
    <x v="845"/>
    <n v="865.28"/>
    <x v="842"/>
    <s v="Credit Card"/>
    <s v="Not Returned"/>
    <x v="0"/>
    <d v="1899-12-30T15:30:00"/>
    <x v="1"/>
    <x v="470"/>
    <x v="1"/>
    <s v="Harvest Gold Cookies 500G"/>
    <x v="7"/>
    <x v="29"/>
    <s v="Harvest Gold"/>
    <n v="216.32"/>
    <n v="343.56"/>
    <s v="Monsoon"/>
    <x v="96"/>
    <x v="1"/>
    <x v="1"/>
    <n v="4088351"/>
    <s v="Hariharan Mudaliar"/>
    <s v="Cashier"/>
  </r>
  <r>
    <s v="INV102351"/>
    <x v="317"/>
    <s v="CUST0655"/>
    <s v="PRD065"/>
    <s v="STR136"/>
    <s v="EMP0213"/>
    <n v="1"/>
    <n v="277.42"/>
    <n v="0"/>
    <n v="0"/>
    <x v="240"/>
    <n v="199.16"/>
    <x v="240"/>
    <s v="Upi"/>
    <s v="Not Returned"/>
    <x v="0"/>
    <d v="1899-12-30T16:16:00"/>
    <x v="1"/>
    <x v="421"/>
    <x v="1"/>
    <s v="Dove Toothpaste 1L"/>
    <x v="6"/>
    <x v="38"/>
    <s v="Dove"/>
    <n v="199.16"/>
    <n v="159.5"/>
    <s v="Winter"/>
    <x v="117"/>
    <x v="1"/>
    <x v="2"/>
    <n v="2496578"/>
    <s v="Venkat Varma"/>
    <s v="Cashier"/>
  </r>
  <r>
    <s v="INV102355"/>
    <x v="266"/>
    <s v="CUST0096"/>
    <s v="PRD104"/>
    <s v="STR093"/>
    <s v="EMP0141"/>
    <n v="8"/>
    <n v="204.43"/>
    <n v="0"/>
    <n v="0"/>
    <x v="846"/>
    <n v="1227.3599999999999"/>
    <x v="843"/>
    <s v="Net Banking"/>
    <s v="Not Returned"/>
    <x v="0"/>
    <d v="1899-12-30T12:42:00"/>
    <x v="1"/>
    <x v="2"/>
    <x v="2"/>
    <s v="Local Farm Fresh Vegetables Combo"/>
    <x v="5"/>
    <x v="6"/>
    <s v="Local Farm"/>
    <n v="153.41999999999999"/>
    <n v="191.13"/>
    <s v="Summer"/>
    <x v="111"/>
    <x v="1"/>
    <x v="0"/>
    <n v="540374"/>
    <s v="Mala Velan"/>
    <s v="Sales"/>
  </r>
  <r>
    <s v="INV102373"/>
    <x v="135"/>
    <s v="CUST0499"/>
    <s v="PRD010"/>
    <s v="STR121"/>
    <s v="EMP0319"/>
    <n v="3"/>
    <n v="189.1"/>
    <n v="0"/>
    <n v="0"/>
    <x v="847"/>
    <n v="322.8"/>
    <x v="844"/>
    <s v="Upi"/>
    <s v="Not Returned"/>
    <x v="0"/>
    <d v="1899-12-30T18:53:00"/>
    <x v="1"/>
    <x v="220"/>
    <x v="2"/>
    <s v="Harvest Gold Cookies Pack"/>
    <x v="7"/>
    <x v="29"/>
    <s v="Harvest Gold"/>
    <n v="107.6"/>
    <n v="182.3"/>
    <s v="All Season"/>
    <x v="107"/>
    <x v="1"/>
    <x v="0"/>
    <n v="542771"/>
    <s v="Harini Kumar"/>
    <s v="Cashier"/>
  </r>
  <r>
    <s v="INV102386"/>
    <x v="318"/>
    <s v="CUST0336"/>
    <s v="PRD063"/>
    <s v="STR125"/>
    <s v="EMP0259"/>
    <n v="1"/>
    <n v="73.83"/>
    <n v="0"/>
    <n v="0"/>
    <x v="250"/>
    <n v="54.32"/>
    <x v="251"/>
    <s v="Cash"/>
    <s v="Not Returned"/>
    <x v="0"/>
    <d v="1899-12-30T21:28:00"/>
    <x v="1"/>
    <x v="471"/>
    <x v="1"/>
    <s v="Patanjali Shampoo Combo"/>
    <x v="6"/>
    <x v="8"/>
    <s v="Patanjali"/>
    <n v="54.32"/>
    <n v="42.16"/>
    <s v="Festive"/>
    <x v="123"/>
    <x v="1"/>
    <x v="3"/>
    <n v="1069200"/>
    <s v="Ramesh Sekar"/>
    <s v="Inventory"/>
  </r>
  <r>
    <s v="INV102404"/>
    <x v="295"/>
    <s v="CUST0126"/>
    <s v="PRD054"/>
    <s v="STR119"/>
    <s v="EMP0110"/>
    <n v="4"/>
    <n v="530.16"/>
    <n v="0"/>
    <n v="0"/>
    <x v="848"/>
    <n v="1516.76"/>
    <x v="845"/>
    <s v="Debit Card"/>
    <s v="Not Returned"/>
    <x v="0"/>
    <d v="1899-12-30T20:22:00"/>
    <x v="1"/>
    <x v="350"/>
    <x v="0"/>
    <s v="Lays Namkeen 2Kg"/>
    <x v="1"/>
    <x v="1"/>
    <s v="Lays"/>
    <n v="379.19"/>
    <n v="530.16"/>
    <s v="Monsoon"/>
    <x v="130"/>
    <x v="1"/>
    <x v="2"/>
    <n v="2326014"/>
    <s v="Nandhini Chandran"/>
    <s v="Cashier"/>
  </r>
  <r>
    <s v="INV102409"/>
    <x v="319"/>
    <s v="CUST0610"/>
    <s v="PRD143"/>
    <s v="STR140"/>
    <s v="EMP0145"/>
    <n v="5"/>
    <n v="234.51"/>
    <n v="0"/>
    <n v="0"/>
    <x v="849"/>
    <n v="778.25"/>
    <x v="846"/>
    <s v="Debit Card"/>
    <s v="Not Returned"/>
    <x v="0"/>
    <d v="1899-12-30T10:39:00"/>
    <x v="1"/>
    <x v="372"/>
    <x v="2"/>
    <s v="Harpic Toilet Cleaner Pack"/>
    <x v="12"/>
    <x v="28"/>
    <s v="Harpic"/>
    <n v="155.65"/>
    <n v="210.36"/>
    <m/>
    <x v="98"/>
    <x v="1"/>
    <x v="1"/>
    <n v="5188197"/>
    <s v="Ilango Reddy"/>
    <s v="Cashier"/>
  </r>
  <r>
    <s v="INV102427"/>
    <x v="91"/>
    <s v="CUST0415"/>
    <s v="PRD082"/>
    <s v="STR110"/>
    <s v="EMP0187"/>
    <n v="8"/>
    <n v="238.62"/>
    <n v="0"/>
    <n v="0"/>
    <x v="850"/>
    <n v="1539.28"/>
    <x v="847"/>
    <s v="Upi"/>
    <s v="Not Returned"/>
    <x v="0"/>
    <d v="1899-12-30T11:30:00"/>
    <x v="0"/>
    <x v="243"/>
    <x v="2"/>
    <s v="Organic Fresh Fresh Fruits Pack"/>
    <x v="10"/>
    <x v="18"/>
    <s v="Organic Fresh"/>
    <n v="192.41"/>
    <n v="232.92"/>
    <s v="All Season"/>
    <x v="127"/>
    <x v="1"/>
    <x v="0"/>
    <n v="443076"/>
    <s v="Yogesh Naidu"/>
    <s v="Billing"/>
  </r>
  <r>
    <s v="INV102437"/>
    <x v="298"/>
    <s v="CUST0678"/>
    <s v="PRD005"/>
    <s v="STR118"/>
    <s v="EMP0223"/>
    <n v="1"/>
    <n v="332.74"/>
    <n v="0"/>
    <n v="0"/>
    <x v="851"/>
    <n v="205.27"/>
    <x v="848"/>
    <s v="Wallet"/>
    <s v="Not Returned"/>
    <x v="0"/>
    <d v="1899-12-30T18:52:00"/>
    <x v="1"/>
    <x v="472"/>
    <x v="0"/>
    <s v="Amul Paneer 250Ml"/>
    <x v="7"/>
    <x v="11"/>
    <s v="Harvest Gold"/>
    <n v="205.27"/>
    <n v="332.74"/>
    <s v="Winter"/>
    <x v="93"/>
    <x v="1"/>
    <x v="2"/>
    <n v="2120932"/>
    <s v="Kalpana Varma"/>
    <s v="Hr"/>
  </r>
  <r>
    <s v="INV102465"/>
    <x v="108"/>
    <s v="CUST0205"/>
    <s v="PRD067"/>
    <s v="STR122"/>
    <s v="EMP0256"/>
    <n v="7"/>
    <n v="212.39"/>
    <n v="0"/>
    <n v="0"/>
    <x v="852"/>
    <n v="949.62"/>
    <x v="849"/>
    <s v="Debit Card"/>
    <s v="Not Returned"/>
    <x v="0"/>
    <d v="1899-12-30T16:00:00"/>
    <x v="0"/>
    <x v="78"/>
    <x v="2"/>
    <s v="Dove Shampoo 500G"/>
    <x v="6"/>
    <x v="8"/>
    <s v="Dove"/>
    <n v="135.66"/>
    <n v="186.38"/>
    <s v="Summer"/>
    <x v="129"/>
    <x v="1"/>
    <x v="0"/>
    <n v="563088"/>
    <s v="Vani Naicker"/>
    <s v="Cashier"/>
  </r>
  <r>
    <s v="INV102467"/>
    <x v="222"/>
    <s v="CUST0052"/>
    <s v="PRD027"/>
    <s v="STR095"/>
    <s v="EMP0177"/>
    <n v="6"/>
    <n v="140.96"/>
    <n v="0"/>
    <n v="0"/>
    <x v="853"/>
    <n v="641.94000000000005"/>
    <x v="850"/>
    <s v="Wallet"/>
    <s v="Not Returned"/>
    <x v="0"/>
    <d v="1899-12-30T13:11:00"/>
    <x v="1"/>
    <x v="253"/>
    <x v="2"/>
    <s v="Coca-Cola Tea 1Kg"/>
    <x v="8"/>
    <x v="23"/>
    <s v="Coca-Cola"/>
    <n v="106.99"/>
    <n v="139.21"/>
    <s v="Festive"/>
    <x v="97"/>
    <x v="1"/>
    <x v="2"/>
    <n v="1952402"/>
    <s v="Raghav Iyer"/>
    <s v="Store Manager"/>
  </r>
  <r>
    <s v="INV100270"/>
    <x v="35"/>
    <s v="CUST0082"/>
    <s v="PRD053"/>
    <s v="STR150"/>
    <s v="EMP0013"/>
    <n v="8"/>
    <n v="272.18"/>
    <n v="0"/>
    <n v="0"/>
    <x v="854"/>
    <n v="1557.12"/>
    <x v="851"/>
    <s v="Debit Card"/>
    <s v="Not Returned"/>
    <x v="0"/>
    <d v="1899-12-30T09:17:00"/>
    <x v="0"/>
    <x v="107"/>
    <x v="2"/>
    <s v="Cadbury Namkeen Pack"/>
    <x v="1"/>
    <x v="1"/>
    <s v="Cadbury"/>
    <n v="194.64"/>
    <n v="262.77"/>
    <s v="Winter"/>
    <x v="134"/>
    <x v="2"/>
    <x v="1"/>
    <n v="4038552"/>
    <s v="Gokul Achari"/>
    <s v="Billing"/>
  </r>
  <r>
    <s v="INV100123"/>
    <x v="320"/>
    <s v="CUST0147"/>
    <s v="PRD127"/>
    <s v="STR162"/>
    <s v="EMP0032"/>
    <n v="3"/>
    <n v="331.35"/>
    <n v="0"/>
    <n v="0"/>
    <x v="855"/>
    <n v="870.99"/>
    <x v="852"/>
    <s v="Upi"/>
    <s v="Not Returned"/>
    <x v="0"/>
    <d v="1899-12-30T20:52:00"/>
    <x v="1"/>
    <x v="473"/>
    <x v="1"/>
    <s v="Idhayam Gingelly Oil 1Kg"/>
    <x v="0"/>
    <x v="16"/>
    <s v="Idhayam"/>
    <n v="290.33"/>
    <n v="331.35"/>
    <s v="Winter"/>
    <x v="135"/>
    <x v="2"/>
    <x v="0"/>
    <n v="426625"/>
    <s v="Kavya Nair"/>
    <s v="Cashier"/>
  </r>
  <r>
    <s v="INV100505"/>
    <x v="75"/>
    <s v="CUST0147"/>
    <s v="PRD003"/>
    <s v="STR160"/>
    <s v="EMP0073"/>
    <n v="5"/>
    <n v="589.75"/>
    <n v="0"/>
    <n v="0"/>
    <x v="856"/>
    <n v="1718.25"/>
    <x v="853"/>
    <s v="Cash"/>
    <s v="Not Returned"/>
    <x v="0"/>
    <d v="1899-12-30T12:40:00"/>
    <x v="0"/>
    <x v="473"/>
    <x v="1"/>
    <s v="Harvest Gold Buns Combo"/>
    <x v="7"/>
    <x v="11"/>
    <s v="Harvest Gold"/>
    <n v="343.65"/>
    <n v="589.75"/>
    <s v="Winter"/>
    <x v="136"/>
    <x v="2"/>
    <x v="1"/>
    <n v="4410653"/>
    <s v="Harini Prabhu"/>
    <s v="Sales"/>
  </r>
  <r>
    <s v="INV100698"/>
    <x v="304"/>
    <s v="CUST0384"/>
    <s v="PRD024"/>
    <s v="STR163"/>
    <s v="EMP0292"/>
    <n v="4"/>
    <n v="347.33"/>
    <n v="0"/>
    <n v="0"/>
    <x v="857"/>
    <n v="984.48"/>
    <x v="854"/>
    <s v="Upi"/>
    <s v="Not Returned"/>
    <x v="0"/>
    <d v="1899-12-30T14:42:00"/>
    <x v="1"/>
    <x v="218"/>
    <x v="2"/>
    <s v="Aavin Milk Pack V2"/>
    <x v="2"/>
    <x v="2"/>
    <s v="Aavin"/>
    <n v="246.12"/>
    <n v="313.47000000000003"/>
    <s v="Monsoon"/>
    <x v="137"/>
    <x v="2"/>
    <x v="1"/>
    <n v="4185591"/>
    <s v="Deepa Gupta"/>
    <s v="Inventory"/>
  </r>
  <r>
    <s v="INV100128"/>
    <x v="321"/>
    <s v="CUST0620"/>
    <s v="PRD085"/>
    <s v="STR098"/>
    <s v="EMP0096"/>
    <n v="3"/>
    <n v="389.61"/>
    <n v="0"/>
    <n v="0"/>
    <x v="231"/>
    <n v="1008.21"/>
    <x v="231"/>
    <s v="Credit Card"/>
    <s v="Not Returned"/>
    <x v="1"/>
    <d v="1899-12-30T12:04:00"/>
    <x v="1"/>
    <x v="365"/>
    <x v="1"/>
    <s v="Local Farm Fresh Fruits 1Kg"/>
    <x v="10"/>
    <x v="18"/>
    <s v="Local Farm"/>
    <n v="336.07"/>
    <n v="389.61"/>
    <s v="Winter"/>
    <x v="138"/>
    <x v="2"/>
    <x v="0"/>
    <n v="491371"/>
    <s v="Manoj Nathan"/>
    <s v="Sales"/>
  </r>
  <r>
    <s v="INV100267"/>
    <x v="158"/>
    <s v="CUST0507"/>
    <s v="PRD131"/>
    <s v="STR098"/>
    <s v="EMP0320"/>
    <n v="3"/>
    <n v="93.47"/>
    <n v="0"/>
    <n v="0"/>
    <x v="858"/>
    <n v="216.87"/>
    <x v="855"/>
    <s v="Cash"/>
    <s v="Not Returned"/>
    <x v="0"/>
    <d v="1899-12-30T11:39:00"/>
    <x v="1"/>
    <x v="412"/>
    <x v="1"/>
    <s v="Sakthi Powdered Spices 250Ml"/>
    <x v="3"/>
    <x v="3"/>
    <s v="Sakthi"/>
    <n v="72.290000000000006"/>
    <n v="93.47"/>
    <s v="Summer"/>
    <x v="138"/>
    <x v="2"/>
    <x v="0"/>
    <n v="491371"/>
    <s v="Revathi Varma"/>
    <s v="Sales"/>
  </r>
  <r>
    <s v="INV100342"/>
    <x v="322"/>
    <s v="CUST0346"/>
    <s v="PRD136"/>
    <s v="STR165"/>
    <s v="EMP0287"/>
    <n v="8"/>
    <n v="132.15"/>
    <n v="0"/>
    <n v="0"/>
    <x v="859"/>
    <n v="729.44"/>
    <x v="856"/>
    <s v="Net Banking"/>
    <s v="Not Returned"/>
    <x v="0"/>
    <d v="1899-12-30T13:40:00"/>
    <x v="1"/>
    <x v="244"/>
    <x v="2"/>
    <s v="Aachi Whole Spices 200G V2"/>
    <x v="3"/>
    <x v="22"/>
    <s v="Aachi"/>
    <n v="91.18"/>
    <n v="123.11"/>
    <s v="Winter"/>
    <x v="139"/>
    <x v="2"/>
    <x v="1"/>
    <n v="4786252"/>
    <s v="Elango Gupta"/>
    <s v="Store Manager"/>
  </r>
  <r>
    <s v="INV100012"/>
    <x v="47"/>
    <s v="CUST0574"/>
    <s v="PRD142"/>
    <s v="STR158"/>
    <s v="EMP0107"/>
    <n v="2"/>
    <n v="522.78"/>
    <n v="0"/>
    <n v="0"/>
    <x v="464"/>
    <n v="791.74"/>
    <x v="464"/>
    <s v="Credit Card"/>
    <s v="Not Returned"/>
    <x v="0"/>
    <d v="1899-12-30T15:59:00"/>
    <x v="1"/>
    <x v="41"/>
    <x v="0"/>
    <s v="Lizol Dishwash 200G"/>
    <x v="12"/>
    <x v="33"/>
    <s v="Lizol"/>
    <n v="395.87"/>
    <n v="522.78"/>
    <s v="All Season"/>
    <x v="140"/>
    <x v="2"/>
    <x v="1"/>
    <n v="5288856"/>
    <s v="Sangeetha Devi"/>
    <s v="Sales"/>
  </r>
  <r>
    <s v="INV100137"/>
    <x v="103"/>
    <s v="CUST0232"/>
    <s v="PRD013"/>
    <s v="STR143"/>
    <s v="EMP0254"/>
    <n v="4"/>
    <n v="161.03"/>
    <n v="0"/>
    <n v="0"/>
    <x v="860"/>
    <n v="496.96"/>
    <x v="857"/>
    <s v="Debit Card"/>
    <s v="Not Returned"/>
    <x v="0"/>
    <d v="1899-12-30T19:30:00"/>
    <x v="1"/>
    <x v="96"/>
    <x v="0"/>
    <s v="Amul Paneer 250Ml"/>
    <x v="2"/>
    <x v="19"/>
    <s v="Amul"/>
    <n v="124.24"/>
    <n v="161.03"/>
    <s v="Winter"/>
    <x v="141"/>
    <x v="2"/>
    <x v="2"/>
    <n v="2471169"/>
    <s v="Devi Achari"/>
    <s v="Cashier"/>
  </r>
  <r>
    <s v="INV100014"/>
    <x v="124"/>
    <s v="CUST0362"/>
    <s v="PRD016"/>
    <s v="STR060"/>
    <s v="EMP0294"/>
    <n v="3"/>
    <n v="59.92"/>
    <n v="0"/>
    <n v="0"/>
    <x v="112"/>
    <n v="144.44999999999999"/>
    <x v="112"/>
    <s v="Credit Card"/>
    <s v="Not Returned"/>
    <x v="0"/>
    <d v="1899-12-30T17:51:00"/>
    <x v="1"/>
    <x v="271"/>
    <x v="1"/>
    <s v="Milky Mist Milk 2Kg"/>
    <x v="2"/>
    <x v="2"/>
    <s v="Milky Mist"/>
    <n v="48.15"/>
    <n v="59.92"/>
    <s v="Summer"/>
    <x v="142"/>
    <x v="2"/>
    <x v="2"/>
    <n v="2220333"/>
    <s v="Meena Prabhu"/>
    <s v="Store Manager"/>
  </r>
  <r>
    <s v="INV100619"/>
    <x v="45"/>
    <s v="CUST0542"/>
    <s v="PRD027"/>
    <s v="STR147"/>
    <s v="EMP0159"/>
    <n v="2"/>
    <n v="139.21"/>
    <n v="0"/>
    <n v="0"/>
    <x v="861"/>
    <n v="213.98"/>
    <x v="858"/>
    <s v="Wallet"/>
    <s v="Not Returned"/>
    <x v="1"/>
    <d v="1899-12-30T13:39:00"/>
    <x v="1"/>
    <x v="316"/>
    <x v="0"/>
    <s v="Coca-Cola Tea 1Kg"/>
    <x v="8"/>
    <x v="23"/>
    <s v="Coca-Cola"/>
    <n v="106.99"/>
    <n v="139.21"/>
    <s v="Festive"/>
    <x v="143"/>
    <x v="2"/>
    <x v="2"/>
    <n v="2031606"/>
    <s v="Devi Gupta"/>
    <s v="Store Manager"/>
  </r>
  <r>
    <s v="INV100453"/>
    <x v="129"/>
    <s v="CUST0205"/>
    <s v="PRD050"/>
    <s v="STR141"/>
    <s v="EMP0213"/>
    <n v="5"/>
    <n v="56.42"/>
    <n v="0"/>
    <n v="0"/>
    <x v="862"/>
    <n v="187.4"/>
    <x v="859"/>
    <s v="Debit Card"/>
    <s v="Not Returned"/>
    <x v="1"/>
    <d v="1899-12-30T15:46:00"/>
    <x v="0"/>
    <x v="78"/>
    <x v="2"/>
    <s v="Parle Namkeen 500G"/>
    <x v="1"/>
    <x v="1"/>
    <s v="Parle"/>
    <n v="37.479999999999997"/>
    <n v="51.33"/>
    <s v="Winter"/>
    <x v="144"/>
    <x v="2"/>
    <x v="0"/>
    <n v="496598"/>
    <s v="Venkat Varma"/>
    <s v="Cashier"/>
  </r>
  <r>
    <s v="INV100065"/>
    <x v="164"/>
    <s v="CUST0246"/>
    <s v="PRD085"/>
    <s v="STR141"/>
    <s v="EMP0213"/>
    <n v="4"/>
    <n v="416.77"/>
    <n v="0"/>
    <n v="0"/>
    <x v="863"/>
    <n v="1344.28"/>
    <x v="860"/>
    <s v="Wallet"/>
    <s v="Not Returned"/>
    <x v="0"/>
    <d v="1899-12-30T20:08:00"/>
    <x v="0"/>
    <x v="321"/>
    <x v="2"/>
    <s v="Local Farm Fresh Fruits 1Kg"/>
    <x v="10"/>
    <x v="18"/>
    <s v="Local Farm"/>
    <n v="336.07"/>
    <n v="389.61"/>
    <s v="Winter"/>
    <x v="144"/>
    <x v="2"/>
    <x v="0"/>
    <n v="496598"/>
    <s v="Venkat Varma"/>
    <s v="Cashier"/>
  </r>
  <r>
    <s v="INV100081"/>
    <x v="323"/>
    <s v="CUST0647"/>
    <s v="PRD138"/>
    <s v="STR155"/>
    <s v="EMP0175"/>
    <n v="7"/>
    <n v="456.66"/>
    <n v="0"/>
    <n v="0"/>
    <x v="864"/>
    <n v="2237.48"/>
    <x v="861"/>
    <s v="Debit Card"/>
    <s v="Not Returned"/>
    <x v="0"/>
    <d v="1899-12-30T18:45:00"/>
    <x v="1"/>
    <x v="65"/>
    <x v="2"/>
    <s v="Mdh Whole Spices Combo"/>
    <x v="3"/>
    <x v="22"/>
    <s v="Mdh"/>
    <n v="319.64"/>
    <n v="416.08"/>
    <s v="All Season"/>
    <x v="145"/>
    <x v="2"/>
    <x v="1"/>
    <n v="5078192"/>
    <s v="Dinesh Reddy"/>
    <s v="Sales"/>
  </r>
  <r>
    <s v="INV100606"/>
    <x v="163"/>
    <s v="CUST0551"/>
    <s v="PRD030"/>
    <s v="STR164"/>
    <s v="EMP0309"/>
    <n v="7"/>
    <n v="173.38"/>
    <n v="0"/>
    <n v="0"/>
    <x v="865"/>
    <n v="994"/>
    <x v="862"/>
    <s v="Credit Card"/>
    <s v="Not Returned"/>
    <x v="0"/>
    <d v="1899-12-30T21:25:00"/>
    <x v="1"/>
    <x v="60"/>
    <x v="2"/>
    <s v="Nescafe Tea Combo"/>
    <x v="8"/>
    <x v="23"/>
    <s v="Nescafe"/>
    <n v="142"/>
    <n v="172.63"/>
    <s v="Winter"/>
    <x v="146"/>
    <x v="2"/>
    <x v="3"/>
    <n v="808195"/>
    <s v="Kannan Kumar"/>
    <s v="Sales"/>
  </r>
  <r>
    <s v="INV100701"/>
    <x v="80"/>
    <s v="CUST0115"/>
    <s v="PRD067"/>
    <s v="STR146"/>
    <s v="EMP0343"/>
    <n v="3"/>
    <n v="186.38"/>
    <n v="0"/>
    <n v="0"/>
    <x v="866"/>
    <n v="406.98"/>
    <x v="863"/>
    <s v="Debit Card"/>
    <s v="Not Returned"/>
    <x v="0"/>
    <d v="1899-12-30T18:30:00"/>
    <x v="1"/>
    <x v="310"/>
    <x v="1"/>
    <s v="Dove Shampoo 500G"/>
    <x v="6"/>
    <x v="8"/>
    <s v="Dove"/>
    <n v="135.66"/>
    <n v="186.38"/>
    <s v="Summer"/>
    <x v="147"/>
    <x v="2"/>
    <x v="1"/>
    <n v="4533328"/>
    <s v="Kishore Velan"/>
    <s v="Inventory"/>
  </r>
  <r>
    <s v="INV100610"/>
    <x v="159"/>
    <s v="CUST0215"/>
    <s v="PRD108"/>
    <s v="STR164"/>
    <s v="EMP0006"/>
    <n v="4"/>
    <n v="306.62"/>
    <n v="0"/>
    <n v="0"/>
    <x v="867"/>
    <n v="1039.72"/>
    <x v="864"/>
    <s v="Cash"/>
    <s v="Not Returned"/>
    <x v="2"/>
    <d v="1899-12-30T09:06:00"/>
    <x v="1"/>
    <x v="88"/>
    <x v="0"/>
    <s v="Daawat Basmati Rice 2Kg"/>
    <x v="9"/>
    <x v="31"/>
    <s v="Daawat"/>
    <n v="259.93"/>
    <n v="306.62"/>
    <s v="All Season"/>
    <x v="146"/>
    <x v="2"/>
    <x v="3"/>
    <n v="808195"/>
    <s v="Indira Nair"/>
    <s v="Cashier"/>
  </r>
  <r>
    <s v="INV100229"/>
    <x v="246"/>
    <s v="CUST0415"/>
    <s v="PRD072"/>
    <s v="STR151"/>
    <s v="EMP0277"/>
    <n v="4"/>
    <n v="345.14"/>
    <n v="0"/>
    <n v="0"/>
    <x v="868"/>
    <n v="1055.4000000000001"/>
    <x v="865"/>
    <s v="Credit Card"/>
    <s v="Not Returned"/>
    <x v="1"/>
    <d v="1899-12-30T16:05:00"/>
    <x v="1"/>
    <x v="243"/>
    <x v="2"/>
    <s v="Eveready Detergent 1L"/>
    <x v="4"/>
    <x v="10"/>
    <s v="Eveready"/>
    <n v="263.85000000000002"/>
    <n v="340.25"/>
    <s v="All Season"/>
    <x v="148"/>
    <x v="2"/>
    <x v="2"/>
    <n v="2062251"/>
    <s v="Arun Velan"/>
    <s v="Cashier"/>
  </r>
  <r>
    <s v="INV100592"/>
    <x v="207"/>
    <s v="CUST0230"/>
    <s v="PRD106"/>
    <s v="STR160"/>
    <s v="EMP0073"/>
    <n v="1"/>
    <n v="227"/>
    <n v="0"/>
    <n v="0"/>
    <x v="496"/>
    <n v="196.3"/>
    <x v="496"/>
    <s v="Cash"/>
    <s v="Not Returned"/>
    <x v="1"/>
    <d v="1899-12-30T18:57:00"/>
    <x v="0"/>
    <x v="70"/>
    <x v="1"/>
    <s v="Aachi Basmati Rice 2Kg"/>
    <x v="9"/>
    <x v="31"/>
    <s v="Aachi"/>
    <n v="196.3"/>
    <n v="227"/>
    <s v="Monsoon"/>
    <x v="136"/>
    <x v="2"/>
    <x v="1"/>
    <n v="4410653"/>
    <s v="Harini Prabhu"/>
    <s v="Sales"/>
  </r>
  <r>
    <s v="INV100276"/>
    <x v="129"/>
    <s v="CUST0254"/>
    <s v="PRD034"/>
    <s v="STR148"/>
    <s v="EMP0133"/>
    <n v="5"/>
    <n v="124.84"/>
    <n v="0"/>
    <n v="0"/>
    <x v="869"/>
    <n v="486.75"/>
    <x v="866"/>
    <s v="Upi"/>
    <s v="Not Returned"/>
    <x v="1"/>
    <d v="1899-12-30T16:38:00"/>
    <x v="0"/>
    <x v="206"/>
    <x v="1"/>
    <s v="Nescafe Coffee 500G"/>
    <x v="8"/>
    <x v="12"/>
    <s v="Nescafe"/>
    <n v="97.35"/>
    <n v="124.84"/>
    <s v="Monsoon"/>
    <x v="149"/>
    <x v="2"/>
    <x v="2"/>
    <n v="2474333"/>
    <s v="Deepak Naicker"/>
    <s v="Sales"/>
  </r>
  <r>
    <s v="INV100601"/>
    <x v="279"/>
    <s v="CUST0259"/>
    <s v="PRD099"/>
    <s v="STR160"/>
    <s v="EMP0073"/>
    <n v="1"/>
    <n v="401.06"/>
    <n v="0"/>
    <n v="0"/>
    <x v="59"/>
    <n v="347.47"/>
    <x v="59"/>
    <s v="Cash"/>
    <s v="Not Returned"/>
    <x v="0"/>
    <d v="1899-12-30T19:46:00"/>
    <x v="1"/>
    <x v="406"/>
    <x v="1"/>
    <s v="Local Farm Fresh Vegetables 200G"/>
    <x v="5"/>
    <x v="6"/>
    <s v="Local Farm"/>
    <n v="347.47"/>
    <n v="401.06"/>
    <s v="Monsoon"/>
    <x v="136"/>
    <x v="2"/>
    <x v="1"/>
    <n v="4410653"/>
    <s v="Harini Prabhu"/>
    <s v="Sales"/>
  </r>
  <r>
    <s v="INV100569"/>
    <x v="14"/>
    <s v="CUST0467"/>
    <s v="PRD015"/>
    <s v="STR060"/>
    <s v="EMP0140"/>
    <n v="1"/>
    <n v="459.58"/>
    <n v="0"/>
    <n v="0"/>
    <x v="43"/>
    <n v="386.89"/>
    <x v="43"/>
    <s v="Net Banking"/>
    <s v="Not Returned"/>
    <x v="0"/>
    <d v="1899-12-30T17:43:00"/>
    <x v="1"/>
    <x v="462"/>
    <x v="1"/>
    <s v="Nestle Butter 250Ml"/>
    <x v="2"/>
    <x v="5"/>
    <s v="Nestle"/>
    <n v="386.89"/>
    <n v="459.58"/>
    <s v="All Season"/>
    <x v="142"/>
    <x v="2"/>
    <x v="2"/>
    <n v="2220333"/>
    <s v="Kavya Sharma"/>
    <s v="Sales"/>
  </r>
  <r>
    <s v="INV100282"/>
    <x v="47"/>
    <s v="CUST0300"/>
    <s v="PRD019"/>
    <s v="STR162"/>
    <s v="EMP0272"/>
    <n v="2"/>
    <n v="448.94"/>
    <n v="0"/>
    <n v="0"/>
    <x v="611"/>
    <n v="760.16"/>
    <x v="611"/>
    <s v="Net Banking"/>
    <s v="Not Returned"/>
    <x v="0"/>
    <d v="1899-12-30T15:29:00"/>
    <x v="1"/>
    <x v="385"/>
    <x v="0"/>
    <s v="Amul Paneer 1Kg"/>
    <x v="2"/>
    <x v="19"/>
    <s v="Amul"/>
    <n v="380.08"/>
    <n v="448.94"/>
    <s v="Winter"/>
    <x v="135"/>
    <x v="2"/>
    <x v="0"/>
    <n v="426625"/>
    <s v="Dhanush Pillai"/>
    <s v="Store Manager"/>
  </r>
  <r>
    <s v="INV100675"/>
    <x v="108"/>
    <s v="CUST0304"/>
    <s v="PRD008"/>
    <s v="STR153"/>
    <s v="EMP0168"/>
    <n v="1"/>
    <n v="455.79"/>
    <n v="0"/>
    <n v="0"/>
    <x v="505"/>
    <n v="282.88"/>
    <x v="505"/>
    <s v="Wallet"/>
    <s v="Not Returned"/>
    <x v="2"/>
    <d v="1899-12-30T16:21:00"/>
    <x v="0"/>
    <x v="30"/>
    <x v="0"/>
    <s v="Britannia Cookies 200G"/>
    <x v="7"/>
    <x v="29"/>
    <s v="Britannia"/>
    <n v="282.88"/>
    <n v="455.79"/>
    <s v="Winter"/>
    <x v="150"/>
    <x v="2"/>
    <x v="1"/>
    <n v="4459489"/>
    <s v="Sudha Sekar"/>
    <s v="Cashier"/>
  </r>
  <r>
    <s v="INV100542"/>
    <x v="244"/>
    <s v="CUST0498"/>
    <s v="PRD021"/>
    <s v="STR161"/>
    <s v="EMP0062"/>
    <n v="2"/>
    <n v="38.659999999999997"/>
    <n v="0"/>
    <n v="0"/>
    <x v="870"/>
    <n v="64.8"/>
    <x v="867"/>
    <s v="Net Banking"/>
    <s v="Not Returned"/>
    <x v="0"/>
    <d v="1899-12-30T10:31:00"/>
    <x v="1"/>
    <x v="411"/>
    <x v="0"/>
    <s v="Milky Mist Butter Pack"/>
    <x v="2"/>
    <x v="5"/>
    <s v="Milky Mist"/>
    <n v="32.4"/>
    <n v="38.659999999999997"/>
    <s v="Monsoon"/>
    <x v="151"/>
    <x v="2"/>
    <x v="1"/>
    <n v="4933324"/>
    <s v="Jaya Selvam"/>
    <s v="Operations"/>
  </r>
  <r>
    <s v="INV100555"/>
    <x v="324"/>
    <s v="CUST0695"/>
    <s v="PRD059"/>
    <s v="STR148"/>
    <s v="EMP0267"/>
    <n v="2"/>
    <n v="507.5"/>
    <n v="0"/>
    <n v="0"/>
    <x v="792"/>
    <n v="726.58"/>
    <x v="789"/>
    <s v="Debit Card"/>
    <s v="Not Returned"/>
    <x v="0"/>
    <d v="1899-12-30T14:13:00"/>
    <x v="1"/>
    <x v="37"/>
    <x v="1"/>
    <s v="Colgate Toothpaste 1Kg"/>
    <x v="6"/>
    <x v="38"/>
    <s v="Colgate"/>
    <n v="363.29"/>
    <n v="507.5"/>
    <s v="Monsoon"/>
    <x v="149"/>
    <x v="2"/>
    <x v="2"/>
    <n v="2474333"/>
    <s v="Ashok Pillai"/>
    <s v="Hr"/>
  </r>
  <r>
    <s v="INV100776"/>
    <x v="79"/>
    <s v="CUST0002"/>
    <s v="PRD111"/>
    <s v="STR160"/>
    <s v="EMP0073"/>
    <n v="2"/>
    <n v="225.45"/>
    <n v="0"/>
    <n v="0"/>
    <x v="871"/>
    <n v="381.8"/>
    <x v="868"/>
    <s v="Wallet"/>
    <s v="Not Returned"/>
    <x v="1"/>
    <d v="1899-12-30T11:09:00"/>
    <x v="1"/>
    <x v="474"/>
    <x v="1"/>
    <s v="Aachi Idli Rice 500G"/>
    <x v="9"/>
    <x v="20"/>
    <s v="Aachi"/>
    <n v="190.9"/>
    <n v="225.45"/>
    <s v="Summer"/>
    <x v="136"/>
    <x v="2"/>
    <x v="1"/>
    <n v="4410653"/>
    <s v="Harini Prabhu"/>
    <s v="Sales"/>
  </r>
  <r>
    <s v="INV100795"/>
    <x v="166"/>
    <s v="CUST0232"/>
    <s v="PRD051"/>
    <s v="STR147"/>
    <s v="EMP0001"/>
    <n v="4"/>
    <n v="147.97"/>
    <n v="0"/>
    <n v="0"/>
    <x v="872"/>
    <n v="451.2"/>
    <x v="869"/>
    <s v="Wallet"/>
    <s v="Not Returned"/>
    <x v="1"/>
    <d v="1899-12-30T20:01:00"/>
    <x v="0"/>
    <x v="96"/>
    <x v="0"/>
    <s v="Cadbury Biscuits 250Ml"/>
    <x v="1"/>
    <x v="40"/>
    <s v="Cadbury"/>
    <n v="112.8"/>
    <n v="147.97"/>
    <s v="Summer"/>
    <x v="143"/>
    <x v="2"/>
    <x v="2"/>
    <n v="2031606"/>
    <s v="Manoj Pillai"/>
    <s v="Sales"/>
  </r>
  <r>
    <s v="INV100810"/>
    <x v="132"/>
    <s v="CUST0629"/>
    <s v="PRD032"/>
    <s v="STR160"/>
    <s v="EMP0073"/>
    <n v="4"/>
    <n v="141.11000000000001"/>
    <n v="0"/>
    <n v="0"/>
    <x v="153"/>
    <n v="463.64"/>
    <x v="153"/>
    <s v="Net Banking"/>
    <s v="Not Returned"/>
    <x v="1"/>
    <d v="1899-12-30T14:41:00"/>
    <x v="1"/>
    <x v="347"/>
    <x v="1"/>
    <s v="Coca-Cola Coffee Combo"/>
    <x v="8"/>
    <x v="12"/>
    <s v="Coca-Cola"/>
    <n v="115.91"/>
    <n v="141.11000000000001"/>
    <s v="Festive"/>
    <x v="136"/>
    <x v="2"/>
    <x v="1"/>
    <n v="4410653"/>
    <s v="Harini Prabhu"/>
    <s v="Sales"/>
  </r>
  <r>
    <s v="INV100818"/>
    <x v="180"/>
    <s v="CUST0254"/>
    <s v="PRD072"/>
    <s v="STR163"/>
    <s v="EMP0292"/>
    <n v="3"/>
    <n v="340.25"/>
    <n v="0"/>
    <n v="0"/>
    <x v="873"/>
    <n v="791.55"/>
    <x v="870"/>
    <s v="Cash"/>
    <s v="Not Returned"/>
    <x v="1"/>
    <d v="1899-12-30T18:03:00"/>
    <x v="1"/>
    <x v="206"/>
    <x v="1"/>
    <s v="Eveready Detergent 1L"/>
    <x v="4"/>
    <x v="10"/>
    <s v="Eveready"/>
    <n v="263.85000000000002"/>
    <n v="340.25"/>
    <s v="All Season"/>
    <x v="137"/>
    <x v="2"/>
    <x v="1"/>
    <n v="4185591"/>
    <s v="Deepa Gupta"/>
    <s v="Inventory"/>
  </r>
  <r>
    <s v="INV100825"/>
    <x v="231"/>
    <s v="CUST0392"/>
    <s v="PRD097"/>
    <s v="STR144"/>
    <s v="EMP0047"/>
    <n v="3"/>
    <n v="403.7"/>
    <n v="0"/>
    <n v="0"/>
    <x v="874"/>
    <n v="931.14"/>
    <x v="871"/>
    <s v="Wallet"/>
    <s v="Not Returned"/>
    <x v="0"/>
    <d v="1899-12-30T11:27:00"/>
    <x v="1"/>
    <x v="247"/>
    <x v="2"/>
    <s v="Local Farm Fresh Vegetables 250Ml V2"/>
    <x v="5"/>
    <x v="6"/>
    <s v="Local Farm"/>
    <n v="310.38"/>
    <n v="365.92"/>
    <s v="All Season"/>
    <x v="152"/>
    <x v="2"/>
    <x v="1"/>
    <n v="4727024"/>
    <s v="Sundar Gounder"/>
    <s v="Store Manager"/>
  </r>
  <r>
    <s v="INV100858"/>
    <x v="167"/>
    <s v="CUST0347"/>
    <s v="PRD032"/>
    <s v="STR143"/>
    <s v="EMP0338"/>
    <n v="4"/>
    <n v="141.11000000000001"/>
    <n v="0"/>
    <n v="0"/>
    <x v="153"/>
    <n v="463.64"/>
    <x v="153"/>
    <s v="Credit Card"/>
    <s v="Not Returned"/>
    <x v="0"/>
    <d v="1899-12-30T14:16:00"/>
    <x v="1"/>
    <x v="475"/>
    <x v="0"/>
    <s v="Coca-Cola Coffee Combo"/>
    <x v="8"/>
    <x v="12"/>
    <s v="Coca-Cola"/>
    <n v="115.91"/>
    <n v="141.11000000000001"/>
    <s v="Festive"/>
    <x v="141"/>
    <x v="2"/>
    <x v="2"/>
    <n v="2471169"/>
    <s v="Revathi Sekar"/>
    <s v="Sales"/>
  </r>
  <r>
    <s v="INV100899"/>
    <x v="314"/>
    <s v="CUST0493"/>
    <s v="PRD064"/>
    <s v="STR163"/>
    <s v="EMP0292"/>
    <n v="8"/>
    <n v="431.54"/>
    <n v="0"/>
    <n v="0"/>
    <x v="875"/>
    <n v="2205.36"/>
    <x v="872"/>
    <s v="Credit Card"/>
    <s v="Not Returned"/>
    <x v="0"/>
    <d v="1899-12-30T18:56:00"/>
    <x v="1"/>
    <x v="83"/>
    <x v="2"/>
    <s v="Patanjali Soap Combo"/>
    <x v="6"/>
    <x v="36"/>
    <s v="Patanjali"/>
    <n v="275.67"/>
    <n v="386.17"/>
    <s v="Monsoon"/>
    <x v="137"/>
    <x v="2"/>
    <x v="1"/>
    <n v="4185591"/>
    <s v="Deepa Gupta"/>
    <s v="Inventory"/>
  </r>
  <r>
    <s v="INV100912"/>
    <x v="313"/>
    <s v="CUST0562"/>
    <s v="PRD136"/>
    <s v="STR161"/>
    <s v="EMP0126"/>
    <n v="4"/>
    <n v="136.15"/>
    <n v="0"/>
    <n v="0"/>
    <x v="876"/>
    <n v="364.72"/>
    <x v="873"/>
    <s v="Upi"/>
    <s v="Not Returned"/>
    <x v="0"/>
    <d v="1899-12-30T19:55:00"/>
    <x v="1"/>
    <x v="245"/>
    <x v="2"/>
    <s v="Aachi Whole Spices 200G V2"/>
    <x v="3"/>
    <x v="22"/>
    <s v="Aachi"/>
    <n v="91.18"/>
    <n v="123.11"/>
    <s v="Winter"/>
    <x v="151"/>
    <x v="2"/>
    <x v="1"/>
    <n v="4933324"/>
    <s v="Anjali Kumar"/>
    <s v="Sales"/>
  </r>
  <r>
    <s v="INV100919"/>
    <x v="244"/>
    <s v="CUST0342"/>
    <s v="PRD030"/>
    <s v="STR147"/>
    <s v="EMP0001"/>
    <n v="2"/>
    <n v="172.63"/>
    <n v="0"/>
    <n v="0"/>
    <x v="877"/>
    <n v="284"/>
    <x v="874"/>
    <s v="Debit Card"/>
    <s v="Not Returned"/>
    <x v="0"/>
    <d v="1899-12-30T15:57:00"/>
    <x v="1"/>
    <x v="476"/>
    <x v="0"/>
    <s v="Nescafe Tea Combo"/>
    <x v="8"/>
    <x v="23"/>
    <s v="Nescafe"/>
    <n v="142"/>
    <n v="172.63"/>
    <s v="Winter"/>
    <x v="143"/>
    <x v="2"/>
    <x v="2"/>
    <n v="2031606"/>
    <s v="Manoj Pillai"/>
    <s v="Sales"/>
  </r>
  <r>
    <s v="INV100952"/>
    <x v="280"/>
    <s v="CUST0370"/>
    <s v="PRD014"/>
    <s v="STR147"/>
    <s v="EMP0001"/>
    <n v="4"/>
    <n v="448.1"/>
    <n v="0"/>
    <n v="0"/>
    <x v="878"/>
    <n v="1406.52"/>
    <x v="875"/>
    <s v="Credit Card"/>
    <s v="Not Returned"/>
    <x v="0"/>
    <d v="1899-12-30T11:51:00"/>
    <x v="1"/>
    <x v="230"/>
    <x v="2"/>
    <s v="Milky Mist Curd 1Kg"/>
    <x v="2"/>
    <x v="9"/>
    <s v="Milky Mist"/>
    <n v="351.63"/>
    <n v="434.65"/>
    <s v="Monsoon"/>
    <x v="143"/>
    <x v="2"/>
    <x v="2"/>
    <n v="2031606"/>
    <s v="Manoj Pillai"/>
    <s v="Sales"/>
  </r>
  <r>
    <s v="INV100972"/>
    <x v="19"/>
    <s v="CUST0482"/>
    <s v="PRD025"/>
    <s v="STR164"/>
    <s v="EMP0309"/>
    <n v="8"/>
    <n v="407.53"/>
    <n v="0"/>
    <n v="0"/>
    <x v="879"/>
    <n v="2287.1999999999998"/>
    <x v="876"/>
    <s v="Wallet"/>
    <s v="Not Returned"/>
    <x v="0"/>
    <d v="1899-12-30T15:00:00"/>
    <x v="0"/>
    <x v="64"/>
    <x v="2"/>
    <s v="Nescafe Soft Drinks Pack"/>
    <x v="8"/>
    <x v="14"/>
    <s v="Nescafe"/>
    <n v="285.89999999999998"/>
    <n v="383.51"/>
    <s v="Festive"/>
    <x v="146"/>
    <x v="2"/>
    <x v="3"/>
    <n v="808195"/>
    <s v="Kannan Kumar"/>
    <s v="Sales"/>
  </r>
  <r>
    <s v="INV101029"/>
    <x v="325"/>
    <s v="CUST0295"/>
    <s v="PRD092"/>
    <s v="STR098"/>
    <s v="EMP0096"/>
    <n v="2"/>
    <n v="224.28"/>
    <n v="0"/>
    <n v="0"/>
    <x v="880"/>
    <n v="384.78"/>
    <x v="877"/>
    <s v="Net Banking"/>
    <s v="Not Returned"/>
    <x v="0"/>
    <d v="1899-12-30T12:01:00"/>
    <x v="1"/>
    <x v="477"/>
    <x v="1"/>
    <s v="Organic Fresh Fresh Fruits 200G"/>
    <x v="10"/>
    <x v="18"/>
    <s v="Organic Fresh"/>
    <n v="192.39"/>
    <n v="224.28"/>
    <s v="Winter"/>
    <x v="138"/>
    <x v="2"/>
    <x v="0"/>
    <n v="491371"/>
    <s v="Manoj Nathan"/>
    <s v="Sales"/>
  </r>
  <r>
    <s v="INV101065"/>
    <x v="58"/>
    <s v="CUST0260"/>
    <s v="PRD033"/>
    <s v="STR159"/>
    <s v="EMP0238"/>
    <n v="3"/>
    <n v="217.42"/>
    <n v="0"/>
    <n v="0"/>
    <x v="881"/>
    <n v="531.09"/>
    <x v="878"/>
    <s v="Wallet"/>
    <s v="Not Returned"/>
    <x v="0"/>
    <d v="1899-12-30T20:23:00"/>
    <x v="1"/>
    <x v="300"/>
    <x v="1"/>
    <s v="Bisleri Soft Drinks 2Kg"/>
    <x v="8"/>
    <x v="14"/>
    <s v="Bisleri"/>
    <n v="177.03"/>
    <n v="217.42"/>
    <s v="Festive"/>
    <x v="153"/>
    <x v="2"/>
    <x v="2"/>
    <n v="2549253"/>
    <s v="Poornima Menon"/>
    <s v="Operations"/>
  </r>
  <r>
    <s v="INV101099"/>
    <x v="326"/>
    <s v="CUST0472"/>
    <s v="PRD010"/>
    <s v="STR164"/>
    <s v="EMP0006"/>
    <n v="7"/>
    <n v="206.3"/>
    <n v="0"/>
    <n v="0"/>
    <x v="882"/>
    <n v="753.2"/>
    <x v="879"/>
    <s v="Debit Card"/>
    <s v="Not Returned"/>
    <x v="0"/>
    <d v="1899-12-30T13:07:00"/>
    <x v="1"/>
    <x v="357"/>
    <x v="2"/>
    <s v="Harvest Gold Cookies Pack"/>
    <x v="7"/>
    <x v="29"/>
    <s v="Harvest Gold"/>
    <n v="107.6"/>
    <n v="182.3"/>
    <s v="All Season"/>
    <x v="146"/>
    <x v="2"/>
    <x v="3"/>
    <n v="808195"/>
    <s v="Indira Nair"/>
    <s v="Cashier"/>
  </r>
  <r>
    <s v="INV101113"/>
    <x v="256"/>
    <s v="CUST0436"/>
    <s v="PRD102"/>
    <s v="STR144"/>
    <s v="EMP0047"/>
    <n v="5"/>
    <n v="435.35"/>
    <n v="0"/>
    <n v="0"/>
    <x v="883"/>
    <n v="1704.5"/>
    <x v="880"/>
    <s v="Upi"/>
    <s v="Not Returned"/>
    <x v="0"/>
    <d v="1899-12-30T13:23:00"/>
    <x v="1"/>
    <x v="111"/>
    <x v="2"/>
    <s v="Local Farm Fresh Vegetables 200G V2"/>
    <x v="5"/>
    <x v="6"/>
    <s v="Local Farm"/>
    <n v="340.9"/>
    <n v="400.33"/>
    <s v="Monsoon"/>
    <x v="152"/>
    <x v="2"/>
    <x v="1"/>
    <n v="4727024"/>
    <s v="Sundar Gounder"/>
    <s v="Store Manager"/>
  </r>
  <r>
    <s v="INV101177"/>
    <x v="228"/>
    <s v="CUST0205"/>
    <s v="PRD052"/>
    <s v="STR164"/>
    <s v="EMP0006"/>
    <n v="4"/>
    <n v="372.64"/>
    <n v="0"/>
    <n v="0"/>
    <x v="884"/>
    <n v="1021.96"/>
    <x v="881"/>
    <s v="Credit Card"/>
    <s v="Not Returned"/>
    <x v="1"/>
    <d v="1899-12-30T15:54:00"/>
    <x v="1"/>
    <x v="78"/>
    <x v="2"/>
    <s v="Lays Namkeen 200G"/>
    <x v="1"/>
    <x v="1"/>
    <s v="Lays"/>
    <n v="255.49"/>
    <n v="328.59"/>
    <s v="Summer"/>
    <x v="146"/>
    <x v="2"/>
    <x v="3"/>
    <n v="808195"/>
    <s v="Indira Nair"/>
    <s v="Cashier"/>
  </r>
  <r>
    <s v="INV101213"/>
    <x v="218"/>
    <s v="CUST0214"/>
    <s v="PRD006"/>
    <s v="STR148"/>
    <s v="EMP0088"/>
    <n v="1"/>
    <n v="343.56"/>
    <n v="0"/>
    <n v="0"/>
    <x v="637"/>
    <n v="216.32"/>
    <x v="637"/>
    <s v="Cash"/>
    <s v="Not Returned"/>
    <x v="0"/>
    <d v="1899-12-30T21:11:00"/>
    <x v="1"/>
    <x v="478"/>
    <x v="0"/>
    <s v="Harvest Gold Cookies 500G"/>
    <x v="7"/>
    <x v="29"/>
    <s v="Harvest Gold"/>
    <n v="216.32"/>
    <n v="343.56"/>
    <s v="Monsoon"/>
    <x v="149"/>
    <x v="2"/>
    <x v="2"/>
    <n v="2474333"/>
    <s v="Nithya Rao"/>
    <s v="Cashier"/>
  </r>
  <r>
    <s v="INV101268"/>
    <x v="8"/>
    <s v="CUST0689"/>
    <s v="PRD111"/>
    <s v="STR154"/>
    <s v="EMP0182"/>
    <n v="5"/>
    <n v="225.45"/>
    <n v="0"/>
    <n v="0"/>
    <x v="885"/>
    <n v="954.5"/>
    <x v="882"/>
    <s v="Debit Card"/>
    <s v="Not Returned"/>
    <x v="2"/>
    <d v="1899-12-30T20:32:00"/>
    <x v="0"/>
    <x v="144"/>
    <x v="1"/>
    <s v="Aachi Idli Rice 500G"/>
    <x v="9"/>
    <x v="20"/>
    <s v="Aachi"/>
    <n v="190.9"/>
    <n v="225.45"/>
    <s v="Summer"/>
    <x v="154"/>
    <x v="2"/>
    <x v="1"/>
    <n v="5193529"/>
    <s v="Arun Naicker"/>
    <s v="Operations"/>
  </r>
  <r>
    <s v="INV101283"/>
    <x v="33"/>
    <s v="CUST0512"/>
    <s v="PRD073"/>
    <s v="STR165"/>
    <s v="EMP0328"/>
    <n v="5"/>
    <n v="392.68"/>
    <n v="0"/>
    <n v="0"/>
    <x v="886"/>
    <n v="1595.25"/>
    <x v="883"/>
    <s v="Credit Card"/>
    <s v="Not Returned"/>
    <x v="0"/>
    <d v="1899-12-30T17:53:00"/>
    <x v="0"/>
    <x v="479"/>
    <x v="1"/>
    <s v="Harvest Gold Rusk 1Kg"/>
    <x v="4"/>
    <x v="25"/>
    <s v="Surf Excel"/>
    <n v="319.05"/>
    <n v="392.68"/>
    <s v="Summer"/>
    <x v="139"/>
    <x v="2"/>
    <x v="1"/>
    <n v="4786252"/>
    <s v="Chitra Raj"/>
    <s v="Sales"/>
  </r>
  <r>
    <s v="INV101295"/>
    <x v="297"/>
    <s v="CUST0627"/>
    <s v="PRD025"/>
    <s v="STR161"/>
    <s v="EMP0126"/>
    <n v="4"/>
    <n v="383.51"/>
    <n v="0"/>
    <n v="0"/>
    <x v="88"/>
    <n v="1143.5999999999999"/>
    <x v="88"/>
    <s v="Cash"/>
    <s v="Not Returned"/>
    <x v="0"/>
    <d v="1899-12-30T16:50:00"/>
    <x v="1"/>
    <x v="480"/>
    <x v="1"/>
    <s v="Nescafe Soft Drinks Pack"/>
    <x v="8"/>
    <x v="14"/>
    <s v="Nescafe"/>
    <n v="285.89999999999998"/>
    <n v="383.51"/>
    <s v="Festive"/>
    <x v="151"/>
    <x v="2"/>
    <x v="1"/>
    <n v="4933324"/>
    <s v="Anjali Kumar"/>
    <s v="Sales"/>
  </r>
  <r>
    <s v="INV101351"/>
    <x v="14"/>
    <s v="CUST0584"/>
    <s v="PRD093"/>
    <s v="STR153"/>
    <s v="EMP0179"/>
    <n v="8"/>
    <n v="99.54"/>
    <n v="0"/>
    <n v="0"/>
    <x v="887"/>
    <n v="638.55999999999995"/>
    <x v="884"/>
    <s v="Credit Card"/>
    <s v="Not Returned"/>
    <x v="0"/>
    <d v="1899-12-30T17:21:00"/>
    <x v="1"/>
    <x v="481"/>
    <x v="2"/>
    <s v="Local Farm Fresh Vegetables 250Ml"/>
    <x v="5"/>
    <x v="6"/>
    <s v="Local Farm"/>
    <n v="79.819999999999993"/>
    <n v="96.72"/>
    <s v="Winter"/>
    <x v="150"/>
    <x v="2"/>
    <x v="1"/>
    <n v="4459489"/>
    <s v="Divya Devi"/>
    <s v="Sales"/>
  </r>
  <r>
    <s v="INV101373"/>
    <x v="80"/>
    <s v="CUST0106"/>
    <s v="PRD049"/>
    <s v="STR147"/>
    <s v="EMP0159"/>
    <n v="6"/>
    <n v="478.08"/>
    <n v="0"/>
    <n v="0"/>
    <x v="888"/>
    <n v="1853.64"/>
    <x v="885"/>
    <s v="Net Banking"/>
    <s v="Not Returned"/>
    <x v="0"/>
    <d v="1899-12-30T13:13:00"/>
    <x v="1"/>
    <x v="369"/>
    <x v="2"/>
    <s v="Cadbury Chips 1Kg"/>
    <x v="1"/>
    <x v="32"/>
    <s v="Cadbury"/>
    <n v="308.94"/>
    <n v="418.79"/>
    <s v="Monsoon"/>
    <x v="143"/>
    <x v="2"/>
    <x v="2"/>
    <n v="2031606"/>
    <s v="Devi Gupta"/>
    <s v="Store Manager"/>
  </r>
  <r>
    <s v="INV101375"/>
    <x v="191"/>
    <s v="CUST0566"/>
    <s v="PRD126"/>
    <s v="STR098"/>
    <s v="EMP0050"/>
    <n v="4"/>
    <n v="360.52"/>
    <n v="0"/>
    <n v="0"/>
    <x v="104"/>
    <n v="1297.92"/>
    <x v="104"/>
    <s v="Debit Card"/>
    <s v="Not Returned"/>
    <x v="0"/>
    <d v="1899-12-30T16:25:00"/>
    <x v="1"/>
    <x v="482"/>
    <x v="0"/>
    <s v="Fortune Gingelly Oil 1L"/>
    <x v="0"/>
    <x v="16"/>
    <s v="Fortune"/>
    <n v="324.48"/>
    <n v="360.52"/>
    <s v="All Season"/>
    <x v="138"/>
    <x v="2"/>
    <x v="0"/>
    <n v="491371"/>
    <s v="Umesh Menon"/>
    <s v="Sales"/>
  </r>
  <r>
    <s v="INV101387"/>
    <x v="278"/>
    <s v="CUST0378"/>
    <s v="PRD073"/>
    <s v="STR161"/>
    <s v="EMP0126"/>
    <n v="4"/>
    <n v="392.77"/>
    <n v="0"/>
    <n v="0"/>
    <x v="889"/>
    <n v="1276.2"/>
    <x v="886"/>
    <s v="Wallet"/>
    <s v="Not Returned"/>
    <x v="1"/>
    <d v="1899-12-30T11:58:00"/>
    <x v="1"/>
    <x v="242"/>
    <x v="2"/>
    <s v="Harvest Gold Rusk 1Kg"/>
    <x v="4"/>
    <x v="25"/>
    <s v="Surf Excel"/>
    <n v="319.05"/>
    <n v="392.68"/>
    <s v="Summer"/>
    <x v="151"/>
    <x v="2"/>
    <x v="1"/>
    <n v="4933324"/>
    <s v="Anjali Kumar"/>
    <s v="Sales"/>
  </r>
  <r>
    <s v="INV101416"/>
    <x v="112"/>
    <s v="CUST0088"/>
    <s v="PRD027"/>
    <s v="STR153"/>
    <s v="EMP0168"/>
    <n v="3"/>
    <n v="139.21"/>
    <n v="0"/>
    <n v="0"/>
    <x v="890"/>
    <n v="320.97000000000003"/>
    <x v="887"/>
    <s v="Credit Card"/>
    <s v="Not Returned"/>
    <x v="2"/>
    <d v="1899-12-30T14:14:00"/>
    <x v="0"/>
    <x v="127"/>
    <x v="1"/>
    <s v="Coca-Cola Tea 1Kg"/>
    <x v="8"/>
    <x v="23"/>
    <s v="Coca-Cola"/>
    <n v="106.99"/>
    <n v="139.21"/>
    <s v="Festive"/>
    <x v="150"/>
    <x v="2"/>
    <x v="1"/>
    <n v="4459489"/>
    <s v="Sudha Sekar"/>
    <s v="Cashier"/>
  </r>
  <r>
    <s v="INV101424"/>
    <x v="310"/>
    <s v="CUST0672"/>
    <s v="PRD087"/>
    <s v="STR155"/>
    <s v="EMP0029"/>
    <n v="2"/>
    <n v="71.290000000000006"/>
    <n v="0"/>
    <n v="0"/>
    <x v="891"/>
    <n v="118.74"/>
    <x v="888"/>
    <s v="Cash"/>
    <s v="Not Returned"/>
    <x v="0"/>
    <d v="1899-12-30T16:58:00"/>
    <x v="1"/>
    <x v="363"/>
    <x v="1"/>
    <s v="Organic Fresh Fresh Fruits Combo"/>
    <x v="10"/>
    <x v="18"/>
    <s v="Organic Fresh"/>
    <n v="59.37"/>
    <n v="71.290000000000006"/>
    <s v="Monsoon"/>
    <x v="145"/>
    <x v="2"/>
    <x v="1"/>
    <n v="5078192"/>
    <s v="Vasanthi Menon"/>
    <s v="Cashier"/>
  </r>
  <r>
    <s v="INV101432"/>
    <x v="39"/>
    <s v="CUST0219"/>
    <s v="PRD047"/>
    <s v="STR144"/>
    <s v="EMP0048"/>
    <n v="3"/>
    <n v="489.43"/>
    <n v="0"/>
    <n v="0"/>
    <x v="892"/>
    <n v="1031.67"/>
    <x v="889"/>
    <s v="Credit Card"/>
    <s v="Not Returned"/>
    <x v="1"/>
    <d v="1899-12-30T20:16:00"/>
    <x v="1"/>
    <x v="225"/>
    <x v="2"/>
    <s v="Lays Chocolates Combo"/>
    <x v="1"/>
    <x v="39"/>
    <s v="Lays"/>
    <n v="343.89"/>
    <n v="474.19"/>
    <s v="Winter"/>
    <x v="152"/>
    <x v="2"/>
    <x v="1"/>
    <n v="4727024"/>
    <s v="Ovi Venkataraman"/>
    <s v="Cashier"/>
  </r>
  <r>
    <s v="INV101439"/>
    <x v="304"/>
    <s v="CUST0517"/>
    <s v="PRD021"/>
    <s v="STR165"/>
    <s v="EMP0010"/>
    <n v="5"/>
    <n v="38.659999999999997"/>
    <n v="0"/>
    <n v="0"/>
    <x v="893"/>
    <n v="162"/>
    <x v="890"/>
    <s v="Upi"/>
    <s v="Not Returned"/>
    <x v="1"/>
    <d v="1899-12-30T18:20:00"/>
    <x v="1"/>
    <x v="483"/>
    <x v="1"/>
    <s v="Milky Mist Butter Pack"/>
    <x v="2"/>
    <x v="5"/>
    <s v="Milky Mist"/>
    <n v="32.4"/>
    <n v="38.659999999999997"/>
    <s v="Monsoon"/>
    <x v="139"/>
    <x v="2"/>
    <x v="1"/>
    <n v="4786252"/>
    <s v="Hema Sharma"/>
    <s v="Billing"/>
  </r>
  <r>
    <s v="INV101445"/>
    <x v="186"/>
    <s v="CUST0277"/>
    <s v="PRD087"/>
    <s v="STR060"/>
    <s v="EMP0314"/>
    <n v="4"/>
    <n v="72.64"/>
    <n v="0"/>
    <n v="0"/>
    <x v="894"/>
    <n v="237.48"/>
    <x v="891"/>
    <s v="Net Banking"/>
    <s v="Not Returned"/>
    <x v="0"/>
    <d v="1899-12-30T21:42:00"/>
    <x v="1"/>
    <x v="224"/>
    <x v="2"/>
    <s v="Organic Fresh Fresh Fruits Combo"/>
    <x v="10"/>
    <x v="18"/>
    <s v="Organic Fresh"/>
    <n v="59.37"/>
    <n v="71.290000000000006"/>
    <s v="Monsoon"/>
    <x v="142"/>
    <x v="2"/>
    <x v="2"/>
    <n v="2220333"/>
    <s v="Naveen Naidu"/>
    <s v="Cashier"/>
  </r>
  <r>
    <s v="INV101491"/>
    <x v="0"/>
    <s v="CUST0157"/>
    <s v="PRD148"/>
    <s v="STR143"/>
    <s v="EMP0264"/>
    <n v="4"/>
    <n v="121.74"/>
    <n v="0"/>
    <n v="0"/>
    <x v="895"/>
    <n v="333.32"/>
    <x v="892"/>
    <s v="Credit Card"/>
    <s v="Not Returned"/>
    <x v="0"/>
    <d v="1899-12-30T11:07:00"/>
    <x v="0"/>
    <x v="283"/>
    <x v="2"/>
    <s v="Lizol Toilet Cleaner 200G"/>
    <x v="12"/>
    <x v="28"/>
    <s v="Lizol"/>
    <n v="83.33"/>
    <n v="108.97"/>
    <s v="All Season"/>
    <x v="141"/>
    <x v="2"/>
    <x v="2"/>
    <n v="2471169"/>
    <s v="Bhavani Iyer"/>
    <s v="Sales"/>
  </r>
  <r>
    <s v="INV101504"/>
    <x v="100"/>
    <s v="CUST0343"/>
    <s v="PRD021"/>
    <s v="STR155"/>
    <s v="EMP0175"/>
    <n v="4"/>
    <n v="38.659999999999997"/>
    <n v="0"/>
    <n v="0"/>
    <x v="896"/>
    <n v="129.6"/>
    <x v="893"/>
    <s v="Debit Card"/>
    <s v="Not Returned"/>
    <x v="0"/>
    <d v="1899-12-30T14:29:00"/>
    <x v="0"/>
    <x v="356"/>
    <x v="1"/>
    <s v="Milky Mist Butter Pack"/>
    <x v="2"/>
    <x v="5"/>
    <s v="Milky Mist"/>
    <n v="32.4"/>
    <n v="38.659999999999997"/>
    <s v="Monsoon"/>
    <x v="145"/>
    <x v="2"/>
    <x v="1"/>
    <n v="5078192"/>
    <s v="Dinesh Reddy"/>
    <s v="Sales"/>
  </r>
  <r>
    <s v="INV101510"/>
    <x v="153"/>
    <s v="CUST0136"/>
    <s v="PRD075"/>
    <s v="STR145"/>
    <s v="EMP0161"/>
    <n v="2"/>
    <n v="297.32"/>
    <n v="0"/>
    <n v="0"/>
    <x v="897"/>
    <n v="450.56"/>
    <x v="894"/>
    <s v="Credit Card"/>
    <s v="Not Returned"/>
    <x v="2"/>
    <d v="1899-12-30T12:03:00"/>
    <x v="0"/>
    <x v="484"/>
    <x v="1"/>
    <s v="Local Farm Fresh Vegetables 200G"/>
    <x v="4"/>
    <x v="25"/>
    <s v="Surf Excel"/>
    <n v="225.28"/>
    <n v="297.32"/>
    <s v="All Season"/>
    <x v="155"/>
    <x v="2"/>
    <x v="0"/>
    <n v="520611"/>
    <s v="Lokesh Venkataraman"/>
    <s v="Inventory"/>
  </r>
  <r>
    <s v="INV101537"/>
    <x v="300"/>
    <s v="CUST0247"/>
    <s v="PRD041"/>
    <s v="STR160"/>
    <s v="EMP0073"/>
    <n v="1"/>
    <n v="217.85"/>
    <n v="0"/>
    <n v="0"/>
    <x v="898"/>
    <n v="189.69"/>
    <x v="895"/>
    <s v="Upi"/>
    <s v="Not Returned"/>
    <x v="0"/>
    <d v="1899-12-30T18:48:00"/>
    <x v="0"/>
    <x v="485"/>
    <x v="0"/>
    <s v="Amul Frozen Vegetables 250Ml"/>
    <x v="11"/>
    <x v="30"/>
    <s v="Amul"/>
    <n v="189.69"/>
    <n v="217.85"/>
    <s v="Festive"/>
    <x v="136"/>
    <x v="2"/>
    <x v="1"/>
    <n v="4410653"/>
    <s v="Harini Prabhu"/>
    <s v="Sales"/>
  </r>
  <r>
    <s v="INV101574"/>
    <x v="327"/>
    <s v="CUST0046"/>
    <s v="PRD034"/>
    <s v="STR148"/>
    <s v="EMP0220"/>
    <n v="6"/>
    <n v="137.82"/>
    <n v="0"/>
    <n v="0"/>
    <x v="899"/>
    <n v="584.1"/>
    <x v="896"/>
    <s v="Cash"/>
    <s v="Not Returned"/>
    <x v="1"/>
    <d v="1899-12-30T11:09:00"/>
    <x v="1"/>
    <x v="61"/>
    <x v="2"/>
    <s v="Nescafe Coffee 500G"/>
    <x v="8"/>
    <x v="12"/>
    <s v="Nescafe"/>
    <n v="97.35"/>
    <n v="124.84"/>
    <s v="Monsoon"/>
    <x v="149"/>
    <x v="2"/>
    <x v="2"/>
    <n v="2474333"/>
    <s v="Ramesh Pillai"/>
    <s v="Operations"/>
  </r>
  <r>
    <s v="INV101634"/>
    <x v="208"/>
    <s v="CUST0353"/>
    <s v="PRD001"/>
    <s v="STR145"/>
    <s v="EMP0117"/>
    <n v="5"/>
    <n v="340.64"/>
    <n v="0"/>
    <n v="0"/>
    <x v="52"/>
    <n v="923.7"/>
    <x v="897"/>
    <s v="Cash"/>
    <s v="Not Returned"/>
    <x v="0"/>
    <d v="1899-12-30T13:37:00"/>
    <x v="0"/>
    <x v="43"/>
    <x v="2"/>
    <s v="Local Bakers Buns 1Kg"/>
    <x v="7"/>
    <x v="11"/>
    <s v="Local Bakers"/>
    <n v="184.74"/>
    <n v="299.73"/>
    <s v="Summer"/>
    <x v="155"/>
    <x v="2"/>
    <x v="0"/>
    <n v="520611"/>
    <s v="Janani Krishnan"/>
    <s v="Billing"/>
  </r>
  <r>
    <s v="INV101680"/>
    <x v="79"/>
    <s v="CUST0651"/>
    <s v="PRD098"/>
    <s v="STR165"/>
    <s v="EMP0028"/>
    <n v="4"/>
    <n v="83.13"/>
    <n v="0"/>
    <n v="0"/>
    <x v="75"/>
    <n v="276.36"/>
    <x v="75"/>
    <s v="Net Banking"/>
    <s v="Not Returned"/>
    <x v="0"/>
    <d v="1899-12-30T09:50:00"/>
    <x v="1"/>
    <x v="486"/>
    <x v="0"/>
    <s v="Organic Fresh Fresh Vegetables 250Ml"/>
    <x v="5"/>
    <x v="6"/>
    <m/>
    <n v="69.09"/>
    <n v="83.13"/>
    <s v="Festive"/>
    <x v="139"/>
    <x v="2"/>
    <x v="1"/>
    <n v="4786252"/>
    <s v="Thiru Krishnan"/>
    <s v="Sales"/>
  </r>
  <r>
    <s v="INV101688"/>
    <x v="40"/>
    <s v="CUST0239"/>
    <s v="PRD060"/>
    <s v="STR149"/>
    <s v="EMP0246"/>
    <n v="1"/>
    <n v="72.930000000000007"/>
    <n v="0"/>
    <n v="0"/>
    <x v="900"/>
    <n v="54.25"/>
    <x v="898"/>
    <s v="Cash"/>
    <s v="Not Returned"/>
    <x v="0"/>
    <d v="1899-12-30T09:03:00"/>
    <x v="0"/>
    <x v="185"/>
    <x v="1"/>
    <s v="Himalaya Soap 250Ml"/>
    <x v="6"/>
    <x v="36"/>
    <m/>
    <n v="54.25"/>
    <n v="72.930000000000007"/>
    <s v="Summer"/>
    <x v="156"/>
    <x v="2"/>
    <x v="2"/>
    <n v="2119213"/>
    <s v="Padma Chettiar"/>
    <s v="Sales"/>
  </r>
  <r>
    <s v="INV101708"/>
    <x v="117"/>
    <s v="CUST0354"/>
    <s v="PRD009"/>
    <s v="STR149"/>
    <s v="EMP0246"/>
    <n v="5"/>
    <n v="661.91"/>
    <n v="0"/>
    <n v="0"/>
    <x v="901"/>
    <n v="1993.6"/>
    <x v="899"/>
    <s v="Wallet"/>
    <s v="Not Returned"/>
    <x v="2"/>
    <d v="1899-12-30T12:26:00"/>
    <x v="0"/>
    <x v="174"/>
    <x v="1"/>
    <s v="Harvest Gold Buns 200G"/>
    <x v="7"/>
    <x v="11"/>
    <s v="Harvest Gold"/>
    <n v="398.72"/>
    <n v="661.91"/>
    <s v="Monsoon"/>
    <x v="156"/>
    <x v="2"/>
    <x v="2"/>
    <n v="2119213"/>
    <s v="Padma Chettiar"/>
    <s v="Sales"/>
  </r>
  <r>
    <s v="INV101714"/>
    <x v="130"/>
    <s v="CUST0092"/>
    <s v="PRD076"/>
    <s v="STR152"/>
    <s v="EMP0291"/>
    <n v="4"/>
    <n v="432.79"/>
    <n v="0"/>
    <n v="0"/>
    <x v="902"/>
    <n v="1280.76"/>
    <x v="900"/>
    <s v="Net Banking"/>
    <s v="Not Returned"/>
    <x v="0"/>
    <d v="1899-12-30T11:35:00"/>
    <x v="1"/>
    <x v="16"/>
    <x v="2"/>
    <s v="Surf Excel Tissue Combo V2"/>
    <x v="4"/>
    <x v="4"/>
    <s v="Surf Excel"/>
    <n v="320.19"/>
    <n v="395.66"/>
    <s v="All Season"/>
    <x v="157"/>
    <x v="2"/>
    <x v="2"/>
    <n v="2314617"/>
    <s v="Sathish Nathan"/>
    <s v="Hr"/>
  </r>
  <r>
    <s v="INV101732"/>
    <x v="210"/>
    <s v="CUST0569"/>
    <s v="PRD024"/>
    <s v="STR151"/>
    <s v="EMP0277"/>
    <n v="3"/>
    <n v="313.47000000000003"/>
    <n v="0"/>
    <n v="0"/>
    <x v="903"/>
    <n v="738.36"/>
    <x v="901"/>
    <s v="Cash"/>
    <s v="Not Returned"/>
    <x v="2"/>
    <d v="1899-12-30T09:14:00"/>
    <x v="0"/>
    <x v="487"/>
    <x v="0"/>
    <s v="Aavin Milk Pack V2"/>
    <x v="2"/>
    <x v="2"/>
    <s v="Aavin"/>
    <n v="246.12"/>
    <n v="313.47000000000003"/>
    <s v="Monsoon"/>
    <x v="148"/>
    <x v="2"/>
    <x v="2"/>
    <n v="2062251"/>
    <s v="Arun Velan"/>
    <s v="Cashier"/>
  </r>
  <r>
    <s v="INV101838"/>
    <x v="247"/>
    <s v="CUST0507"/>
    <s v="PRD120"/>
    <s v="STR150"/>
    <s v="EMP0037"/>
    <n v="3"/>
    <n v="109.69"/>
    <n v="0"/>
    <n v="0"/>
    <x v="904"/>
    <n v="278.88"/>
    <x v="902"/>
    <s v="Debit Card"/>
    <s v="Not Returned"/>
    <x v="0"/>
    <d v="1899-12-30T19:52:00"/>
    <x v="1"/>
    <x v="412"/>
    <x v="1"/>
    <s v="Idhayam Groundnut Oil 2Kg"/>
    <x v="0"/>
    <x v="0"/>
    <s v="Idhayam"/>
    <n v="92.96"/>
    <n v="109.69"/>
    <s v="All Season"/>
    <x v="134"/>
    <x v="2"/>
    <x v="1"/>
    <n v="4038552"/>
    <s v="Divya Nathan"/>
    <s v="Cashier"/>
  </r>
  <r>
    <s v="INV101904"/>
    <x v="33"/>
    <s v="CUST0679"/>
    <s v="PRD020"/>
    <s v="STR143"/>
    <s v="EMP0338"/>
    <n v="4"/>
    <n v="99.93"/>
    <n v="0"/>
    <n v="0"/>
    <x v="905"/>
    <n v="344.2"/>
    <x v="903"/>
    <s v="Credit Card"/>
    <s v="Not Returned"/>
    <x v="1"/>
    <d v="1899-12-30T19:27:00"/>
    <x v="0"/>
    <x v="208"/>
    <x v="1"/>
    <s v="Aavin Milk 1L"/>
    <x v="2"/>
    <x v="2"/>
    <s v="Aavin"/>
    <n v="86.05"/>
    <n v="99.93"/>
    <s v="Monsoon"/>
    <x v="141"/>
    <x v="2"/>
    <x v="2"/>
    <n v="2471169"/>
    <s v="Revathi Sekar"/>
    <s v="Sales"/>
  </r>
  <r>
    <s v="INV101924"/>
    <x v="203"/>
    <s v="CUST0517"/>
    <s v="PRD085"/>
    <s v="STR145"/>
    <s v="EMP0161"/>
    <n v="5"/>
    <n v="389.61"/>
    <n v="0"/>
    <n v="0"/>
    <x v="906"/>
    <n v="1680.35"/>
    <x v="904"/>
    <s v="Credit Card"/>
    <s v="Not Returned"/>
    <x v="0"/>
    <d v="1899-12-30T17:15:00"/>
    <x v="1"/>
    <x v="483"/>
    <x v="1"/>
    <s v="Local Farm Fresh Fruits 1Kg"/>
    <x v="10"/>
    <x v="18"/>
    <s v="Local Farm"/>
    <n v="336.07"/>
    <n v="389.61"/>
    <s v="Winter"/>
    <x v="155"/>
    <x v="2"/>
    <x v="0"/>
    <n v="520611"/>
    <s v="Lokesh Venkataraman"/>
    <s v="Inventory"/>
  </r>
  <r>
    <s v="INV101995"/>
    <x v="29"/>
    <s v="CUST0106"/>
    <s v="PRD007"/>
    <s v="STR161"/>
    <s v="EMP0126"/>
    <n v="6"/>
    <n v="489"/>
    <n v="0"/>
    <n v="0"/>
    <x v="907"/>
    <n v="1592.64"/>
    <x v="905"/>
    <s v="Debit Card"/>
    <s v="Not Returned"/>
    <x v="0"/>
    <d v="1899-12-30T20:24:00"/>
    <x v="0"/>
    <x v="369"/>
    <x v="2"/>
    <s v="Britannia Buns 2Kg V2"/>
    <x v="7"/>
    <x v="11"/>
    <s v="Britannia"/>
    <n v="265.44"/>
    <n v="437.49"/>
    <s v="All Season"/>
    <x v="151"/>
    <x v="2"/>
    <x v="1"/>
    <n v="4933324"/>
    <s v="Anjali Kumar"/>
    <s v="Sales"/>
  </r>
  <r>
    <s v="INV102028"/>
    <x v="279"/>
    <s v="CUST0190"/>
    <s v="PRD042"/>
    <s v="STR163"/>
    <s v="EMP0292"/>
    <n v="1"/>
    <n v="444.49"/>
    <n v="0"/>
    <n v="0"/>
    <x v="908"/>
    <n v="374.48"/>
    <x v="906"/>
    <s v="Credit Card"/>
    <s v="Not Returned"/>
    <x v="1"/>
    <d v="1899-12-30T17:41:00"/>
    <x v="1"/>
    <x v="326"/>
    <x v="0"/>
    <s v="Amul Frozen Vegetables 2Kg"/>
    <x v="11"/>
    <x v="30"/>
    <s v="Amul"/>
    <n v="374.48"/>
    <n v="444.49"/>
    <s v="Festive"/>
    <x v="137"/>
    <x v="2"/>
    <x v="1"/>
    <n v="4185591"/>
    <s v="Deepa Gupta"/>
    <s v="Inventory"/>
  </r>
  <r>
    <s v="INV102062"/>
    <x v="328"/>
    <s v="CUST0572"/>
    <s v="PRD004"/>
    <s v="STR165"/>
    <s v="EMP0260"/>
    <n v="7"/>
    <n v="413.36"/>
    <n v="0"/>
    <n v="0"/>
    <x v="909"/>
    <n v="1655.78"/>
    <x v="907"/>
    <s v="Wallet"/>
    <s v="Not Returned"/>
    <x v="2"/>
    <d v="1899-12-30T21:53:00"/>
    <x v="1"/>
    <x v="77"/>
    <x v="2"/>
    <s v="Britannia Buns 2Kg"/>
    <x v="7"/>
    <x v="11"/>
    <s v="Britannia"/>
    <n v="236.54"/>
    <n v="398.25"/>
    <s v="All Season"/>
    <x v="139"/>
    <x v="2"/>
    <x v="1"/>
    <n v="4786252"/>
    <s v="Kamala Prabhu"/>
    <s v="Billing"/>
  </r>
  <r>
    <s v="INV102078"/>
    <x v="219"/>
    <s v="CUST0130"/>
    <s v="PRD071"/>
    <s v="STR145"/>
    <s v="EMP0117"/>
    <n v="4"/>
    <n v="53.39"/>
    <n v="0"/>
    <n v="0"/>
    <x v="78"/>
    <n v="172.04"/>
    <x v="78"/>
    <s v="Credit Card"/>
    <s v="Not Returned"/>
    <x v="0"/>
    <d v="1899-12-30T15:51:00"/>
    <x v="0"/>
    <x v="488"/>
    <x v="0"/>
    <s v="Eveready Batteries Combo"/>
    <x v="4"/>
    <x v="25"/>
    <s v="Eveready"/>
    <n v="43.01"/>
    <n v="53.39"/>
    <s v="Monsoon"/>
    <x v="155"/>
    <x v="2"/>
    <x v="0"/>
    <n v="520611"/>
    <s v="Janani Krishnan"/>
    <s v="Billing"/>
  </r>
  <r>
    <s v="INV102081"/>
    <x v="45"/>
    <s v="CUST0398"/>
    <s v="PRD014"/>
    <s v="STR148"/>
    <s v="EMP0267"/>
    <n v="5"/>
    <n v="491.45"/>
    <n v="0"/>
    <n v="0"/>
    <x v="910"/>
    <n v="1758.15"/>
    <x v="908"/>
    <s v="Cash"/>
    <s v="Not Returned"/>
    <x v="0"/>
    <d v="1899-12-30T11:41:00"/>
    <x v="1"/>
    <x v="119"/>
    <x v="2"/>
    <s v="Milky Mist Curd 1Kg"/>
    <x v="2"/>
    <x v="9"/>
    <s v="Milky Mist"/>
    <n v="351.63"/>
    <n v="434.65"/>
    <s v="Monsoon"/>
    <x v="149"/>
    <x v="2"/>
    <x v="2"/>
    <n v="2474333"/>
    <s v="Ashok Pillai"/>
    <s v="Hr"/>
  </r>
  <r>
    <s v="INV102127"/>
    <x v="106"/>
    <s v="CUST0437"/>
    <s v="PRD124"/>
    <s v="STR164"/>
    <s v="EMP0309"/>
    <n v="5"/>
    <n v="121.9"/>
    <n v="0"/>
    <n v="0"/>
    <x v="223"/>
    <n v="544.6"/>
    <x v="223"/>
    <s v="Upi"/>
    <s v="Not Returned"/>
    <x v="0"/>
    <d v="1899-12-30T18:56:00"/>
    <x v="0"/>
    <x v="400"/>
    <x v="1"/>
    <s v="Gold Winner Coconut Oil 2Kg"/>
    <x v="0"/>
    <x v="17"/>
    <s v="Gold Winner"/>
    <n v="108.92"/>
    <n v="121.9"/>
    <s v="Summer"/>
    <x v="146"/>
    <x v="2"/>
    <x v="3"/>
    <n v="808195"/>
    <s v="Kannan Kumar"/>
    <s v="Sales"/>
  </r>
  <r>
    <s v="INV102143"/>
    <x v="64"/>
    <s v="CUST0200"/>
    <s v="PRD103"/>
    <s v="STR157"/>
    <s v="EMP0127"/>
    <n v="7"/>
    <n v="399.42"/>
    <n v="0"/>
    <n v="0"/>
    <x v="911"/>
    <n v="2123.87"/>
    <x v="909"/>
    <s v="Credit Card"/>
    <s v="Not Returned"/>
    <x v="1"/>
    <d v="1899-12-30T10:58:00"/>
    <x v="1"/>
    <x v="120"/>
    <x v="2"/>
    <s v="Organic Fresh Fresh Vegetables Pack"/>
    <x v="5"/>
    <x v="6"/>
    <s v="Organic Fresh"/>
    <n v="303.41000000000003"/>
    <n v="355.64"/>
    <s v="All Season"/>
    <x v="158"/>
    <x v="2"/>
    <x v="0"/>
    <n v="562953"/>
    <s v="Kannan Mudaliar"/>
    <s v="Sales"/>
  </r>
  <r>
    <s v="INV102157"/>
    <x v="228"/>
    <s v="CUST0479"/>
    <s v="PRD103"/>
    <s v="STR153"/>
    <s v="EMP0168"/>
    <n v="4"/>
    <n v="355.64"/>
    <n v="0"/>
    <n v="0"/>
    <x v="645"/>
    <n v="1213.6400000000001"/>
    <x v="645"/>
    <s v="Credit Card"/>
    <s v="Not Returned"/>
    <x v="0"/>
    <d v="1899-12-30T21:12:00"/>
    <x v="1"/>
    <x v="152"/>
    <x v="0"/>
    <s v="Organic Fresh Fresh Vegetables Pack"/>
    <x v="5"/>
    <x v="6"/>
    <s v="Organic Fresh"/>
    <n v="303.41000000000003"/>
    <n v="355.64"/>
    <s v="All Season"/>
    <x v="150"/>
    <x v="2"/>
    <x v="1"/>
    <n v="4459489"/>
    <s v="Sudha Sekar"/>
    <s v="Cashier"/>
  </r>
  <r>
    <s v="INV102170"/>
    <x v="329"/>
    <s v="CUST0495"/>
    <s v="PRD117"/>
    <s v="STR146"/>
    <s v="EMP0343"/>
    <n v="5"/>
    <n v="279.74"/>
    <n v="0"/>
    <n v="0"/>
    <x v="912"/>
    <n v="1207.2"/>
    <x v="910"/>
    <s v="Net Banking"/>
    <s v="Not Returned"/>
    <x v="0"/>
    <d v="1899-12-30T17:42:00"/>
    <x v="1"/>
    <x v="63"/>
    <x v="2"/>
    <s v="Idhayam Groundnut Oil 1Kg"/>
    <x v="0"/>
    <x v="0"/>
    <s v="Idhayam"/>
    <n v="241.44"/>
    <n v="268.32"/>
    <s v="Winter"/>
    <x v="147"/>
    <x v="2"/>
    <x v="1"/>
    <n v="4533328"/>
    <s v="Kishore Velan"/>
    <s v="Inventory"/>
  </r>
  <r>
    <s v="INV102178"/>
    <x v="172"/>
    <s v="CUST0008"/>
    <s v="PRD132"/>
    <s v="STR142"/>
    <s v="EMP0101"/>
    <n v="2"/>
    <n v="351.78"/>
    <n v="0"/>
    <n v="0"/>
    <x v="913"/>
    <n v="507.66"/>
    <x v="911"/>
    <s v="Net Banking"/>
    <s v="Not Returned"/>
    <x v="0"/>
    <d v="1899-12-30T18:49:00"/>
    <x v="1"/>
    <x v="1"/>
    <x v="1"/>
    <s v="Everest Blended Masala 2Kg"/>
    <x v="3"/>
    <x v="27"/>
    <s v="Everest"/>
    <n v="253.83"/>
    <n v="351.78"/>
    <s v="Winter"/>
    <x v="159"/>
    <x v="2"/>
    <x v="1"/>
    <n v="5078512"/>
    <s v="Hariharan Chandran"/>
    <s v="Operations"/>
  </r>
  <r>
    <s v="INV102184"/>
    <x v="247"/>
    <s v="CUST0383"/>
    <s v="PRD033"/>
    <s v="STR060"/>
    <s v="EMP0140"/>
    <n v="2"/>
    <n v="217.42"/>
    <n v="0"/>
    <n v="0"/>
    <x v="147"/>
    <n v="354.06"/>
    <x v="147"/>
    <s v="Upi"/>
    <s v="Not Returned"/>
    <x v="0"/>
    <d v="1899-12-30T12:40:00"/>
    <x v="1"/>
    <x v="489"/>
    <x v="1"/>
    <s v="Bisleri Soft Drinks 2Kg"/>
    <x v="8"/>
    <x v="14"/>
    <s v="Bisleri"/>
    <n v="177.03"/>
    <n v="217.42"/>
    <s v="Festive"/>
    <x v="142"/>
    <x v="2"/>
    <x v="2"/>
    <n v="2220333"/>
    <s v="Kavya Sharma"/>
    <s v="Sales"/>
  </r>
  <r>
    <s v="INV102193"/>
    <x v="23"/>
    <s v="CUST0270"/>
    <s v="PRD029"/>
    <s v="STR148"/>
    <s v="EMP0220"/>
    <n v="8"/>
    <n v="343.55"/>
    <n v="0"/>
    <n v="0"/>
    <x v="914"/>
    <n v="2089.7600000000002"/>
    <x v="912"/>
    <s v="Debit Card"/>
    <s v="Not Returned"/>
    <x v="0"/>
    <d v="1899-12-30T11:05:00"/>
    <x v="0"/>
    <x v="232"/>
    <x v="2"/>
    <s v="Pepsi Tea 200G"/>
    <x v="8"/>
    <x v="23"/>
    <s v="Pepsi"/>
    <n v="261.22000000000003"/>
    <n v="332.73"/>
    <s v="Monsoon"/>
    <x v="149"/>
    <x v="2"/>
    <x v="2"/>
    <n v="2474333"/>
    <s v="Ramesh Pillai"/>
    <s v="Operations"/>
  </r>
  <r>
    <s v="INV102240"/>
    <x v="288"/>
    <s v="CUST0214"/>
    <s v="PRD026"/>
    <s v="STR060"/>
    <s v="EMP0314"/>
    <n v="3"/>
    <n v="329.69"/>
    <n v="0"/>
    <n v="0"/>
    <x v="915"/>
    <n v="741.75"/>
    <x v="913"/>
    <s v="Net Banking"/>
    <s v="Not Returned"/>
    <x v="1"/>
    <d v="1899-12-30T20:38:00"/>
    <x v="1"/>
    <x v="478"/>
    <x v="0"/>
    <s v="Nescafe Coffee 1Kg"/>
    <x v="8"/>
    <x v="12"/>
    <s v="Nescafe"/>
    <n v="247.25"/>
    <n v="329.69"/>
    <s v="Festive"/>
    <x v="142"/>
    <x v="2"/>
    <x v="2"/>
    <n v="2220333"/>
    <s v="Naveen Naidu"/>
    <s v="Cashier"/>
  </r>
  <r>
    <s v="INV102256"/>
    <x v="2"/>
    <s v="CUST0173"/>
    <s v="PRD144"/>
    <s v="STR143"/>
    <s v="EMP0264"/>
    <n v="2"/>
    <n v="242.22"/>
    <n v="0"/>
    <n v="0"/>
    <x v="916"/>
    <n v="372.08"/>
    <x v="914"/>
    <s v="Upi"/>
    <s v="Not Returned"/>
    <x v="0"/>
    <d v="1899-12-30T16:33:00"/>
    <x v="0"/>
    <x v="490"/>
    <x v="1"/>
    <s v="Harpic Dishwash Combo"/>
    <x v="12"/>
    <x v="33"/>
    <s v="Harpic"/>
    <n v="186.04"/>
    <n v="242.22"/>
    <s v="Monsoon"/>
    <x v="141"/>
    <x v="2"/>
    <x v="2"/>
    <n v="2471169"/>
    <s v="Bhavani Iyer"/>
    <s v="Sales"/>
  </r>
  <r>
    <s v="INV102263"/>
    <x v="194"/>
    <s v="CUST0605"/>
    <s v="PRD109"/>
    <s v="STR154"/>
    <s v="EMP0165"/>
    <n v="4"/>
    <n v="163.55000000000001"/>
    <n v="0"/>
    <n v="0"/>
    <x v="917"/>
    <n v="551.79999999999995"/>
    <x v="915"/>
    <s v="Net Banking"/>
    <s v="Not Returned"/>
    <x v="1"/>
    <d v="1899-12-30T12:44:00"/>
    <x v="1"/>
    <x v="79"/>
    <x v="2"/>
    <s v="Aachi Ponni Rice 1Kg"/>
    <x v="9"/>
    <x v="13"/>
    <s v="Aachi"/>
    <n v="137.94999999999999"/>
    <n v="157.97999999999999"/>
    <s v="Winter"/>
    <x v="154"/>
    <x v="2"/>
    <x v="1"/>
    <n v="5193529"/>
    <s v="Aishwarya Nathan"/>
    <s v="Sales"/>
  </r>
  <r>
    <s v="INV102285"/>
    <x v="188"/>
    <s v="CUST0018"/>
    <s v="PRD105"/>
    <s v="STR144"/>
    <s v="EMP0048"/>
    <n v="2"/>
    <n v="131.03"/>
    <n v="0"/>
    <n v="0"/>
    <x v="918"/>
    <n v="234.54"/>
    <x v="916"/>
    <s v="Net Banking"/>
    <s v="Not Returned"/>
    <x v="1"/>
    <d v="1899-12-30T15:15:00"/>
    <x v="1"/>
    <x v="160"/>
    <x v="1"/>
    <s v="India Gate Basmati Rice 250Ml"/>
    <x v="9"/>
    <x v="31"/>
    <s v="India Gate"/>
    <n v="117.27"/>
    <n v="131.03"/>
    <s v="All Season"/>
    <x v="152"/>
    <x v="2"/>
    <x v="1"/>
    <n v="4727024"/>
    <s v="Ovi Venkataraman"/>
    <s v="Cashier"/>
  </r>
  <r>
    <s v="INV102287"/>
    <x v="306"/>
    <s v="CUST0056"/>
    <s v="PRD086"/>
    <s v="STR144"/>
    <s v="EMP0047"/>
    <n v="4"/>
    <n v="327.08"/>
    <n v="0"/>
    <n v="0"/>
    <x v="235"/>
    <n v="1098.44"/>
    <x v="235"/>
    <s v="Upi"/>
    <s v="Not Returned"/>
    <x v="0"/>
    <d v="1899-12-30T21:38:00"/>
    <x v="0"/>
    <x v="133"/>
    <x v="1"/>
    <s v="Local Farm Fresh Fruits Combo V2"/>
    <x v="10"/>
    <x v="18"/>
    <s v="Local Farm"/>
    <n v="274.61"/>
    <n v="327.08"/>
    <s v="All Season"/>
    <x v="152"/>
    <x v="2"/>
    <x v="1"/>
    <n v="4727024"/>
    <s v="Sundar Gounder"/>
    <s v="Store Manager"/>
  </r>
  <r>
    <s v="INV102407"/>
    <x v="175"/>
    <s v="CUST0666"/>
    <s v="PRD129"/>
    <s v="STR154"/>
    <s v="EMP0207"/>
    <n v="5"/>
    <n v="521.9"/>
    <n v="0"/>
    <n v="0"/>
    <x v="919"/>
    <n v="1867.9"/>
    <x v="917"/>
    <s v="Upi"/>
    <s v="Not Returned"/>
    <x v="0"/>
    <d v="1899-12-30T14:04:00"/>
    <x v="1"/>
    <x v="94"/>
    <x v="2"/>
    <s v="Everest Powdered Spices Combo"/>
    <x v="3"/>
    <x v="3"/>
    <s v="Everest"/>
    <n v="373.58"/>
    <n v="490.22"/>
    <s v="Festive"/>
    <x v="154"/>
    <x v="2"/>
    <x v="1"/>
    <n v="5193529"/>
    <s v="Geetha Velan"/>
    <s v="Sales"/>
  </r>
  <r>
    <s v="INV102418"/>
    <x v="330"/>
    <s v="CUST0639"/>
    <s v="PRD028"/>
    <s v="STR146"/>
    <s v="EMP0343"/>
    <n v="5"/>
    <n v="388.34"/>
    <n v="0"/>
    <n v="0"/>
    <x v="920"/>
    <n v="1549.9"/>
    <x v="482"/>
    <s v="Credit Card"/>
    <s v="Not Returned"/>
    <x v="1"/>
    <d v="1899-12-30T14:36:00"/>
    <x v="1"/>
    <x v="358"/>
    <x v="2"/>
    <s v="Tata Tea Soft Drinks 500G"/>
    <x v="8"/>
    <x v="14"/>
    <s v="Tata Tea"/>
    <n v="309.98"/>
    <n v="380.12"/>
    <s v="Monsoon"/>
    <x v="147"/>
    <x v="2"/>
    <x v="1"/>
    <n v="4533328"/>
    <s v="Kishore Velan"/>
    <s v="Inventory"/>
  </r>
  <r>
    <s v="INV102436"/>
    <x v="208"/>
    <s v="CUST0219"/>
    <s v="PRD113"/>
    <s v="STR146"/>
    <s v="EMP0260"/>
    <n v="6"/>
    <n v="260.49"/>
    <n v="0"/>
    <n v="0"/>
    <x v="921"/>
    <n v="1270.3800000000001"/>
    <x v="918"/>
    <s v="Credit Card"/>
    <s v="Not Returned"/>
    <x v="0"/>
    <d v="1899-12-30T17:33:00"/>
    <x v="0"/>
    <x v="225"/>
    <x v="2"/>
    <s v="Aachi Ponni Rice 1Kg V2"/>
    <x v="9"/>
    <x v="13"/>
    <s v="Aachi"/>
    <n v="211.73"/>
    <n v="236.56"/>
    <s v="Monsoon"/>
    <x v="147"/>
    <x v="2"/>
    <x v="1"/>
    <n v="4533328"/>
    <s v="Kamala Prabhu"/>
    <s v="Billing"/>
  </r>
  <r>
    <s v="INV102470"/>
    <x v="190"/>
    <s v="CUST0436"/>
    <s v="PRD021"/>
    <s v="STR165"/>
    <s v="EMP0342"/>
    <n v="8"/>
    <n v="39.69"/>
    <n v="0"/>
    <n v="0"/>
    <x v="922"/>
    <n v="259.2"/>
    <x v="919"/>
    <s v="Credit Card"/>
    <s v="Not Returned"/>
    <x v="0"/>
    <d v="1899-12-30T16:33:00"/>
    <x v="1"/>
    <x v="111"/>
    <x v="2"/>
    <s v="Milky Mist Butter Pack"/>
    <x v="2"/>
    <x v="5"/>
    <s v="Milky Mist"/>
    <n v="32.4"/>
    <n v="38.659999999999997"/>
    <s v="Monsoon"/>
    <x v="139"/>
    <x v="2"/>
    <x v="1"/>
    <n v="4786252"/>
    <s v="Umesh Varma"/>
    <s v="Inventory"/>
  </r>
  <r>
    <s v="INV100385"/>
    <x v="225"/>
    <s v="CUST0451"/>
    <s v="PRD092"/>
    <s v="STR098"/>
    <s v="EMP0179"/>
    <n v="1"/>
    <n v="224.28"/>
    <n v="0"/>
    <n v="0"/>
    <x v="837"/>
    <n v="192.39"/>
    <x v="834"/>
    <s v="Net Banking"/>
    <s v="Returned"/>
    <x v="2"/>
    <d v="1899-12-30T21:10:00"/>
    <x v="1"/>
    <x v="146"/>
    <x v="1"/>
    <s v="Organic Fresh Fresh Fruits 200G"/>
    <x v="10"/>
    <x v="18"/>
    <s v="Organic Fresh"/>
    <n v="192.39"/>
    <n v="224.28"/>
    <s v="Winter"/>
    <x v="138"/>
    <x v="2"/>
    <x v="0"/>
    <n v="491371"/>
    <s v="Divya Devi"/>
    <s v="Sales"/>
  </r>
  <r>
    <s v="INV100567"/>
    <x v="278"/>
    <s v="CUST0677"/>
    <s v="PRD070"/>
    <s v="STR162"/>
    <s v="EMP0032"/>
    <n v="5"/>
    <n v="249.15"/>
    <n v="0"/>
    <n v="0"/>
    <x v="923"/>
    <n v="944.9"/>
    <x v="920"/>
    <s v="Net Banking"/>
    <s v="Returned"/>
    <x v="1"/>
    <d v="1899-12-30T14:45:00"/>
    <x v="1"/>
    <x v="118"/>
    <x v="2"/>
    <s v="Surf Excel Batteries 2Kg"/>
    <x v="4"/>
    <x v="25"/>
    <s v="Surf Excel"/>
    <n v="188.98"/>
    <n v="233.47"/>
    <s v="All Season"/>
    <x v="135"/>
    <x v="2"/>
    <x v="0"/>
    <n v="426625"/>
    <s v="Kavya Nair"/>
    <s v="Cashier"/>
  </r>
  <r>
    <s v="INV100736"/>
    <x v="16"/>
    <s v="CUST0610"/>
    <s v="PRD029"/>
    <s v="STR147"/>
    <s v="EMP0159"/>
    <n v="8"/>
    <n v="355.49"/>
    <n v="0"/>
    <n v="0"/>
    <x v="924"/>
    <n v="2089.7600000000002"/>
    <x v="921"/>
    <s v="Upi"/>
    <s v="Returned"/>
    <x v="0"/>
    <d v="1899-12-30T11:26:00"/>
    <x v="0"/>
    <x v="372"/>
    <x v="2"/>
    <s v="Pepsi Tea 200G"/>
    <x v="8"/>
    <x v="23"/>
    <s v="Pepsi"/>
    <n v="261.22000000000003"/>
    <n v="332.73"/>
    <s v="Monsoon"/>
    <x v="143"/>
    <x v="2"/>
    <x v="2"/>
    <n v="2031606"/>
    <s v="Devi Gupta"/>
    <s v="Store Manager"/>
  </r>
  <r>
    <s v="INV100806"/>
    <x v="100"/>
    <s v="CUST0035"/>
    <s v="PRD045"/>
    <s v="STR163"/>
    <s v="EMP0292"/>
    <n v="3"/>
    <n v="70.650000000000006"/>
    <n v="0"/>
    <n v="0"/>
    <x v="925"/>
    <n v="173.67"/>
    <x v="922"/>
    <s v="Upi"/>
    <s v="Returned"/>
    <x v="0"/>
    <d v="1899-12-30T17:38:00"/>
    <x v="0"/>
    <x v="285"/>
    <x v="2"/>
    <s v="Mccain Ice Cream 2Kg"/>
    <x v="11"/>
    <x v="21"/>
    <s v="Mccain"/>
    <n v="57.89"/>
    <n v="68.95"/>
    <s v="Summer"/>
    <x v="137"/>
    <x v="2"/>
    <x v="1"/>
    <n v="4185591"/>
    <s v="Deepa Gupta"/>
    <s v="Inventory"/>
  </r>
  <r>
    <s v="INV101641"/>
    <x v="113"/>
    <s v="CUST0436"/>
    <s v="PRD099"/>
    <s v="STR159"/>
    <s v="EMP0238"/>
    <n v="5"/>
    <n v="433.04"/>
    <n v="0"/>
    <n v="0"/>
    <x v="926"/>
    <n v="1737.35"/>
    <x v="923"/>
    <s v="Credit Card"/>
    <s v="Returned"/>
    <x v="2"/>
    <d v="1899-12-30T14:51:00"/>
    <x v="1"/>
    <x v="111"/>
    <x v="2"/>
    <s v="Local Farm Fresh Vegetables 200G"/>
    <x v="5"/>
    <x v="6"/>
    <s v="Local Farm"/>
    <n v="347.47"/>
    <n v="401.06"/>
    <s v="Monsoon"/>
    <x v="153"/>
    <x v="2"/>
    <x v="2"/>
    <n v="2549253"/>
    <s v="Poornima Menon"/>
    <s v="Operations"/>
  </r>
  <r>
    <s v="INV101645"/>
    <x v="129"/>
    <s v="CUST0357"/>
    <s v="PRD053"/>
    <s v="STR162"/>
    <s v="EMP0032"/>
    <n v="1"/>
    <n v="262.77"/>
    <n v="0"/>
    <n v="0"/>
    <x v="927"/>
    <n v="194.64"/>
    <x v="924"/>
    <s v="Upi"/>
    <s v="Returned"/>
    <x v="0"/>
    <d v="1899-12-30T14:33:00"/>
    <x v="0"/>
    <x v="491"/>
    <x v="1"/>
    <s v="Cadbury Namkeen Pack"/>
    <x v="1"/>
    <x v="1"/>
    <s v="Cadbury"/>
    <n v="194.64"/>
    <n v="262.77"/>
    <s v="Winter"/>
    <x v="135"/>
    <x v="2"/>
    <x v="0"/>
    <n v="426625"/>
    <s v="Kavya Nair"/>
    <s v="Cashier"/>
  </r>
  <r>
    <s v="INV100024"/>
    <x v="331"/>
    <s v="CUST0150"/>
    <s v="PRD104"/>
    <s v="STR173"/>
    <s v="EMP0019"/>
    <n v="3"/>
    <n v="191.13"/>
    <n v="0"/>
    <n v="0"/>
    <x v="928"/>
    <n v="460.26"/>
    <x v="925"/>
    <s v="Credit Card"/>
    <s v="Not Returned"/>
    <x v="2"/>
    <d v="1899-12-30T12:14:00"/>
    <x v="1"/>
    <x v="492"/>
    <x v="0"/>
    <s v="Local Farm Fresh Vegetables Combo"/>
    <x v="5"/>
    <x v="6"/>
    <s v="Local Farm"/>
    <n v="153.41999999999999"/>
    <n v="191.13"/>
    <s v="Summer"/>
    <x v="160"/>
    <x v="3"/>
    <x v="0"/>
    <n v="513656"/>
    <s v="Unknown"/>
    <s v="Sales"/>
  </r>
  <r>
    <s v="INV100359"/>
    <x v="48"/>
    <s v="CUST0279"/>
    <s v="PRD051"/>
    <s v="STR174"/>
    <s v="EMP0100"/>
    <n v="3"/>
    <n v="169.7"/>
    <n v="0"/>
    <n v="0"/>
    <x v="929"/>
    <n v="338.4"/>
    <x v="926"/>
    <s v="Cash"/>
    <s v="Not Returned"/>
    <x v="0"/>
    <d v="1899-12-30T11:05:00"/>
    <x v="0"/>
    <x v="102"/>
    <x v="2"/>
    <s v="Cadbury Biscuits 250Ml"/>
    <x v="1"/>
    <x v="40"/>
    <s v="Cadbury"/>
    <n v="112.8"/>
    <n v="147.97"/>
    <s v="Summer"/>
    <x v="161"/>
    <x v="3"/>
    <x v="2"/>
    <n v="2083650"/>
    <s v="Jagan Prabhu"/>
    <s v="Hr"/>
  </r>
  <r>
    <s v="INV100148"/>
    <x v="280"/>
    <s v="CUST0270"/>
    <s v="PRD040"/>
    <s v="STR173"/>
    <s v="EMP0019"/>
    <n v="7"/>
    <n v="162.44999999999999"/>
    <n v="0"/>
    <n v="0"/>
    <x v="930"/>
    <n v="892.36"/>
    <x v="927"/>
    <s v="Net Banking"/>
    <s v="Not Returned"/>
    <x v="1"/>
    <d v="1899-12-30T16:41:00"/>
    <x v="1"/>
    <x v="232"/>
    <x v="2"/>
    <s v="Amul Frozen Vegetables 500G"/>
    <x v="11"/>
    <x v="30"/>
    <s v="Amul"/>
    <n v="127.48"/>
    <n v="144.03"/>
    <s v="Festive"/>
    <x v="160"/>
    <x v="3"/>
    <x v="0"/>
    <n v="513656"/>
    <s v="Unknown"/>
    <s v="Sales"/>
  </r>
  <r>
    <s v="INV100226"/>
    <x v="16"/>
    <s v="CUST0288"/>
    <s v="PRD015"/>
    <s v="STR171"/>
    <s v="EMP0346"/>
    <n v="4"/>
    <n v="459.58"/>
    <n v="0"/>
    <n v="0"/>
    <x v="931"/>
    <n v="1547.56"/>
    <x v="928"/>
    <s v="Net Banking"/>
    <s v="Not Returned"/>
    <x v="0"/>
    <d v="1899-12-30T09:39:00"/>
    <x v="0"/>
    <x v="305"/>
    <x v="0"/>
    <s v="Nestle Butter 250Ml"/>
    <x v="2"/>
    <x v="5"/>
    <s v="Nestle"/>
    <n v="386.89"/>
    <n v="459.58"/>
    <s v="All Season"/>
    <x v="162"/>
    <x v="3"/>
    <x v="0"/>
    <n v="575642"/>
    <s v="Dhanya Sekar"/>
    <s v="Sales"/>
  </r>
  <r>
    <s v="INV100236"/>
    <x v="9"/>
    <s v="CUST0576"/>
    <s v="PRD032"/>
    <s v="STR175"/>
    <s v="EMP0043"/>
    <n v="6"/>
    <n v="141.99"/>
    <n v="0"/>
    <n v="0"/>
    <x v="932"/>
    <n v="695.46"/>
    <x v="929"/>
    <s v="Upi"/>
    <s v="Not Returned"/>
    <x v="2"/>
    <d v="1899-12-30T20:48:00"/>
    <x v="0"/>
    <x v="308"/>
    <x v="2"/>
    <s v="Coca-Cola Coffee Combo"/>
    <x v="8"/>
    <x v="12"/>
    <s v="Coca-Cola"/>
    <n v="115.91"/>
    <n v="141.11000000000001"/>
    <s v="Festive"/>
    <x v="163"/>
    <x v="3"/>
    <x v="3"/>
    <n v="888080"/>
    <s v="Suresh Reddy"/>
    <s v="Cashier"/>
  </r>
  <r>
    <s v="INV100404"/>
    <x v="60"/>
    <s v="CUST0328"/>
    <s v="PRD051"/>
    <s v="STR179"/>
    <s v="EMP0049"/>
    <n v="4"/>
    <n v="147.97"/>
    <n v="0"/>
    <n v="0"/>
    <x v="872"/>
    <n v="451.2"/>
    <x v="869"/>
    <s v="Cash"/>
    <s v="Not Returned"/>
    <x v="1"/>
    <d v="1899-12-30T17:29:00"/>
    <x v="0"/>
    <x v="493"/>
    <x v="1"/>
    <s v="Cadbury Biscuits 250Ml"/>
    <x v="1"/>
    <x v="40"/>
    <s v="Cadbury"/>
    <n v="112.8"/>
    <n v="147.97"/>
    <s v="Summer"/>
    <x v="164"/>
    <x v="3"/>
    <x v="1"/>
    <n v="4352642"/>
    <s v="Unknown"/>
    <s v="Billing"/>
  </r>
  <r>
    <s v="INV100529"/>
    <x v="246"/>
    <s v="CUST0500"/>
    <s v="PRD017"/>
    <s v="STR174"/>
    <s v="EMP0266"/>
    <n v="7"/>
    <n v="527.84"/>
    <n v="0"/>
    <n v="0"/>
    <x v="933"/>
    <n v="2783.83"/>
    <x v="930"/>
    <s v="Wallet"/>
    <s v="Not Returned"/>
    <x v="0"/>
    <d v="1899-12-30T11:59:00"/>
    <x v="1"/>
    <x v="267"/>
    <x v="2"/>
    <s v="Nestle Curd 1Kg"/>
    <x v="2"/>
    <x v="9"/>
    <s v="Nestle"/>
    <n v="397.69"/>
    <n v="464.41"/>
    <s v="Festive"/>
    <x v="161"/>
    <x v="3"/>
    <x v="2"/>
    <n v="2083650"/>
    <s v="Bhuvana Iyer"/>
    <s v="Billing"/>
  </r>
  <r>
    <s v="INV100489"/>
    <x v="3"/>
    <s v="CUST0685"/>
    <s v="PRD008"/>
    <s v="STR180"/>
    <s v="EMP0195"/>
    <n v="3"/>
    <n v="512.71"/>
    <n v="0"/>
    <n v="0"/>
    <x v="934"/>
    <n v="848.64"/>
    <x v="931"/>
    <s v="Upi"/>
    <s v="Not Returned"/>
    <x v="0"/>
    <d v="1899-12-30T19:54:00"/>
    <x v="1"/>
    <x v="71"/>
    <x v="2"/>
    <s v="Britannia Cookies 200G"/>
    <x v="7"/>
    <x v="29"/>
    <s v="Britannia"/>
    <n v="282.88"/>
    <n v="455.79"/>
    <s v="Winter"/>
    <x v="165"/>
    <x v="3"/>
    <x v="1"/>
    <n v="4606432"/>
    <s v="Ovi Menon"/>
    <s v="Sales"/>
  </r>
  <r>
    <s v="INV100704"/>
    <x v="332"/>
    <s v="CUST0153"/>
    <s v="PRD018"/>
    <s v="STR172"/>
    <s v="EMP0111"/>
    <n v="3"/>
    <n v="232.58"/>
    <n v="0"/>
    <n v="0"/>
    <x v="935"/>
    <n v="573.6"/>
    <x v="932"/>
    <s v="Credit Card"/>
    <s v="Not Returned"/>
    <x v="1"/>
    <d v="1899-12-30T10:17:00"/>
    <x v="1"/>
    <x v="136"/>
    <x v="1"/>
    <s v="Aavin Cheese 200G"/>
    <x v="2"/>
    <x v="7"/>
    <s v="Aavin"/>
    <n v="191.2"/>
    <n v="232.58"/>
    <s v="Monsoon"/>
    <x v="166"/>
    <x v="3"/>
    <x v="1"/>
    <n v="3851285"/>
    <s v="Devi Mudaliar"/>
    <s v="Store Manager"/>
  </r>
  <r>
    <s v="INV100844"/>
    <x v="327"/>
    <s v="CUST0589"/>
    <s v="PRD091"/>
    <m/>
    <s v="EMP0244"/>
    <n v="1"/>
    <n v="376.11"/>
    <n v="0"/>
    <n v="0"/>
    <x v="936"/>
    <n v="301.57"/>
    <x v="933"/>
    <s v="Wallet"/>
    <s v="Not Returned"/>
    <x v="1"/>
    <d v="1899-12-30T15:36:00"/>
    <x v="1"/>
    <x v="168"/>
    <x v="1"/>
    <s v="Local Farm Fresh Fruits 250Ml"/>
    <x v="10"/>
    <x v="18"/>
    <s v="Local Farm"/>
    <n v="301.57"/>
    <n v="376.11"/>
    <s v="Festive"/>
    <x v="167"/>
    <x v="4"/>
    <x v="4"/>
    <m/>
    <s v="Udhay Chettiar"/>
    <s v="Cashier"/>
  </r>
  <r>
    <s v="INV100913"/>
    <x v="223"/>
    <s v="CUST0676"/>
    <s v="PRD069"/>
    <s v="STR176"/>
    <s v="EMP0082"/>
    <n v="8"/>
    <n v="484.89"/>
    <n v="0"/>
    <n v="0"/>
    <x v="937"/>
    <n v="2694.4"/>
    <x v="934"/>
    <s v="Upi"/>
    <s v="Not Returned"/>
    <x v="0"/>
    <d v="1899-12-30T20:32:00"/>
    <x v="1"/>
    <x v="264"/>
    <x v="2"/>
    <s v="Patanjali Shampoo 1Kg"/>
    <x v="6"/>
    <x v="8"/>
    <s v="Patanjali"/>
    <n v="336.8"/>
    <n v="468.94"/>
    <s v="All Season"/>
    <x v="168"/>
    <x v="3"/>
    <x v="2"/>
    <n v="1936383"/>
    <s v="Nirmala Krishnan"/>
    <s v="Store Manager"/>
  </r>
  <r>
    <s v="INV100936"/>
    <x v="108"/>
    <s v="CUST0119"/>
    <s v="PRD102"/>
    <s v="STR168"/>
    <s v="EMP0209"/>
    <n v="6"/>
    <n v="430.34"/>
    <n v="0"/>
    <n v="0"/>
    <x v="938"/>
    <n v="2045.4"/>
    <x v="935"/>
    <s v="Debit Card"/>
    <s v="Not Returned"/>
    <x v="0"/>
    <d v="1899-12-30T10:37:00"/>
    <x v="0"/>
    <x v="241"/>
    <x v="2"/>
    <s v="Local Farm Fresh Vegetables 200G V2"/>
    <x v="5"/>
    <x v="6"/>
    <s v="Local Farm"/>
    <n v="340.9"/>
    <n v="400.33"/>
    <s v="Monsoon"/>
    <x v="169"/>
    <x v="3"/>
    <x v="1"/>
    <n v="4215863"/>
    <s v="Eswari Pandian"/>
    <s v="Store Manager"/>
  </r>
  <r>
    <s v="INV101033"/>
    <x v="115"/>
    <s v="CUST0007"/>
    <s v="PRD014"/>
    <s v="STR168"/>
    <s v="EMP0203"/>
    <n v="2"/>
    <n v="434.65"/>
    <n v="0"/>
    <n v="0"/>
    <x v="230"/>
    <n v="703.26"/>
    <x v="230"/>
    <s v="Credit Card"/>
    <s v="Not Returned"/>
    <x v="0"/>
    <d v="1899-12-30T16:42:00"/>
    <x v="1"/>
    <x v="494"/>
    <x v="1"/>
    <s v="Milky Mist Curd 1Kg"/>
    <x v="2"/>
    <x v="9"/>
    <s v="Milky Mist"/>
    <n v="351.63"/>
    <n v="434.65"/>
    <s v="Monsoon"/>
    <x v="169"/>
    <x v="3"/>
    <x v="1"/>
    <n v="4215863"/>
    <s v="Hariharan Sekar"/>
    <s v="Operations"/>
  </r>
  <r>
    <s v="INV101135"/>
    <x v="190"/>
    <s v="CUST0538"/>
    <s v="PRD033"/>
    <s v="STR180"/>
    <s v="EMP0093"/>
    <n v="2"/>
    <n v="217.42"/>
    <n v="0"/>
    <n v="0"/>
    <x v="147"/>
    <n v="354.06"/>
    <x v="147"/>
    <s v="Cash"/>
    <s v="Not Returned"/>
    <x v="0"/>
    <d v="1899-12-30T19:22:00"/>
    <x v="1"/>
    <x v="166"/>
    <x v="0"/>
    <s v="Bisleri Soft Drinks 2Kg"/>
    <x v="8"/>
    <x v="14"/>
    <s v="Bisleri"/>
    <n v="177.03"/>
    <n v="217.42"/>
    <s v="Festive"/>
    <x v="165"/>
    <x v="3"/>
    <x v="1"/>
    <n v="4606432"/>
    <s v="Devi Pillai"/>
    <s v="Cashier"/>
  </r>
  <r>
    <s v="INV101192"/>
    <x v="286"/>
    <s v="CUST0271"/>
    <s v="PRD124"/>
    <s v="STR175"/>
    <s v="EMP0043"/>
    <n v="1"/>
    <n v="121.9"/>
    <n v="0"/>
    <n v="0"/>
    <x v="939"/>
    <n v="108.92"/>
    <x v="936"/>
    <s v="Wallet"/>
    <s v="Not Returned"/>
    <x v="0"/>
    <d v="1899-12-30T17:38:00"/>
    <x v="0"/>
    <x v="495"/>
    <x v="1"/>
    <s v="Gold Winner Coconut Oil 2Kg"/>
    <x v="0"/>
    <x v="17"/>
    <s v="Gold Winner"/>
    <n v="108.92"/>
    <n v="121.9"/>
    <s v="Summer"/>
    <x v="163"/>
    <x v="3"/>
    <x v="3"/>
    <n v="888080"/>
    <s v="Suresh Reddy"/>
    <s v="Cashier"/>
  </r>
  <r>
    <s v="INV101309"/>
    <x v="208"/>
    <s v="CUST0440"/>
    <s v="PRD004"/>
    <s v="STR175"/>
    <s v="EMP0043"/>
    <n v="3"/>
    <n v="398.25"/>
    <n v="0"/>
    <n v="0"/>
    <x v="940"/>
    <n v="709.62"/>
    <x v="937"/>
    <s v="Wallet"/>
    <s v="Not Returned"/>
    <x v="0"/>
    <d v="1899-12-30T09:59:00"/>
    <x v="0"/>
    <x v="459"/>
    <x v="0"/>
    <s v="Britannia Buns 2Kg"/>
    <x v="7"/>
    <x v="11"/>
    <s v="Britannia"/>
    <n v="236.54"/>
    <n v="398.25"/>
    <s v="All Season"/>
    <x v="163"/>
    <x v="3"/>
    <x v="3"/>
    <n v="888080"/>
    <s v="Suresh Reddy"/>
    <s v="Cashier"/>
  </r>
  <r>
    <s v="INV101346"/>
    <x v="118"/>
    <s v="CUST0567"/>
    <s v="PRD145"/>
    <s v="STR174"/>
    <s v="EMP0100"/>
    <n v="5"/>
    <n v="421.67"/>
    <n v="0"/>
    <n v="0"/>
    <x v="941"/>
    <n v="1414.95"/>
    <x v="938"/>
    <s v="Net Banking"/>
    <s v="Not Returned"/>
    <x v="0"/>
    <d v="1899-12-30T17:42:00"/>
    <x v="0"/>
    <x v="255"/>
    <x v="2"/>
    <s v="Harpic Dishwash 2Kg"/>
    <x v="12"/>
    <x v="33"/>
    <s v="Harpic"/>
    <n v="282.99"/>
    <n v="367.25"/>
    <s v="Winter"/>
    <x v="161"/>
    <x v="3"/>
    <x v="2"/>
    <n v="2083650"/>
    <s v="Jagan Prabhu"/>
    <s v="Hr"/>
  </r>
  <r>
    <s v="INV101354"/>
    <x v="77"/>
    <s v="CUST0158"/>
    <s v="PRD030"/>
    <s v="STR176"/>
    <s v="EMP0085"/>
    <n v="2"/>
    <n v="172.63"/>
    <n v="0"/>
    <n v="0"/>
    <x v="361"/>
    <n v="284"/>
    <x v="361"/>
    <s v="Debit Card"/>
    <s v="Not Returned"/>
    <x v="1"/>
    <d v="1899-12-30T10:53:00"/>
    <x v="0"/>
    <x v="296"/>
    <x v="0"/>
    <s v="Nescafe Tea Combo"/>
    <x v="8"/>
    <x v="23"/>
    <s v="Nescafe"/>
    <n v="142"/>
    <n v="172.63"/>
    <s v="Winter"/>
    <x v="168"/>
    <x v="3"/>
    <x v="2"/>
    <n v="1936383"/>
    <s v="Kalpana Nair"/>
    <s v="Store Manager"/>
  </r>
  <r>
    <s v="INV101469"/>
    <x v="220"/>
    <s v="CUST0668"/>
    <s v="PRD092"/>
    <s v="STR175"/>
    <s v="EMP0043"/>
    <n v="2"/>
    <n v="224.28"/>
    <n v="0"/>
    <n v="0"/>
    <x v="880"/>
    <n v="384.78"/>
    <x v="877"/>
    <s v="Wallet"/>
    <s v="Not Returned"/>
    <x v="0"/>
    <d v="1899-12-30T21:15:00"/>
    <x v="1"/>
    <x v="496"/>
    <x v="0"/>
    <s v="Organic Fresh Fresh Fruits 200G"/>
    <x v="10"/>
    <x v="18"/>
    <s v="Organic Fresh"/>
    <n v="192.39"/>
    <n v="224.28"/>
    <s v="Winter"/>
    <x v="163"/>
    <x v="3"/>
    <x v="3"/>
    <n v="888080"/>
    <s v="Suresh Reddy"/>
    <s v="Cashier"/>
  </r>
  <r>
    <s v="INV101527"/>
    <x v="333"/>
    <s v="CUST0658"/>
    <s v="PRD087"/>
    <s v="STR168"/>
    <s v="EMP0343"/>
    <n v="3"/>
    <n v="77.400000000000006"/>
    <n v="0"/>
    <n v="0"/>
    <x v="172"/>
    <n v="178.11"/>
    <x v="939"/>
    <s v="Cash"/>
    <s v="Not Returned"/>
    <x v="0"/>
    <d v="1899-12-30T20:46:00"/>
    <x v="0"/>
    <x v="256"/>
    <x v="2"/>
    <s v="Organic Fresh Fresh Fruits Combo"/>
    <x v="10"/>
    <x v="18"/>
    <s v="Organic Fresh"/>
    <n v="59.37"/>
    <n v="71.290000000000006"/>
    <s v="Monsoon"/>
    <x v="169"/>
    <x v="3"/>
    <x v="1"/>
    <n v="4215863"/>
    <s v="Kishore Velan"/>
    <s v="Inventory"/>
  </r>
  <r>
    <s v="INV101564"/>
    <x v="127"/>
    <s v="CUST0262"/>
    <s v="PRD038"/>
    <s v="STR167"/>
    <s v="EMP0078"/>
    <n v="3"/>
    <n v="130.09"/>
    <n v="0"/>
    <n v="0"/>
    <x v="942"/>
    <n v="337.86"/>
    <x v="940"/>
    <s v="Net Banking"/>
    <s v="Not Returned"/>
    <x v="0"/>
    <d v="1899-12-30T10:16:00"/>
    <x v="1"/>
    <x v="401"/>
    <x v="1"/>
    <s v="Amul Ice Cream 2Kg"/>
    <x v="11"/>
    <x v="21"/>
    <s v="Amul"/>
    <n v="112.62"/>
    <n v="130.09"/>
    <s v="Summer"/>
    <x v="170"/>
    <x v="3"/>
    <x v="0"/>
    <n v="486518"/>
    <s v="Hemalatha Naicker"/>
    <s v="Billing"/>
  </r>
  <r>
    <s v="INV101588"/>
    <x v="101"/>
    <s v="CUST0184"/>
    <s v="PRD101"/>
    <s v="STR173"/>
    <s v="EMP0019"/>
    <n v="4"/>
    <n v="451.89"/>
    <n v="0"/>
    <n v="0"/>
    <x v="943"/>
    <n v="1548.64"/>
    <x v="941"/>
    <s v="Wallet"/>
    <s v="Not Returned"/>
    <x v="0"/>
    <d v="1899-12-30T21:03:00"/>
    <x v="1"/>
    <x v="430"/>
    <x v="1"/>
    <s v="Organic Fresh Fresh Vegetables 500G"/>
    <x v="5"/>
    <x v="6"/>
    <s v="Organic Fresh"/>
    <n v="387.16"/>
    <n v="451.89"/>
    <s v="Monsoon"/>
    <x v="160"/>
    <x v="3"/>
    <x v="0"/>
    <n v="513656"/>
    <s v="Unknown"/>
    <s v="Sales"/>
  </r>
  <r>
    <s v="INV101661"/>
    <x v="128"/>
    <s v="CUST0483"/>
    <s v="PRD027"/>
    <s v="STR168"/>
    <s v="EMP0003"/>
    <n v="1"/>
    <n v="139.21"/>
    <n v="0"/>
    <n v="0"/>
    <x v="421"/>
    <n v="106.99"/>
    <x v="422"/>
    <s v="Upi"/>
    <s v="Not Returned"/>
    <x v="0"/>
    <d v="1899-12-30T09:37:00"/>
    <x v="1"/>
    <x v="497"/>
    <x v="1"/>
    <s v="Coca-Cola Tea 1Kg"/>
    <x v="8"/>
    <x v="23"/>
    <s v="Coca-Cola"/>
    <n v="106.99"/>
    <n v="139.21"/>
    <s v="Festive"/>
    <x v="169"/>
    <x v="3"/>
    <x v="1"/>
    <n v="4215863"/>
    <s v="Manoj Achari"/>
    <s v="Sales"/>
  </r>
  <r>
    <s v="INV101757"/>
    <x v="73"/>
    <s v="CUST0145"/>
    <s v="PRD031"/>
    <m/>
    <s v="EMP0151"/>
    <n v="2"/>
    <n v="342.46"/>
    <n v="0"/>
    <n v="0"/>
    <x v="613"/>
    <n v="543.55999999999995"/>
    <x v="613"/>
    <s v="Wallet"/>
    <s v="Not Returned"/>
    <x v="0"/>
    <d v="1899-12-30T10:47:00"/>
    <x v="1"/>
    <x v="498"/>
    <x v="0"/>
    <s v="Nescafe Coffee Pack"/>
    <x v="8"/>
    <x v="12"/>
    <s v="Nescafe"/>
    <n v="271.77999999999997"/>
    <n v="342.46"/>
    <s v="All Season"/>
    <x v="167"/>
    <x v="4"/>
    <x v="4"/>
    <m/>
    <s v="Arun Subramaniam"/>
    <s v="Billing"/>
  </r>
  <r>
    <s v="INV101761"/>
    <x v="133"/>
    <s v="CUST0135"/>
    <s v="PRD057"/>
    <s v="STR174"/>
    <s v="EMP0266"/>
    <n v="3"/>
    <n v="317.99"/>
    <n v="0"/>
    <n v="0"/>
    <x v="400"/>
    <n v="705.15"/>
    <x v="401"/>
    <s v="Debit Card"/>
    <s v="Not Returned"/>
    <x v="0"/>
    <d v="1899-12-30T18:49:00"/>
    <x v="1"/>
    <x v="55"/>
    <x v="0"/>
    <s v="Parle Chocolates 500G"/>
    <x v="1"/>
    <x v="39"/>
    <s v="Parle"/>
    <n v="235.05"/>
    <n v="317.99"/>
    <s v="Festive"/>
    <x v="161"/>
    <x v="3"/>
    <x v="2"/>
    <n v="2083650"/>
    <s v="Bhuvana Iyer"/>
    <s v="Billing"/>
  </r>
  <r>
    <s v="INV101763"/>
    <x v="209"/>
    <s v="CUST0071"/>
    <s v="PRD008"/>
    <s v="STR172"/>
    <s v="EMP0081"/>
    <n v="5"/>
    <n v="455.79"/>
    <n v="0"/>
    <n v="0"/>
    <x v="944"/>
    <n v="1414.4"/>
    <x v="942"/>
    <s v="Cash"/>
    <s v="Not Returned"/>
    <x v="0"/>
    <d v="1899-12-30T13:28:00"/>
    <x v="1"/>
    <x v="280"/>
    <x v="1"/>
    <s v="Britannia Cookies 200G"/>
    <x v="7"/>
    <x v="29"/>
    <s v="Britannia"/>
    <n v="282.88"/>
    <n v="455.79"/>
    <s v="Winter"/>
    <x v="166"/>
    <x v="3"/>
    <x v="1"/>
    <n v="3851285"/>
    <s v="Radha Selvam"/>
    <s v="Sales"/>
  </r>
  <r>
    <s v="INV101917"/>
    <x v="120"/>
    <s v="CUST0180"/>
    <s v="PRD092"/>
    <s v="STR173"/>
    <s v="EMP0019"/>
    <n v="3"/>
    <n v="224.28"/>
    <n v="0"/>
    <n v="0"/>
    <x v="945"/>
    <n v="577.16999999999996"/>
    <x v="943"/>
    <s v="Debit Card"/>
    <s v="Not Returned"/>
    <x v="1"/>
    <d v="1899-12-30T19:11:00"/>
    <x v="1"/>
    <x v="346"/>
    <x v="1"/>
    <s v="Organic Fresh Fresh Fruits 200G"/>
    <x v="10"/>
    <x v="18"/>
    <s v="Organic Fresh"/>
    <n v="192.39"/>
    <n v="224.28"/>
    <s v="Winter"/>
    <x v="160"/>
    <x v="3"/>
    <x v="0"/>
    <n v="513656"/>
    <s v="Unknown"/>
    <s v="Sales"/>
  </r>
  <r>
    <s v="INV101962"/>
    <x v="329"/>
    <s v="CUST0354"/>
    <s v="PRD056"/>
    <s v="STR178"/>
    <s v="EMP0306"/>
    <n v="5"/>
    <n v="333.54"/>
    <n v="0"/>
    <n v="0"/>
    <x v="946"/>
    <n v="1192.1500000000001"/>
    <x v="944"/>
    <s v="Upi"/>
    <s v="Not Returned"/>
    <x v="0"/>
    <d v="1899-12-30T13:50:00"/>
    <x v="1"/>
    <x v="174"/>
    <x v="1"/>
    <s v="Cadbury Namkeen Combo"/>
    <x v="1"/>
    <x v="1"/>
    <s v="Cadbury"/>
    <n v="238.43"/>
    <n v="333.54"/>
    <s v="All Season"/>
    <x v="171"/>
    <x v="3"/>
    <x v="3"/>
    <n v="817593"/>
    <s v="Yogesh Menon"/>
    <s v="Cashier"/>
  </r>
  <r>
    <s v="INV101973"/>
    <x v="23"/>
    <s v="CUST0209"/>
    <s v="PRD090"/>
    <s v="STR172"/>
    <s v="EMP0111"/>
    <n v="4"/>
    <n v="497.74"/>
    <n v="0"/>
    <n v="0"/>
    <x v="947"/>
    <n v="1480.72"/>
    <x v="945"/>
    <s v="Cash"/>
    <s v="Not Returned"/>
    <x v="0"/>
    <d v="1899-12-30T13:21:00"/>
    <x v="0"/>
    <x v="234"/>
    <x v="2"/>
    <s v="Organic Fresh Fresh Fruits Pack V2"/>
    <x v="10"/>
    <x v="18"/>
    <s v="Organic Fresh"/>
    <n v="370.18"/>
    <n v="438.7"/>
    <s v="Summer"/>
    <x v="166"/>
    <x v="3"/>
    <x v="1"/>
    <n v="3851285"/>
    <s v="Devi Mudaliar"/>
    <s v="Store Manager"/>
  </r>
  <r>
    <s v="INV102131"/>
    <x v="290"/>
    <s v="CUST0540"/>
    <s v="PRD049"/>
    <m/>
    <s v="EMP0157"/>
    <n v="3"/>
    <n v="465.22"/>
    <n v="0"/>
    <n v="0"/>
    <x v="948"/>
    <n v="926.82"/>
    <x v="946"/>
    <s v="Debit Card"/>
    <s v="Not Returned"/>
    <x v="0"/>
    <d v="1899-12-30T10:33:00"/>
    <x v="1"/>
    <x v="454"/>
    <x v="2"/>
    <s v="Cadbury Chips 1Kg"/>
    <x v="1"/>
    <x v="32"/>
    <s v="Cadbury"/>
    <n v="308.94"/>
    <n v="418.79"/>
    <s v="Monsoon"/>
    <x v="167"/>
    <x v="4"/>
    <x v="4"/>
    <m/>
    <s v="Elango Velan"/>
    <s v="Cashier"/>
  </r>
  <r>
    <s v="INV102275"/>
    <x v="307"/>
    <s v="CUST0161"/>
    <s v="PRD142"/>
    <s v="STR167"/>
    <s v="EMP0071"/>
    <n v="3"/>
    <n v="555.21"/>
    <n v="0"/>
    <n v="0"/>
    <x v="949"/>
    <n v="1187.6099999999999"/>
    <x v="947"/>
    <s v="Wallet"/>
    <s v="Not Returned"/>
    <x v="1"/>
    <d v="1899-12-30T18:39:00"/>
    <x v="1"/>
    <x v="499"/>
    <x v="2"/>
    <s v="Lizol Dishwash 200G"/>
    <x v="12"/>
    <x v="33"/>
    <s v="Lizol"/>
    <n v="395.87"/>
    <n v="522.78"/>
    <s v="All Season"/>
    <x v="170"/>
    <x v="3"/>
    <x v="0"/>
    <n v="486518"/>
    <s v="Ilango Selvam"/>
    <s v="Inventory"/>
  </r>
  <r>
    <s v="INV102393"/>
    <x v="274"/>
    <s v="CUST0158"/>
    <s v="PRD103"/>
    <s v="STR176"/>
    <s v="EMP0085"/>
    <n v="2"/>
    <n v="355.64"/>
    <n v="0"/>
    <n v="0"/>
    <x v="950"/>
    <n v="606.82000000000005"/>
    <x v="948"/>
    <s v="Upi"/>
    <s v="Not Returned"/>
    <x v="0"/>
    <d v="1899-12-30T13:07:00"/>
    <x v="1"/>
    <x v="296"/>
    <x v="0"/>
    <s v="Organic Fresh Fresh Vegetables Pack"/>
    <x v="5"/>
    <x v="6"/>
    <s v="Organic Fresh"/>
    <n v="303.41000000000003"/>
    <n v="355.64"/>
    <s v="All Season"/>
    <x v="168"/>
    <x v="3"/>
    <x v="2"/>
    <n v="1936383"/>
    <s v="Kalpana Nair"/>
    <s v="Store Manager"/>
  </r>
  <r>
    <s v="INV100088"/>
    <x v="6"/>
    <s v="CUST0380"/>
    <s v="PRD018"/>
    <s v="STR175"/>
    <s v="EMP0043"/>
    <n v="4"/>
    <n v="232.58"/>
    <n v="15"/>
    <n v="139.55000000000001"/>
    <x v="951"/>
    <n v="764.8"/>
    <x v="949"/>
    <s v="Upi"/>
    <s v="Not Returned"/>
    <x v="1"/>
    <d v="1899-12-30T14:33:00"/>
    <x v="0"/>
    <x v="294"/>
    <x v="1"/>
    <s v="Aavin Cheese 200G"/>
    <x v="2"/>
    <x v="7"/>
    <s v="Aavin"/>
    <n v="191.2"/>
    <n v="232.58"/>
    <s v="Monsoon"/>
    <x v="163"/>
    <x v="3"/>
    <x v="3"/>
    <n v="888080"/>
    <s v="Suresh Reddy"/>
    <s v="Cashier"/>
  </r>
  <r>
    <s v="INV100131"/>
    <x v="87"/>
    <s v="CUST0271"/>
    <s v="PRD049"/>
    <s v="STR175"/>
    <s v="EMP0043"/>
    <n v="2"/>
    <n v="418.79"/>
    <n v="10"/>
    <n v="83.76"/>
    <x v="952"/>
    <n v="617.88"/>
    <x v="950"/>
    <s v="Net Banking"/>
    <s v="Not Returned"/>
    <x v="0"/>
    <d v="1899-12-30T15:26:00"/>
    <x v="1"/>
    <x v="495"/>
    <x v="1"/>
    <s v="Cadbury Chips 1Kg"/>
    <x v="1"/>
    <x v="32"/>
    <s v="Cadbury"/>
    <n v="308.94"/>
    <n v="418.79"/>
    <s v="Monsoon"/>
    <x v="163"/>
    <x v="3"/>
    <x v="3"/>
    <n v="888080"/>
    <s v="Suresh Reddy"/>
    <s v="Cashier"/>
  </r>
  <r>
    <s v="INV100338"/>
    <x v="308"/>
    <s v="CUST0035"/>
    <s v="PRD136"/>
    <s v="STR174"/>
    <s v="EMP0100"/>
    <n v="3"/>
    <n v="139.19"/>
    <n v="20"/>
    <n v="83.51"/>
    <x v="953"/>
    <n v="273.54000000000002"/>
    <x v="951"/>
    <s v="Upi"/>
    <s v="Returned"/>
    <x v="0"/>
    <d v="1899-12-30T14:25:00"/>
    <x v="1"/>
    <x v="285"/>
    <x v="2"/>
    <s v="Aachi Whole Spices 200G V2"/>
    <x v="3"/>
    <x v="22"/>
    <s v="Aachi"/>
    <n v="91.18"/>
    <n v="123.11"/>
    <s v="Winter"/>
    <x v="161"/>
    <x v="3"/>
    <x v="2"/>
    <n v="2083650"/>
    <s v="Jagan Prabhu"/>
    <s v="Hr"/>
  </r>
  <r>
    <s v="INV100271"/>
    <x v="221"/>
    <s v="CUST0092"/>
    <s v="PRD114"/>
    <s v="STR172"/>
    <s v="EMP0111"/>
    <n v="7"/>
    <n v="188.94"/>
    <n v="10"/>
    <n v="132.26"/>
    <x v="954"/>
    <n v="1107.96"/>
    <x v="952"/>
    <s v="Cash"/>
    <s v="Not Returned"/>
    <x v="0"/>
    <d v="1899-12-30T16:24:00"/>
    <x v="0"/>
    <x v="16"/>
    <x v="2"/>
    <s v="Aachi Ponni Rice 250Ml"/>
    <x v="9"/>
    <x v="13"/>
    <s v="Aachi"/>
    <n v="158.28"/>
    <n v="188.64"/>
    <s v="Monsoon"/>
    <x v="166"/>
    <x v="3"/>
    <x v="1"/>
    <n v="3851285"/>
    <s v="Devi Mudaliar"/>
    <s v="Store Manager"/>
  </r>
  <r>
    <s v="INV100167"/>
    <x v="106"/>
    <s v="CUST0503"/>
    <s v="PRD147"/>
    <s v="STR167"/>
    <s v="EMP0078"/>
    <n v="3"/>
    <n v="67.37"/>
    <n v="10"/>
    <n v="20.21"/>
    <x v="955"/>
    <n v="151.29"/>
    <x v="953"/>
    <s v="Credit Card"/>
    <s v="Not Returned"/>
    <x v="0"/>
    <d v="1899-12-30T14:36:00"/>
    <x v="0"/>
    <x v="500"/>
    <x v="0"/>
    <s v="Vim Dishwash 1Kg"/>
    <x v="12"/>
    <x v="33"/>
    <s v="Vim"/>
    <n v="50.43"/>
    <n v="67.37"/>
    <s v="Monsoon"/>
    <x v="170"/>
    <x v="3"/>
    <x v="0"/>
    <n v="486518"/>
    <s v="Hemalatha Naicker"/>
    <s v="Billing"/>
  </r>
  <r>
    <s v="INV100178"/>
    <x v="86"/>
    <s v="CUST0406"/>
    <s v="PRD150"/>
    <s v="STR180"/>
    <s v="EMP0093"/>
    <n v="6"/>
    <n v="214.86"/>
    <n v="20"/>
    <n v="257.83"/>
    <x v="956"/>
    <n v="948.36"/>
    <x v="954"/>
    <s v="Wallet"/>
    <s v="Not Returned"/>
    <x v="0"/>
    <d v="1899-12-30T09:28:00"/>
    <x v="1"/>
    <x v="104"/>
    <x v="2"/>
    <s v="Lizol Toilet Cleaner 200G V2"/>
    <x v="12"/>
    <x v="28"/>
    <s v="Lizol"/>
    <n v="158.06"/>
    <n v="214.04"/>
    <s v="All Season"/>
    <x v="165"/>
    <x v="3"/>
    <x v="1"/>
    <n v="4606432"/>
    <s v="Devi Pillai"/>
    <s v="Cashier"/>
  </r>
  <r>
    <s v="INV100369"/>
    <x v="334"/>
    <s v="CUST0287"/>
    <s v="PRD021"/>
    <s v="STR178"/>
    <s v="EMP0306"/>
    <n v="4"/>
    <n v="38.659999999999997"/>
    <n v="5"/>
    <n v="7.73"/>
    <x v="957"/>
    <n v="129.6"/>
    <x v="955"/>
    <s v="Upi"/>
    <s v="Not Returned"/>
    <x v="0"/>
    <d v="1899-12-30T12:29:00"/>
    <x v="1"/>
    <x v="431"/>
    <x v="1"/>
    <s v="Milky Mist Butter Pack"/>
    <x v="2"/>
    <x v="5"/>
    <s v="Milky Mist"/>
    <n v="32.4"/>
    <n v="38.659999999999997"/>
    <s v="Monsoon"/>
    <x v="171"/>
    <x v="3"/>
    <x v="3"/>
    <n v="817593"/>
    <s v="Yogesh Menon"/>
    <s v="Cashier"/>
  </r>
  <r>
    <s v="INV100547"/>
    <x v="89"/>
    <s v="CUST0395"/>
    <s v="PRD132"/>
    <s v="STR176"/>
    <s v="EMP0069"/>
    <n v="1"/>
    <n v="351.78"/>
    <n v="10"/>
    <n v="35.18"/>
    <x v="958"/>
    <n v="253.83"/>
    <x v="956"/>
    <s v="Credit Card"/>
    <s v="Not Returned"/>
    <x v="1"/>
    <d v="1899-12-30T13:48:00"/>
    <x v="1"/>
    <x v="501"/>
    <x v="0"/>
    <s v="Everest Blended Masala 2Kg"/>
    <x v="3"/>
    <x v="27"/>
    <s v="Everest"/>
    <n v="253.83"/>
    <n v="351.78"/>
    <s v="Winter"/>
    <x v="168"/>
    <x v="3"/>
    <x v="2"/>
    <n v="1936383"/>
    <s v="Uma Chandran"/>
    <s v="Store Manager"/>
  </r>
  <r>
    <s v="INV100611"/>
    <x v="155"/>
    <s v="CUST0425"/>
    <s v="PRD081"/>
    <s v="STR170"/>
    <s v="EMP0236"/>
    <n v="7"/>
    <n v="56.88"/>
    <n v="20"/>
    <n v="79.63"/>
    <x v="959"/>
    <n v="314.72000000000003"/>
    <x v="957"/>
    <s v="Cash"/>
    <s v="Not Returned"/>
    <x v="0"/>
    <d v="1899-12-30T14:28:00"/>
    <x v="1"/>
    <x v="344"/>
    <x v="2"/>
    <s v="Eveready Batteries 250Ml"/>
    <x v="4"/>
    <x v="25"/>
    <s v="Eveready"/>
    <n v="44.96"/>
    <n v="55.81"/>
    <s v="Festive"/>
    <x v="172"/>
    <x v="3"/>
    <x v="2"/>
    <n v="2254678"/>
    <s v="Madhavan Varma"/>
    <s v="Sales"/>
  </r>
  <r>
    <s v="INV100709"/>
    <x v="9"/>
    <s v="CUST0463"/>
    <s v="PRD090"/>
    <s v="STR172"/>
    <s v="EMP0111"/>
    <n v="8"/>
    <n v="502.19"/>
    <n v="20"/>
    <n v="803.5"/>
    <x v="960"/>
    <n v="2961.44"/>
    <x v="958"/>
    <s v="Wallet"/>
    <s v="Not Returned"/>
    <x v="0"/>
    <d v="1899-12-30T20:33:00"/>
    <x v="0"/>
    <x v="384"/>
    <x v="2"/>
    <s v="Organic Fresh Fresh Fruits Pack V2"/>
    <x v="10"/>
    <x v="18"/>
    <s v="Organic Fresh"/>
    <n v="370.18"/>
    <n v="438.7"/>
    <s v="Summer"/>
    <x v="166"/>
    <x v="3"/>
    <x v="1"/>
    <n v="3851285"/>
    <s v="Devi Mudaliar"/>
    <s v="Store Manager"/>
  </r>
  <r>
    <s v="INV100821"/>
    <x v="18"/>
    <s v="CUST0455"/>
    <s v="PRD122"/>
    <s v="STR177"/>
    <s v="EMP0044"/>
    <n v="5"/>
    <n v="104.66"/>
    <n v="20"/>
    <n v="104.66"/>
    <x v="961"/>
    <n v="443.6"/>
    <x v="959"/>
    <s v="Debit Card"/>
    <s v="Not Returned"/>
    <x v="0"/>
    <d v="1899-12-30T17:20:00"/>
    <x v="1"/>
    <x v="25"/>
    <x v="2"/>
    <s v="Fortune Gingelly Oil 250Ml"/>
    <x v="0"/>
    <x v="16"/>
    <s v="Fortune"/>
    <n v="88.72"/>
    <n v="102.51"/>
    <s v="Summer"/>
    <x v="173"/>
    <x v="3"/>
    <x v="2"/>
    <n v="1961971"/>
    <s v="Ezhil Nathan"/>
    <s v="Sales"/>
  </r>
  <r>
    <s v="INV101149"/>
    <x v="125"/>
    <s v="CUST0572"/>
    <s v="PRD088"/>
    <s v="STR170"/>
    <s v="EMP0162"/>
    <n v="3"/>
    <n v="407.72"/>
    <n v="15"/>
    <n v="183.47"/>
    <x v="962"/>
    <n v="1023.72"/>
    <x v="960"/>
    <s v="Upi"/>
    <s v="Not Returned"/>
    <x v="0"/>
    <d v="1899-12-30T13:08:00"/>
    <x v="0"/>
    <x v="77"/>
    <x v="2"/>
    <s v="Local Farm Fresh Fruits Combo V3"/>
    <x v="10"/>
    <x v="18"/>
    <s v="Local Farm"/>
    <n v="341.24"/>
    <n v="404.97"/>
    <s v="Festive"/>
    <x v="172"/>
    <x v="3"/>
    <x v="2"/>
    <n v="2254678"/>
    <s v="Jagan Pandian"/>
    <s v="Store Manager"/>
  </r>
  <r>
    <s v="INV101239"/>
    <x v="30"/>
    <s v="CUST0247"/>
    <s v="PRD032"/>
    <s v="STR175"/>
    <s v="EMP0133"/>
    <n v="2"/>
    <n v="141.11000000000001"/>
    <n v="15"/>
    <n v="42.33"/>
    <x v="963"/>
    <n v="231.82"/>
    <x v="961"/>
    <s v="Credit Card"/>
    <s v="Not Returned"/>
    <x v="1"/>
    <d v="1899-12-30T21:33:00"/>
    <x v="0"/>
    <x v="485"/>
    <x v="0"/>
    <s v="Coca-Cola Coffee Combo"/>
    <x v="8"/>
    <x v="12"/>
    <s v="Coca-Cola"/>
    <n v="115.91"/>
    <n v="141.11000000000001"/>
    <s v="Festive"/>
    <x v="163"/>
    <x v="3"/>
    <x v="3"/>
    <n v="888080"/>
    <s v="Deepak Naicker"/>
    <s v="Sales"/>
  </r>
  <r>
    <s v="INV101264"/>
    <x v="321"/>
    <s v="CUST0053"/>
    <s v="PRD025"/>
    <s v="STR170"/>
    <s v="EMP0236"/>
    <n v="1"/>
    <n v="383.51"/>
    <n v="20"/>
    <n v="76.7"/>
    <x v="964"/>
    <n v="285.89999999999998"/>
    <x v="962"/>
    <s v="Debit Card"/>
    <s v="Not Returned"/>
    <x v="0"/>
    <d v="1899-12-30T09:29:00"/>
    <x v="1"/>
    <x v="341"/>
    <x v="0"/>
    <s v="Nescafe Soft Drinks Pack"/>
    <x v="8"/>
    <x v="14"/>
    <s v="Nescafe"/>
    <n v="285.89999999999998"/>
    <n v="383.51"/>
    <s v="Festive"/>
    <x v="172"/>
    <x v="3"/>
    <x v="2"/>
    <n v="2254678"/>
    <s v="Madhavan Varma"/>
    <s v="Sales"/>
  </r>
  <r>
    <s v="INV101582"/>
    <x v="259"/>
    <s v="CUST0046"/>
    <s v="PRD026"/>
    <s v="STR177"/>
    <s v="EMP0133"/>
    <n v="5"/>
    <n v="352.15"/>
    <n v="20"/>
    <n v="352.15"/>
    <x v="965"/>
    <n v="1236.25"/>
    <x v="963"/>
    <s v="Cash"/>
    <s v="Not Returned"/>
    <x v="0"/>
    <d v="1899-12-30T20:07:00"/>
    <x v="0"/>
    <x v="61"/>
    <x v="2"/>
    <s v="Nescafe Coffee 1Kg"/>
    <x v="8"/>
    <x v="12"/>
    <s v="Nescafe"/>
    <n v="247.25"/>
    <n v="329.69"/>
    <s v="Festive"/>
    <x v="173"/>
    <x v="3"/>
    <x v="2"/>
    <n v="1961971"/>
    <s v="Deepak Naicker"/>
    <s v="Sales"/>
  </r>
  <r>
    <s v="INV101860"/>
    <x v="272"/>
    <s v="CUST0319"/>
    <s v="PRD129"/>
    <s v="STR171"/>
    <s v="EMP0200"/>
    <n v="5"/>
    <n v="490.22"/>
    <n v="20"/>
    <n v="490.22"/>
    <x v="966"/>
    <n v="1867.9"/>
    <x v="964"/>
    <s v="Net Banking"/>
    <s v="Not Returned"/>
    <x v="0"/>
    <d v="1899-12-30T10:28:00"/>
    <x v="1"/>
    <x v="502"/>
    <x v="1"/>
    <s v="Everest Powdered Spices Combo"/>
    <x v="3"/>
    <x v="3"/>
    <s v="Everest"/>
    <n v="373.58"/>
    <n v="490.22"/>
    <s v="Festive"/>
    <x v="162"/>
    <x v="3"/>
    <x v="0"/>
    <n v="575642"/>
    <s v="Lalitha Varma"/>
    <s v="Cashier"/>
  </r>
  <r>
    <s v="INV101938"/>
    <x v="116"/>
    <s v="CUST0206"/>
    <s v="PRD111"/>
    <s v="STR173"/>
    <s v="EMP0019"/>
    <n v="7"/>
    <n v="249.05"/>
    <n v="20"/>
    <n v="348.67"/>
    <x v="967"/>
    <n v="1336.3"/>
    <x v="965"/>
    <s v="Credit Card"/>
    <s v="Not Returned"/>
    <x v="0"/>
    <d v="1899-12-30T17:04:00"/>
    <x v="1"/>
    <x v="422"/>
    <x v="2"/>
    <s v="Aachi Idli Rice 500G"/>
    <x v="9"/>
    <x v="20"/>
    <s v="Aachi"/>
    <n v="190.9"/>
    <n v="225.45"/>
    <s v="Summer"/>
    <x v="160"/>
    <x v="3"/>
    <x v="0"/>
    <n v="513656"/>
    <s v="Unknown"/>
    <s v="Sales"/>
  </r>
  <r>
    <s v="INV102005"/>
    <x v="335"/>
    <s v="CUST0330"/>
    <s v="PRD060"/>
    <s v="STR169"/>
    <s v="EMP0194"/>
    <n v="3"/>
    <n v="72.930000000000007"/>
    <n v="15"/>
    <n v="32.82"/>
    <x v="968"/>
    <n v="162.75"/>
    <x v="966"/>
    <s v="Debit Card"/>
    <s v="Not Returned"/>
    <x v="0"/>
    <d v="1899-12-30T11:51:00"/>
    <x v="1"/>
    <x v="325"/>
    <x v="1"/>
    <s v="Himalaya Soap 250Ml"/>
    <x v="6"/>
    <x v="36"/>
    <m/>
    <n v="54.25"/>
    <n v="72.930000000000007"/>
    <s v="Summer"/>
    <x v="174"/>
    <x v="3"/>
    <x v="2"/>
    <n v="2445839"/>
    <s v="Sangeetha Kumar"/>
    <s v="Cashier"/>
  </r>
  <r>
    <s v="INV102040"/>
    <x v="296"/>
    <s v="CUST0490"/>
    <s v="PRD028"/>
    <s v="STR175"/>
    <s v="EMP0043"/>
    <n v="4"/>
    <n v="418.58"/>
    <n v="15"/>
    <n v="251.15"/>
    <x v="969"/>
    <n v="1239.92"/>
    <x v="967"/>
    <s v="Credit Card"/>
    <s v="Not Returned"/>
    <x v="0"/>
    <d v="1899-12-30T16:46:00"/>
    <x v="1"/>
    <x v="101"/>
    <x v="2"/>
    <s v="Tata Tea Soft Drinks 500G"/>
    <x v="8"/>
    <x v="14"/>
    <s v="Tata Tea"/>
    <n v="309.98"/>
    <n v="380.12"/>
    <s v="Monsoon"/>
    <x v="163"/>
    <x v="3"/>
    <x v="3"/>
    <n v="888080"/>
    <s v="Suresh Reddy"/>
    <s v="Cashier"/>
  </r>
  <r>
    <s v="INV102042"/>
    <x v="70"/>
    <s v="CUST0563"/>
    <s v="PRD108"/>
    <s v="STR180"/>
    <s v="EMP0195"/>
    <n v="3"/>
    <n v="306.62"/>
    <n v="5"/>
    <n v="45.99"/>
    <x v="970"/>
    <n v="779.79"/>
    <x v="968"/>
    <s v="Upi"/>
    <s v="Not Returned"/>
    <x v="1"/>
    <d v="1899-12-30T15:08:00"/>
    <x v="0"/>
    <x v="503"/>
    <x v="0"/>
    <s v="Daawat Basmati Rice 2Kg"/>
    <x v="9"/>
    <x v="31"/>
    <s v="Daawat"/>
    <n v="259.93"/>
    <n v="306.62"/>
    <s v="All Season"/>
    <x v="165"/>
    <x v="3"/>
    <x v="1"/>
    <n v="4606432"/>
    <s v="Ovi Menon"/>
    <s v="Sales"/>
  </r>
  <r>
    <s v="INV102073"/>
    <x v="198"/>
    <s v="CUST0272"/>
    <s v="PRD037"/>
    <m/>
    <s v="EMP0280"/>
    <n v="1"/>
    <n v="245.32"/>
    <n v="15"/>
    <n v="36.799999999999997"/>
    <x v="971"/>
    <n v="209.38"/>
    <x v="969"/>
    <s v="Debit Card"/>
    <s v="Not Returned"/>
    <x v="0"/>
    <d v="1899-12-30T21:01:00"/>
    <x v="1"/>
    <x v="504"/>
    <x v="0"/>
    <s v="Itc Frozen Snacks 250Ml"/>
    <x v="11"/>
    <x v="26"/>
    <s v="Itc"/>
    <n v="209.38"/>
    <n v="245.32"/>
    <s v="Winter"/>
    <x v="167"/>
    <x v="4"/>
    <x v="4"/>
    <m/>
    <s v="Hema Mudaliar"/>
    <s v="Store Manager"/>
  </r>
  <r>
    <s v="INV102141"/>
    <x v="336"/>
    <s v="CUST0049"/>
    <s v="PRD055"/>
    <s v="STR174"/>
    <s v="EMP0176"/>
    <n v="7"/>
    <n v="140.66999999999999"/>
    <n v="5"/>
    <n v="49.23"/>
    <x v="972"/>
    <n v="669.9"/>
    <x v="970"/>
    <s v="Wallet"/>
    <s v="Not Returned"/>
    <x v="0"/>
    <d v="1899-12-30T21:43:00"/>
    <x v="1"/>
    <x v="51"/>
    <x v="2"/>
    <s v="Cadbury Biscuits Pack"/>
    <x v="1"/>
    <x v="40"/>
    <s v="Cadbury"/>
    <n v="95.7"/>
    <n v="125.15"/>
    <s v="All Season"/>
    <x v="161"/>
    <x v="3"/>
    <x v="2"/>
    <n v="2083650"/>
    <s v="Anitha Nair"/>
    <s v="Inventory"/>
  </r>
  <r>
    <s v="INV102176"/>
    <x v="333"/>
    <m/>
    <s v="PRD004"/>
    <s v="STR180"/>
    <s v="EMP0093"/>
    <n v="4"/>
    <n v="398.25"/>
    <n v="10"/>
    <n v="159.30000000000001"/>
    <x v="973"/>
    <n v="946.16"/>
    <x v="971"/>
    <s v="Wallet"/>
    <s v="Not Returned"/>
    <x v="1"/>
    <d v="1899-12-30T16:41:00"/>
    <x v="0"/>
    <x v="405"/>
    <x v="3"/>
    <s v="Britannia Buns 2Kg"/>
    <x v="7"/>
    <x v="11"/>
    <s v="Britannia"/>
    <n v="236.54"/>
    <n v="398.25"/>
    <s v="All Season"/>
    <x v="165"/>
    <x v="3"/>
    <x v="1"/>
    <n v="4606432"/>
    <s v="Devi Pillai"/>
    <s v="Cashier"/>
  </r>
  <r>
    <s v="INV102453"/>
    <x v="142"/>
    <s v="CUST0149"/>
    <s v="PRD137"/>
    <s v="STR172"/>
    <s v="EMP0081"/>
    <n v="4"/>
    <n v="442.14"/>
    <n v="5"/>
    <n v="88.43"/>
    <x v="974"/>
    <n v="1407.48"/>
    <x v="972"/>
    <s v="Cash"/>
    <s v="Not Returned"/>
    <x v="0"/>
    <d v="1899-12-30T11:55:00"/>
    <x v="0"/>
    <x v="324"/>
    <x v="1"/>
    <s v="Mdh Powdered Spices 200G"/>
    <x v="3"/>
    <x v="3"/>
    <s v="Mdh"/>
    <n v="351.87"/>
    <n v="442.14"/>
    <s v="Winter"/>
    <x v="166"/>
    <x v="3"/>
    <x v="1"/>
    <n v="3851285"/>
    <s v="Radha Selvam"/>
    <s v="Sales"/>
  </r>
  <r>
    <s v="INV102486"/>
    <x v="297"/>
    <s v="CUST0293"/>
    <s v="PRD082"/>
    <s v="STR180"/>
    <s v="EMP0195"/>
    <n v="7"/>
    <n v="235.76"/>
    <n v="10"/>
    <n v="165.03"/>
    <x v="975"/>
    <n v="1346.87"/>
    <x v="973"/>
    <s v="Net Banking"/>
    <s v="Not Returned"/>
    <x v="0"/>
    <d v="1899-12-30T14:31:00"/>
    <x v="1"/>
    <x v="456"/>
    <x v="2"/>
    <s v="Organic Fresh Fresh Fruits Pack"/>
    <x v="10"/>
    <x v="18"/>
    <s v="Organic Fresh"/>
    <n v="192.41"/>
    <n v="232.92"/>
    <s v="All Season"/>
    <x v="165"/>
    <x v="3"/>
    <x v="1"/>
    <n v="4606432"/>
    <s v="Ovi Menon"/>
    <s v="Sales"/>
  </r>
  <r>
    <s v="INV100876"/>
    <x v="88"/>
    <s v="CUST0497"/>
    <s v="PRD013"/>
    <s v="STR163"/>
    <s v="EMP0292"/>
    <n v="7"/>
    <n v="167.53"/>
    <n v="5"/>
    <n v="58.64"/>
    <x v="976"/>
    <n v="869.68"/>
    <x v="974"/>
    <s v="Debit Card"/>
    <s v="Returned"/>
    <x v="1"/>
    <d v="1899-12-30T16:52:00"/>
    <x v="0"/>
    <x v="228"/>
    <x v="2"/>
    <s v="Amul Paneer 250Ml"/>
    <x v="2"/>
    <x v="19"/>
    <s v="Amul"/>
    <n v="124.24"/>
    <n v="161.03"/>
    <s v="Winter"/>
    <x v="137"/>
    <x v="2"/>
    <x v="1"/>
    <n v="4185591"/>
    <s v="Deepa Gupta"/>
    <s v="Inventory"/>
  </r>
  <r>
    <s v="INV100941"/>
    <x v="176"/>
    <s v="CUST0463"/>
    <s v="PRD026"/>
    <s v="STR150"/>
    <s v="EMP0037"/>
    <n v="6"/>
    <n v="378.89"/>
    <n v="10"/>
    <n v="227.33"/>
    <x v="977"/>
    <n v="1483.5"/>
    <x v="975"/>
    <s v="Net Banking"/>
    <s v="Returned"/>
    <x v="2"/>
    <d v="1899-12-30T13:11:00"/>
    <x v="0"/>
    <x v="384"/>
    <x v="2"/>
    <s v="Nescafe Coffee 1Kg"/>
    <x v="8"/>
    <x v="12"/>
    <s v="Nescafe"/>
    <n v="247.25"/>
    <n v="329.69"/>
    <s v="Festive"/>
    <x v="134"/>
    <x v="2"/>
    <x v="1"/>
    <n v="4038552"/>
    <s v="Divya Nathan"/>
    <s v="Cashier"/>
  </r>
  <r>
    <s v="INV102245"/>
    <x v="108"/>
    <s v="CUST0118"/>
    <s v="PRD034"/>
    <s v="STR152"/>
    <s v="EMP0291"/>
    <n v="4"/>
    <n v="124.84"/>
    <n v="5"/>
    <n v="24.97"/>
    <x v="978"/>
    <n v="389.4"/>
    <x v="976"/>
    <s v="Wallet"/>
    <s v="Returned"/>
    <x v="0"/>
    <d v="1899-12-30T12:22:00"/>
    <x v="0"/>
    <x v="343"/>
    <x v="1"/>
    <s v="Nescafe Coffee 500G"/>
    <x v="8"/>
    <x v="12"/>
    <s v="Nescafe"/>
    <n v="97.35"/>
    <n v="124.84"/>
    <s v="Monsoon"/>
    <x v="157"/>
    <x v="2"/>
    <x v="2"/>
    <n v="2314617"/>
    <s v="Sathish Nathan"/>
    <s v="Hr"/>
  </r>
  <r>
    <s v="INV102288"/>
    <x v="227"/>
    <s v="CUST0059"/>
    <s v="PRD139"/>
    <s v="STR144"/>
    <s v="EMP0133"/>
    <n v="2"/>
    <n v="91.61"/>
    <n v="5"/>
    <n v="9.16"/>
    <x v="979"/>
    <n v="141.4"/>
    <x v="977"/>
    <s v="Credit Card"/>
    <s v="Returned"/>
    <x v="1"/>
    <d v="1899-12-30T13:49:00"/>
    <x v="1"/>
    <x v="505"/>
    <x v="0"/>
    <s v="Lizol Toilet Cleaner Combo"/>
    <x v="12"/>
    <x v="28"/>
    <s v="Lizol"/>
    <n v="70.7"/>
    <n v="91.61"/>
    <s v="Summer"/>
    <x v="152"/>
    <x v="2"/>
    <x v="1"/>
    <n v="4727024"/>
    <s v="Deepak Naicker"/>
    <s v="Sales"/>
  </r>
  <r>
    <s v="INV102495"/>
    <x v="33"/>
    <s v="CUST0293"/>
    <s v="PRD059"/>
    <s v="STR060"/>
    <s v="EMP0314"/>
    <n v="7"/>
    <n v="575.61"/>
    <n v="15"/>
    <n v="604.39"/>
    <x v="980"/>
    <n v="2543.0300000000002"/>
    <x v="978"/>
    <s v="Wallet"/>
    <s v="Returned"/>
    <x v="0"/>
    <d v="1899-12-30T16:39:00"/>
    <x v="0"/>
    <x v="456"/>
    <x v="2"/>
    <s v="Colgate Toothpaste 1Kg"/>
    <x v="6"/>
    <x v="38"/>
    <s v="Colgate"/>
    <n v="363.29"/>
    <n v="507.5"/>
    <s v="Monsoon"/>
    <x v="142"/>
    <x v="2"/>
    <x v="2"/>
    <n v="2220333"/>
    <s v="Naveen Naidu"/>
    <s v="Cashier"/>
  </r>
  <r>
    <s v="INV100368"/>
    <x v="30"/>
    <s v="CUST0654"/>
    <s v="PRD123"/>
    <s v="STR164"/>
    <s v="EMP0006"/>
    <n v="8"/>
    <n v="204.03"/>
    <n v="5"/>
    <n v="81.61"/>
    <x v="981"/>
    <n v="1267.44"/>
    <x v="979"/>
    <s v="Net Banking"/>
    <s v="Not Returned"/>
    <x v="1"/>
    <d v="1899-12-30T19:50:00"/>
    <x v="0"/>
    <x v="304"/>
    <x v="2"/>
    <s v="Fortune Gingelly Oil 200G"/>
    <x v="0"/>
    <x v="16"/>
    <s v="Fortune"/>
    <n v="158.43"/>
    <n v="183.39"/>
    <m/>
    <x v="146"/>
    <x v="2"/>
    <x v="3"/>
    <n v="808195"/>
    <s v="Indira Nair"/>
    <s v="Cashier"/>
  </r>
  <r>
    <s v="INV100400"/>
    <x v="60"/>
    <s v="CUST0096"/>
    <s v="PRD101"/>
    <s v="STR164"/>
    <s v="EMP0133"/>
    <n v="7"/>
    <n v="496.85"/>
    <n v="5"/>
    <n v="173.9"/>
    <x v="982"/>
    <n v="2710.12"/>
    <x v="980"/>
    <s v="Net Banking"/>
    <s v="Not Returned"/>
    <x v="0"/>
    <d v="1899-12-30T13:49:00"/>
    <x v="0"/>
    <x v="2"/>
    <x v="2"/>
    <s v="Organic Fresh Fresh Vegetables 500G"/>
    <x v="5"/>
    <x v="6"/>
    <s v="Organic Fresh"/>
    <n v="387.16"/>
    <n v="451.89"/>
    <s v="Monsoon"/>
    <x v="146"/>
    <x v="2"/>
    <x v="3"/>
    <n v="808195"/>
    <s v="Deepak Naicker"/>
    <s v="Sales"/>
  </r>
  <r>
    <s v="INV100051"/>
    <x v="297"/>
    <s v="CUST0106"/>
    <s v="PRD026"/>
    <s v="STR144"/>
    <s v="EMP0047"/>
    <n v="4"/>
    <n v="349.59"/>
    <n v="10"/>
    <n v="139.84"/>
    <x v="983"/>
    <n v="989"/>
    <x v="981"/>
    <s v="Credit Card"/>
    <s v="Not Returned"/>
    <x v="0"/>
    <d v="1899-12-30T14:37:00"/>
    <x v="1"/>
    <x v="369"/>
    <x v="2"/>
    <s v="Nescafe Coffee 1Kg"/>
    <x v="8"/>
    <x v="12"/>
    <s v="Nescafe"/>
    <n v="247.25"/>
    <n v="329.69"/>
    <s v="Festive"/>
    <x v="152"/>
    <x v="2"/>
    <x v="1"/>
    <n v="4727024"/>
    <s v="Sundar Gounder"/>
    <s v="Store Manager"/>
  </r>
  <r>
    <s v="INV100109"/>
    <x v="118"/>
    <s v="CUST0405"/>
    <s v="PRD099"/>
    <s v="STR160"/>
    <s v="EMP0073"/>
    <n v="3"/>
    <n v="401.06"/>
    <n v="5"/>
    <n v="60.16"/>
    <x v="984"/>
    <n v="1042.4100000000001"/>
    <x v="982"/>
    <s v="Upi"/>
    <s v="Not Returned"/>
    <x v="0"/>
    <d v="1899-12-30T11:12:00"/>
    <x v="0"/>
    <x v="323"/>
    <x v="0"/>
    <s v="Local Farm Fresh Vegetables 200G"/>
    <x v="5"/>
    <x v="6"/>
    <s v="Local Farm"/>
    <n v="347.47"/>
    <n v="401.06"/>
    <s v="Monsoon"/>
    <x v="136"/>
    <x v="2"/>
    <x v="1"/>
    <n v="4410653"/>
    <s v="Harini Prabhu"/>
    <s v="Sales"/>
  </r>
  <r>
    <s v="INV100206"/>
    <x v="135"/>
    <s v="CUST0205"/>
    <s v="PRD009"/>
    <s v="STR148"/>
    <s v="EMP0088"/>
    <n v="5"/>
    <n v="751.74"/>
    <n v="15"/>
    <n v="563.79999999999995"/>
    <x v="985"/>
    <n v="1993.6"/>
    <x v="983"/>
    <s v="Net Banking"/>
    <s v="Not Returned"/>
    <x v="0"/>
    <d v="1899-12-30T13:22:00"/>
    <x v="1"/>
    <x v="78"/>
    <x v="2"/>
    <s v="Harvest Gold Buns 200G"/>
    <x v="7"/>
    <x v="11"/>
    <s v="Harvest Gold"/>
    <n v="398.72"/>
    <n v="661.91"/>
    <s v="Monsoon"/>
    <x v="149"/>
    <x v="2"/>
    <x v="2"/>
    <n v="2474333"/>
    <s v="Nithya Rao"/>
    <s v="Cashier"/>
  </r>
  <r>
    <s v="INV100146"/>
    <x v="33"/>
    <m/>
    <s v="PRD011"/>
    <s v="STR098"/>
    <s v="EMP0096"/>
    <n v="7"/>
    <n v="184.37"/>
    <n v="5"/>
    <n v="64.53"/>
    <x v="986"/>
    <n v="715.61"/>
    <x v="984"/>
    <s v="Wallet"/>
    <s v="Not Returned"/>
    <x v="0"/>
    <d v="1899-12-30T20:51:00"/>
    <x v="0"/>
    <x v="405"/>
    <x v="3"/>
    <s v="Britannia Rusk 1L"/>
    <x v="7"/>
    <x v="24"/>
    <s v="Britannia"/>
    <n v="102.23"/>
    <n v="168.36"/>
    <s v="Festive"/>
    <x v="138"/>
    <x v="2"/>
    <x v="0"/>
    <n v="491371"/>
    <s v="Manoj Nathan"/>
    <s v="Sales"/>
  </r>
  <r>
    <s v="INV100341"/>
    <x v="221"/>
    <s v="CUST0653"/>
    <s v="PRD031"/>
    <s v="STR098"/>
    <s v="EMP0179"/>
    <n v="5"/>
    <n v="386.4"/>
    <n v="5"/>
    <n v="96.6"/>
    <x v="987"/>
    <n v="1358.9"/>
    <x v="985"/>
    <s v="Net Banking"/>
    <s v="Not Returned"/>
    <x v="1"/>
    <d v="1899-12-30T20:37:00"/>
    <x v="0"/>
    <x v="75"/>
    <x v="2"/>
    <s v="Nescafe Coffee Pack"/>
    <x v="8"/>
    <x v="12"/>
    <s v="Nescafe"/>
    <n v="271.77999999999997"/>
    <n v="342.46"/>
    <s v="All Season"/>
    <x v="138"/>
    <x v="2"/>
    <x v="0"/>
    <n v="491371"/>
    <s v="Divya Devi"/>
    <s v="Sales"/>
  </r>
  <r>
    <s v="INV100138"/>
    <x v="133"/>
    <s v="CUST0416"/>
    <s v="PRD138"/>
    <s v="STR158"/>
    <s v="EMP0107"/>
    <n v="2"/>
    <n v="416.08"/>
    <n v="20"/>
    <n v="166.43"/>
    <x v="988"/>
    <n v="639.28"/>
    <x v="986"/>
    <s v="Credit Card"/>
    <s v="Not Returned"/>
    <x v="1"/>
    <d v="1899-12-30T12:11:00"/>
    <x v="1"/>
    <x v="276"/>
    <x v="1"/>
    <s v="Mdh Whole Spices Combo"/>
    <x v="3"/>
    <x v="22"/>
    <s v="Mdh"/>
    <n v="319.64"/>
    <n v="416.08"/>
    <s v="All Season"/>
    <x v="140"/>
    <x v="2"/>
    <x v="1"/>
    <n v="5288856"/>
    <s v="Sangeetha Devi"/>
    <s v="Sales"/>
  </r>
  <r>
    <s v="INV100152"/>
    <x v="216"/>
    <s v="CUST0361"/>
    <s v="PRD015"/>
    <s v="STR143"/>
    <s v="EMP0254"/>
    <n v="4"/>
    <n v="475.32"/>
    <n v="15"/>
    <n v="285.19"/>
    <x v="989"/>
    <n v="1547.56"/>
    <x v="987"/>
    <s v="Upi"/>
    <s v="Not Returned"/>
    <x v="2"/>
    <d v="1899-12-30T13:35:00"/>
    <x v="1"/>
    <x v="4"/>
    <x v="2"/>
    <s v="Nestle Butter 250Ml"/>
    <x v="2"/>
    <x v="5"/>
    <s v="Nestle"/>
    <n v="386.89"/>
    <n v="459.58"/>
    <s v="All Season"/>
    <x v="141"/>
    <x v="2"/>
    <x v="2"/>
    <n v="2471169"/>
    <s v="Devi Achari"/>
    <s v="Cashier"/>
  </r>
  <r>
    <s v="INV100241"/>
    <x v="53"/>
    <s v="CUST0052"/>
    <s v="PRD021"/>
    <s v="STR154"/>
    <s v="EMP0165"/>
    <n v="4"/>
    <n v="41.61"/>
    <n v="15"/>
    <n v="24.97"/>
    <x v="990"/>
    <n v="129.6"/>
    <x v="988"/>
    <s v="Wallet"/>
    <s v="Not Returned"/>
    <x v="0"/>
    <d v="1899-12-30T16:11:00"/>
    <x v="1"/>
    <x v="253"/>
    <x v="2"/>
    <s v="Milky Mist Butter Pack"/>
    <x v="2"/>
    <x v="5"/>
    <s v="Milky Mist"/>
    <n v="32.4"/>
    <n v="38.659999999999997"/>
    <s v="Monsoon"/>
    <x v="154"/>
    <x v="2"/>
    <x v="1"/>
    <n v="5193529"/>
    <s v="Aishwarya Nathan"/>
    <s v="Sales"/>
  </r>
  <r>
    <s v="INV100396"/>
    <x v="30"/>
    <s v="CUST0054"/>
    <s v="PRD093"/>
    <s v="STR154"/>
    <s v="EMP0207"/>
    <n v="8"/>
    <n v="108.33"/>
    <n v="5"/>
    <n v="43.33"/>
    <x v="991"/>
    <n v="638.55999999999995"/>
    <x v="989"/>
    <s v="Wallet"/>
    <s v="Not Returned"/>
    <x v="0"/>
    <d v="1899-12-30T21:29:00"/>
    <x v="0"/>
    <x v="246"/>
    <x v="2"/>
    <s v="Local Farm Fresh Vegetables 250Ml"/>
    <x v="5"/>
    <x v="6"/>
    <s v="Local Farm"/>
    <n v="79.819999999999993"/>
    <n v="96.72"/>
    <s v="Winter"/>
    <x v="154"/>
    <x v="2"/>
    <x v="1"/>
    <n v="5193529"/>
    <s v="Geetha Velan"/>
    <s v="Sales"/>
  </r>
  <r>
    <s v="INV100092"/>
    <x v="150"/>
    <s v="CUST0368"/>
    <s v="PRD062"/>
    <s v="STR145"/>
    <s v="EMP0161"/>
    <n v="3"/>
    <n v="446.17"/>
    <n v="15"/>
    <n v="200.78"/>
    <x v="992"/>
    <n v="976.83"/>
    <x v="990"/>
    <s v="Upi"/>
    <s v="Not Returned"/>
    <x v="2"/>
    <d v="1899-12-30T20:16:00"/>
    <x v="0"/>
    <x v="426"/>
    <x v="1"/>
    <s v="Himalaya Skin Care Combo"/>
    <x v="6"/>
    <x v="15"/>
    <s v="Himalaya"/>
    <n v="325.61"/>
    <n v="298.81"/>
    <s v="Summer"/>
    <x v="155"/>
    <x v="2"/>
    <x v="0"/>
    <n v="520611"/>
    <s v="Lokesh Venkataraman"/>
    <s v="Inventory"/>
  </r>
  <r>
    <s v="INV100508"/>
    <x v="216"/>
    <s v="CUST0074"/>
    <s v="PRD035"/>
    <s v="STR153"/>
    <s v="EMP0168"/>
    <n v="3"/>
    <n v="503.36"/>
    <n v="20"/>
    <n v="302.02"/>
    <x v="993"/>
    <n v="1169.4000000000001"/>
    <x v="991"/>
    <s v="Net Banking"/>
    <s v="Not Returned"/>
    <x v="2"/>
    <d v="1899-12-30T11:57:00"/>
    <x v="1"/>
    <x v="13"/>
    <x v="0"/>
    <s v="Coca-Cola Coffee 500G"/>
    <x v="8"/>
    <x v="12"/>
    <s v="Coca-Cola"/>
    <n v="389.8"/>
    <n v="503.36"/>
    <s v="Summer"/>
    <x v="150"/>
    <x v="2"/>
    <x v="1"/>
    <n v="4459489"/>
    <s v="Sudha Sekar"/>
    <s v="Cashier"/>
  </r>
  <r>
    <s v="INV100486"/>
    <x v="224"/>
    <s v="CUST0493"/>
    <s v="PRD093"/>
    <s v="STR151"/>
    <s v="EMP0277"/>
    <n v="4"/>
    <n v="102.61"/>
    <n v="20"/>
    <n v="82.09"/>
    <x v="994"/>
    <n v="319.27999999999997"/>
    <x v="919"/>
    <s v="Debit Card"/>
    <s v="Not Returned"/>
    <x v="0"/>
    <d v="1899-12-30T19:17:00"/>
    <x v="0"/>
    <x v="83"/>
    <x v="2"/>
    <s v="Local Farm Fresh Vegetables 250Ml"/>
    <x v="5"/>
    <x v="6"/>
    <s v="Local Farm"/>
    <n v="79.819999999999993"/>
    <n v="96.72"/>
    <s v="Winter"/>
    <x v="148"/>
    <x v="2"/>
    <x v="2"/>
    <n v="2062251"/>
    <s v="Arun Velan"/>
    <s v="Cashier"/>
  </r>
  <r>
    <s v="INV100494"/>
    <x v="201"/>
    <s v="CUST0088"/>
    <s v="PRD111"/>
    <s v="STR060"/>
    <s v="EMP0181"/>
    <n v="1"/>
    <n v="225.45"/>
    <n v="15"/>
    <n v="33.82"/>
    <x v="995"/>
    <n v="190.9"/>
    <x v="992"/>
    <s v="Upi"/>
    <s v="Not Returned"/>
    <x v="1"/>
    <d v="1899-12-30T15:59:00"/>
    <x v="1"/>
    <x v="127"/>
    <x v="1"/>
    <s v="Aachi Idli Rice 500G"/>
    <x v="9"/>
    <x v="20"/>
    <s v="Aachi"/>
    <n v="190.9"/>
    <n v="225.45"/>
    <s v="Summer"/>
    <x v="142"/>
    <x v="2"/>
    <x v="2"/>
    <n v="2220333"/>
    <s v="Madhavan Murugan"/>
    <s v="Sales"/>
  </r>
  <r>
    <s v="INV100143"/>
    <x v="79"/>
    <s v="CUST0257"/>
    <s v="PRD124"/>
    <s v="STR060"/>
    <s v="EMP0181"/>
    <n v="5"/>
    <n v="121.9"/>
    <n v="20"/>
    <n v="121.9"/>
    <x v="996"/>
    <n v="544.6"/>
    <x v="993"/>
    <s v="Cash"/>
    <s v="Not Returned"/>
    <x v="0"/>
    <d v="1899-12-30T19:21:00"/>
    <x v="1"/>
    <x v="506"/>
    <x v="1"/>
    <s v="Gold Winner Coconut Oil 2Kg"/>
    <x v="0"/>
    <x v="17"/>
    <s v="Gold Winner"/>
    <n v="108.92"/>
    <n v="121.9"/>
    <s v="Summer"/>
    <x v="142"/>
    <x v="2"/>
    <x v="2"/>
    <n v="2220333"/>
    <s v="Madhavan Murugan"/>
    <s v="Sales"/>
  </r>
  <r>
    <s v="INV100417"/>
    <x v="222"/>
    <s v="CUST0568"/>
    <s v="PRD083"/>
    <s v="STR148"/>
    <s v="EMP0216"/>
    <n v="4"/>
    <n v="467.31"/>
    <n v="10"/>
    <n v="186.92"/>
    <x v="997"/>
    <n v="1429.88"/>
    <x v="994"/>
    <s v="Wallet"/>
    <s v="Not Returned"/>
    <x v="0"/>
    <d v="1899-12-30T09:30:00"/>
    <x v="1"/>
    <x v="415"/>
    <x v="2"/>
    <s v="Organic Fresh Fresh Fruits 2Kg"/>
    <x v="10"/>
    <x v="18"/>
    <s v="Organic Fresh"/>
    <n v="357.47"/>
    <n v="425.88"/>
    <s v="Monsoon"/>
    <x v="149"/>
    <x v="2"/>
    <x v="2"/>
    <n v="2474333"/>
    <s v="Deepak Nathan"/>
    <s v="Hr"/>
  </r>
  <r>
    <s v="INV100272"/>
    <x v="263"/>
    <s v="CUST0380"/>
    <s v="PRD120"/>
    <s v="STR148"/>
    <s v="EMP0220"/>
    <n v="4"/>
    <n v="109.69"/>
    <n v="5"/>
    <n v="21.94"/>
    <x v="998"/>
    <n v="371.84"/>
    <x v="995"/>
    <s v="Wallet"/>
    <s v="Not Returned"/>
    <x v="2"/>
    <d v="1899-12-30T20:16:00"/>
    <x v="1"/>
    <x v="294"/>
    <x v="1"/>
    <s v="Idhayam Groundnut Oil 2Kg"/>
    <x v="0"/>
    <x v="0"/>
    <s v="Idhayam"/>
    <n v="92.96"/>
    <n v="109.69"/>
    <s v="All Season"/>
    <x v="149"/>
    <x v="2"/>
    <x v="2"/>
    <n v="2474333"/>
    <s v="Ramesh Pillai"/>
    <s v="Operations"/>
  </r>
  <r>
    <s v="INV100158"/>
    <x v="23"/>
    <s v="CUST0631"/>
    <s v="PRD007"/>
    <s v="STR165"/>
    <s v="EMP0254"/>
    <n v="4"/>
    <n v="437.49"/>
    <n v="15"/>
    <n v="262.49"/>
    <x v="999"/>
    <n v="1061.76"/>
    <x v="996"/>
    <s v="Debit Card"/>
    <s v="Not Returned"/>
    <x v="1"/>
    <d v="1899-12-30T14:40:00"/>
    <x v="0"/>
    <x v="507"/>
    <x v="0"/>
    <s v="Britannia Buns 2Kg V2"/>
    <x v="7"/>
    <x v="11"/>
    <s v="Britannia"/>
    <n v="265.44"/>
    <n v="437.49"/>
    <s v="All Season"/>
    <x v="139"/>
    <x v="2"/>
    <x v="1"/>
    <n v="4786252"/>
    <s v="Devi Achari"/>
    <s v="Cashier"/>
  </r>
  <r>
    <s v="INV100333"/>
    <x v="106"/>
    <s v="CUST0669"/>
    <s v="PRD017"/>
    <s v="STR147"/>
    <s v="EMP0001"/>
    <n v="2"/>
    <n v="464.41"/>
    <n v="15"/>
    <n v="139.32"/>
    <x v="1000"/>
    <n v="795.38"/>
    <x v="997"/>
    <s v="Credit Card"/>
    <s v="Not Returned"/>
    <x v="2"/>
    <d v="1899-12-30T14:35:00"/>
    <x v="0"/>
    <x v="299"/>
    <x v="1"/>
    <s v="Nestle Curd 1Kg"/>
    <x v="2"/>
    <x v="9"/>
    <s v="Nestle"/>
    <n v="397.69"/>
    <n v="464.41"/>
    <s v="Festive"/>
    <x v="143"/>
    <x v="2"/>
    <x v="2"/>
    <n v="2031606"/>
    <s v="Manoj Pillai"/>
    <s v="Sales"/>
  </r>
  <r>
    <s v="INV100181"/>
    <x v="226"/>
    <s v="CUST0171"/>
    <s v="PRD082"/>
    <s v="STR159"/>
    <s v="EMP0052"/>
    <n v="4"/>
    <n v="232.92"/>
    <n v="5"/>
    <n v="46.58"/>
    <x v="1001"/>
    <n v="769.64"/>
    <x v="998"/>
    <s v="Cash"/>
    <s v="Not Returned"/>
    <x v="2"/>
    <d v="1899-12-30T10:27:00"/>
    <x v="1"/>
    <x v="429"/>
    <x v="1"/>
    <s v="Organic Fresh Fresh Fruits Pack"/>
    <x v="10"/>
    <x v="18"/>
    <s v="Organic Fresh"/>
    <n v="192.41"/>
    <n v="232.92"/>
    <s v="All Season"/>
    <x v="153"/>
    <x v="2"/>
    <x v="2"/>
    <n v="2549253"/>
    <s v="Pandi Iyer"/>
    <s v="Sales"/>
  </r>
  <r>
    <s v="INV100175"/>
    <x v="285"/>
    <s v="CUST0596"/>
    <s v="PRD115"/>
    <s v="STR165"/>
    <s v="EMP0346"/>
    <n v="2"/>
    <n v="372.61"/>
    <n v="20"/>
    <n v="149.04"/>
    <x v="1002"/>
    <n v="639.82000000000005"/>
    <x v="999"/>
    <s v="Net Banking"/>
    <s v="Not Returned"/>
    <x v="1"/>
    <d v="1899-12-30T20:55:00"/>
    <x v="0"/>
    <x v="302"/>
    <x v="1"/>
    <s v="Aachi Ponni Rice 500G"/>
    <x v="9"/>
    <x v="13"/>
    <s v="Aachi"/>
    <n v="319.91000000000003"/>
    <n v="372.61"/>
    <s v="Winter"/>
    <x v="139"/>
    <x v="2"/>
    <x v="1"/>
    <n v="4786252"/>
    <s v="Dhanya Sekar"/>
    <s v="Sales"/>
  </r>
  <r>
    <s v="INV100190"/>
    <x v="129"/>
    <s v="CUST0255"/>
    <s v="PRD127"/>
    <s v="STR060"/>
    <s v="EMP0181"/>
    <n v="4"/>
    <n v="331.35"/>
    <n v="15"/>
    <n v="198.81"/>
    <x v="1003"/>
    <n v="1161.32"/>
    <x v="20"/>
    <s v="Net Banking"/>
    <s v="Not Returned"/>
    <x v="0"/>
    <d v="1899-12-30T13:48:00"/>
    <x v="0"/>
    <x v="508"/>
    <x v="0"/>
    <s v="Idhayam Gingelly Oil 1Kg"/>
    <x v="0"/>
    <x v="16"/>
    <s v="Idhayam"/>
    <n v="290.33"/>
    <n v="331.35"/>
    <s v="Winter"/>
    <x v="142"/>
    <x v="2"/>
    <x v="2"/>
    <n v="2220333"/>
    <s v="Madhavan Murugan"/>
    <s v="Sales"/>
  </r>
  <r>
    <s v="INV100247"/>
    <x v="117"/>
    <s v="CUST0336"/>
    <s v="PRD041"/>
    <s v="STR060"/>
    <s v="EMP0181"/>
    <n v="1"/>
    <n v="217.85"/>
    <n v="5"/>
    <n v="10.89"/>
    <x v="1004"/>
    <n v="189.69"/>
    <x v="1000"/>
    <s v="Credit Card"/>
    <s v="Not Returned"/>
    <x v="0"/>
    <d v="1899-12-30T16:12:00"/>
    <x v="0"/>
    <x v="471"/>
    <x v="1"/>
    <s v="Amul Frozen Vegetables 250Ml"/>
    <x v="11"/>
    <x v="30"/>
    <s v="Amul"/>
    <n v="189.69"/>
    <n v="217.85"/>
    <s v="Festive"/>
    <x v="142"/>
    <x v="2"/>
    <x v="2"/>
    <n v="2220333"/>
    <s v="Madhavan Murugan"/>
    <s v="Sales"/>
  </r>
  <r>
    <s v="INV100563"/>
    <x v="97"/>
    <s v="CUST0442"/>
    <s v="PRD057"/>
    <s v="STR149"/>
    <s v="EMP0128"/>
    <n v="3"/>
    <n v="317.99"/>
    <n v="5"/>
    <n v="47.7"/>
    <x v="1005"/>
    <n v="705.15"/>
    <x v="1001"/>
    <s v="Upi"/>
    <s v="Not Returned"/>
    <x v="1"/>
    <d v="1899-12-30T16:23:00"/>
    <x v="0"/>
    <x v="140"/>
    <x v="1"/>
    <s v="Parle Chocolates 500G"/>
    <x v="1"/>
    <x v="39"/>
    <s v="Parle"/>
    <n v="235.05"/>
    <n v="317.99"/>
    <s v="Festive"/>
    <x v="156"/>
    <x v="2"/>
    <x v="2"/>
    <n v="2119213"/>
    <s v="Lokesh Naicker"/>
    <s v="Cashier"/>
  </r>
  <r>
    <s v="INV100227"/>
    <x v="108"/>
    <s v="CUST0580"/>
    <s v="PRD119"/>
    <s v="STR165"/>
    <s v="EMP0028"/>
    <n v="1"/>
    <n v="234.86"/>
    <n v="10"/>
    <n v="23.49"/>
    <x v="1006"/>
    <n v="213.23"/>
    <x v="1002"/>
    <s v="Upi"/>
    <s v="Not Returned"/>
    <x v="1"/>
    <d v="1899-12-30T12:38:00"/>
    <x v="0"/>
    <x v="93"/>
    <x v="0"/>
    <s v="Gold Winner Sunflower Oil 200G"/>
    <x v="0"/>
    <x v="37"/>
    <s v="Gold Winner"/>
    <n v="213.23"/>
    <n v="234.86"/>
    <m/>
    <x v="139"/>
    <x v="2"/>
    <x v="1"/>
    <n v="4786252"/>
    <s v="Thiru Krishnan"/>
    <s v="Sales"/>
  </r>
  <r>
    <s v="INV100474"/>
    <x v="337"/>
    <s v="CUST0372"/>
    <s v="PRD032"/>
    <s v="STR152"/>
    <s v="EMP0291"/>
    <n v="1"/>
    <n v="141.11000000000001"/>
    <n v="5"/>
    <n v="7.06"/>
    <x v="1007"/>
    <n v="115.91"/>
    <x v="1003"/>
    <s v="Credit Card"/>
    <s v="Not Returned"/>
    <x v="0"/>
    <d v="1899-12-30T20:13:00"/>
    <x v="1"/>
    <x v="327"/>
    <x v="0"/>
    <s v="Coca-Cola Coffee Combo"/>
    <x v="8"/>
    <x v="12"/>
    <s v="Coca-Cola"/>
    <n v="115.91"/>
    <n v="141.11000000000001"/>
    <s v="Festive"/>
    <x v="157"/>
    <x v="2"/>
    <x v="2"/>
    <n v="2314617"/>
    <s v="Sathish Nathan"/>
    <s v="Hr"/>
  </r>
  <r>
    <s v="INV100240"/>
    <x v="236"/>
    <s v="CUST0524"/>
    <s v="PRD016"/>
    <s v="STR163"/>
    <s v="EMP0292"/>
    <n v="1"/>
    <n v="59.92"/>
    <n v="10"/>
    <n v="5.99"/>
    <x v="1008"/>
    <n v="48.15"/>
    <x v="1004"/>
    <s v="Cash"/>
    <s v="Not Returned"/>
    <x v="0"/>
    <d v="1899-12-30T12:22:00"/>
    <x v="1"/>
    <x v="176"/>
    <x v="0"/>
    <s v="Milky Mist Milk 2Kg"/>
    <x v="2"/>
    <x v="2"/>
    <s v="Milky Mist"/>
    <n v="48.15"/>
    <n v="59.92"/>
    <s v="Summer"/>
    <x v="137"/>
    <x v="2"/>
    <x v="1"/>
    <n v="4185591"/>
    <s v="Deepa Gupta"/>
    <s v="Inventory"/>
  </r>
  <r>
    <s v="INV100264"/>
    <x v="273"/>
    <s v="CUST0427"/>
    <s v="PRD019"/>
    <s v="STR157"/>
    <s v="EMP0052"/>
    <n v="2"/>
    <n v="448.94"/>
    <n v="5"/>
    <n v="44.89"/>
    <x v="1009"/>
    <n v="760.16"/>
    <x v="1005"/>
    <s v="Cash"/>
    <s v="Not Returned"/>
    <x v="0"/>
    <d v="1899-12-30T11:35:00"/>
    <x v="1"/>
    <x v="509"/>
    <x v="0"/>
    <s v="Amul Paneer 1Kg"/>
    <x v="2"/>
    <x v="19"/>
    <s v="Amul"/>
    <n v="380.08"/>
    <n v="448.94"/>
    <s v="Winter"/>
    <x v="158"/>
    <x v="2"/>
    <x v="0"/>
    <n v="562953"/>
    <s v="Pandi Iyer"/>
    <s v="Sales"/>
  </r>
  <r>
    <s v="INV100481"/>
    <x v="178"/>
    <s v="CUST0490"/>
    <s v="PRD014"/>
    <s v="STR165"/>
    <s v="EMP0348"/>
    <n v="5"/>
    <n v="444.12"/>
    <n v="20"/>
    <n v="444.12"/>
    <x v="1010"/>
    <n v="1758.15"/>
    <x v="1006"/>
    <s v="Debit Card"/>
    <s v="Not Returned"/>
    <x v="0"/>
    <d v="1899-12-30T18:15:00"/>
    <x v="1"/>
    <x v="101"/>
    <x v="2"/>
    <s v="Milky Mist Curd 1Kg"/>
    <x v="2"/>
    <x v="9"/>
    <s v="Milky Mist"/>
    <n v="351.63"/>
    <n v="434.65"/>
    <s v="Monsoon"/>
    <x v="139"/>
    <x v="2"/>
    <x v="1"/>
    <n v="4786252"/>
    <s v="Rajesh Naidu"/>
    <s v="Inventory"/>
  </r>
  <r>
    <s v="INV100306"/>
    <x v="271"/>
    <s v="CUST0668"/>
    <s v="PRD030"/>
    <s v="STR060"/>
    <s v="EMP0181"/>
    <n v="2"/>
    <n v="172.63"/>
    <n v="20"/>
    <n v="69.05"/>
    <x v="1011"/>
    <n v="284"/>
    <x v="1007"/>
    <s v="Debit Card"/>
    <s v="Not Returned"/>
    <x v="2"/>
    <d v="1899-12-30T15:46:00"/>
    <x v="0"/>
    <x v="496"/>
    <x v="0"/>
    <s v="Nescafe Tea Combo"/>
    <x v="8"/>
    <x v="23"/>
    <s v="Nescafe"/>
    <n v="142"/>
    <n v="172.63"/>
    <s v="Winter"/>
    <x v="142"/>
    <x v="2"/>
    <x v="2"/>
    <n v="2220333"/>
    <s v="Madhavan Murugan"/>
    <s v="Sales"/>
  </r>
  <r>
    <s v="INV100615"/>
    <x v="36"/>
    <s v="CUST0665"/>
    <s v="PRD083"/>
    <s v="STR060"/>
    <s v="EMP0314"/>
    <n v="3"/>
    <n v="425.88"/>
    <n v="15"/>
    <n v="191.65"/>
    <x v="1012"/>
    <n v="1072.4100000000001"/>
    <x v="1008"/>
    <s v="Upi"/>
    <s v="Not Returned"/>
    <x v="0"/>
    <d v="1899-12-30T12:54:00"/>
    <x v="1"/>
    <x v="212"/>
    <x v="1"/>
    <s v="Organic Fresh Fresh Fruits 2Kg"/>
    <x v="10"/>
    <x v="18"/>
    <s v="Organic Fresh"/>
    <n v="357.47"/>
    <n v="425.88"/>
    <s v="Monsoon"/>
    <x v="142"/>
    <x v="2"/>
    <x v="2"/>
    <n v="2220333"/>
    <s v="Naveen Naidu"/>
    <s v="Cashier"/>
  </r>
  <r>
    <s v="INV100476"/>
    <x v="43"/>
    <s v="CUST0671"/>
    <s v="PRD001"/>
    <s v="STR163"/>
    <s v="EMP0292"/>
    <n v="4"/>
    <n v="343.97"/>
    <n v="20"/>
    <n v="275.18"/>
    <x v="1013"/>
    <n v="738.96"/>
    <x v="1009"/>
    <s v="Debit Card"/>
    <s v="Not Returned"/>
    <x v="2"/>
    <d v="1899-12-30T10:15:00"/>
    <x v="0"/>
    <x v="510"/>
    <x v="2"/>
    <s v="Local Bakers Buns 1Kg"/>
    <x v="7"/>
    <x v="11"/>
    <s v="Local Bakers"/>
    <n v="184.74"/>
    <n v="299.73"/>
    <s v="Summer"/>
    <x v="137"/>
    <x v="2"/>
    <x v="1"/>
    <n v="4185591"/>
    <s v="Deepa Gupta"/>
    <s v="Inventory"/>
  </r>
  <r>
    <s v="INV100745"/>
    <x v="76"/>
    <s v="CUST0485"/>
    <s v="PRD117"/>
    <s v="STR142"/>
    <s v="EMP0345"/>
    <n v="6"/>
    <n v="273.48"/>
    <n v="15"/>
    <n v="246.13"/>
    <x v="1014"/>
    <n v="1448.64"/>
    <x v="1010"/>
    <s v="Upi"/>
    <s v="Not Returned"/>
    <x v="0"/>
    <d v="1899-12-30T18:42:00"/>
    <x v="0"/>
    <x v="254"/>
    <x v="2"/>
    <s v="Idhayam Groundnut Oil 1Kg"/>
    <x v="0"/>
    <x v="0"/>
    <s v="Idhayam"/>
    <n v="241.44"/>
    <n v="268.32"/>
    <s v="Winter"/>
    <x v="159"/>
    <x v="2"/>
    <x v="1"/>
    <n v="5078512"/>
    <s v="Chitra Murugan"/>
    <s v="Sales"/>
  </r>
  <r>
    <s v="INV100759"/>
    <x v="0"/>
    <s v="CUST0534"/>
    <s v="PRD081"/>
    <s v="STR158"/>
    <s v="EMP0107"/>
    <n v="1"/>
    <n v="55.81"/>
    <n v="15"/>
    <n v="8.3699999999999992"/>
    <x v="1015"/>
    <n v="44.96"/>
    <x v="1011"/>
    <s v="Upi"/>
    <s v="Not Returned"/>
    <x v="0"/>
    <d v="1899-12-30T09:28:00"/>
    <x v="0"/>
    <x v="359"/>
    <x v="1"/>
    <s v="Eveready Batteries 250Ml"/>
    <x v="4"/>
    <x v="25"/>
    <s v="Eveready"/>
    <n v="44.96"/>
    <n v="55.81"/>
    <s v="Festive"/>
    <x v="140"/>
    <x v="2"/>
    <x v="1"/>
    <n v="5288856"/>
    <s v="Sangeetha Devi"/>
    <s v="Sales"/>
  </r>
  <r>
    <s v="INV100763"/>
    <x v="308"/>
    <s v="CUST0352"/>
    <s v="PRD033"/>
    <s v="STR165"/>
    <s v="EMP0068"/>
    <n v="4"/>
    <n v="217.42"/>
    <n v="20"/>
    <n v="173.94"/>
    <x v="1016"/>
    <n v="708.12"/>
    <x v="1012"/>
    <s v="Debit Card"/>
    <s v="Not Returned"/>
    <x v="0"/>
    <d v="1899-12-30T20:49:00"/>
    <x v="1"/>
    <x v="361"/>
    <x v="0"/>
    <s v="Bisleri Soft Drinks 2Kg"/>
    <x v="8"/>
    <x v="14"/>
    <s v="Bisleri"/>
    <n v="177.03"/>
    <n v="217.42"/>
    <s v="Festive"/>
    <x v="139"/>
    <x v="2"/>
    <x v="1"/>
    <n v="4786252"/>
    <s v="Manoj Subramaniam"/>
    <s v="Sales"/>
  </r>
  <r>
    <s v="INV100769"/>
    <x v="13"/>
    <s v="CUST0064"/>
    <s v="PRD047"/>
    <s v="STR152"/>
    <s v="EMP0291"/>
    <n v="2"/>
    <n v="474.19"/>
    <n v="10"/>
    <n v="94.84"/>
    <x v="1017"/>
    <n v="687.78"/>
    <x v="1013"/>
    <s v="Credit Card"/>
    <s v="Not Returned"/>
    <x v="0"/>
    <d v="1899-12-30T18:39:00"/>
    <x v="0"/>
    <x v="74"/>
    <x v="0"/>
    <s v="Lays Chocolates Combo"/>
    <x v="1"/>
    <x v="39"/>
    <s v="Lays"/>
    <n v="343.89"/>
    <n v="474.19"/>
    <s v="Winter"/>
    <x v="157"/>
    <x v="2"/>
    <x v="2"/>
    <n v="2314617"/>
    <s v="Sathish Nathan"/>
    <s v="Hr"/>
  </r>
  <r>
    <s v="INV100852"/>
    <x v="109"/>
    <s v="CUST0672"/>
    <s v="PRD011"/>
    <s v="STR157"/>
    <s v="EMP0297"/>
    <n v="5"/>
    <n v="168.36"/>
    <n v="5"/>
    <n v="42.09"/>
    <x v="1018"/>
    <n v="511.15"/>
    <x v="1014"/>
    <s v="Net Banking"/>
    <s v="Not Returned"/>
    <x v="0"/>
    <d v="1899-12-30T15:16:00"/>
    <x v="0"/>
    <x v="363"/>
    <x v="1"/>
    <s v="Britannia Rusk 1L"/>
    <x v="7"/>
    <x v="24"/>
    <s v="Britannia"/>
    <n v="102.23"/>
    <n v="168.36"/>
    <s v="Festive"/>
    <x v="158"/>
    <x v="2"/>
    <x v="0"/>
    <n v="562953"/>
    <s v="Kishore Naidu"/>
    <s v="Sales"/>
  </r>
  <r>
    <s v="INV100883"/>
    <x v="324"/>
    <s v="CUST0313"/>
    <s v="PRD060"/>
    <s v="STR160"/>
    <s v="EMP0073"/>
    <n v="4"/>
    <n v="72.930000000000007"/>
    <n v="15"/>
    <n v="43.76"/>
    <x v="1019"/>
    <n v="217"/>
    <x v="1015"/>
    <s v="Wallet"/>
    <s v="Not Returned"/>
    <x v="0"/>
    <d v="1899-12-30T17:50:00"/>
    <x v="1"/>
    <x v="209"/>
    <x v="0"/>
    <s v="Himalaya Soap 250Ml"/>
    <x v="6"/>
    <x v="36"/>
    <m/>
    <n v="54.25"/>
    <n v="72.930000000000007"/>
    <s v="Summer"/>
    <x v="136"/>
    <x v="2"/>
    <x v="1"/>
    <n v="4410653"/>
    <s v="Harini Prabhu"/>
    <s v="Sales"/>
  </r>
  <r>
    <s v="INV100935"/>
    <x v="322"/>
    <s v="CUST0383"/>
    <s v="PRD140"/>
    <s v="STR156"/>
    <s v="EMP0025"/>
    <n v="3"/>
    <n v="352.51"/>
    <n v="10"/>
    <n v="105.75"/>
    <x v="1020"/>
    <n v="780.18"/>
    <x v="1016"/>
    <s v="Upi"/>
    <s v="Not Returned"/>
    <x v="0"/>
    <d v="1899-12-30T09:20:00"/>
    <x v="1"/>
    <x v="489"/>
    <x v="1"/>
    <s v="Vim Toilet Cleaner 2Kg"/>
    <x v="12"/>
    <x v="28"/>
    <s v="Vim"/>
    <n v="260.06"/>
    <n v="352.51"/>
    <s v="Monsoon"/>
    <x v="175"/>
    <x v="2"/>
    <x v="3"/>
    <n v="866702"/>
    <s v="Lakshmi Rao"/>
    <s v="Sales"/>
  </r>
  <r>
    <s v="INV100946"/>
    <x v="338"/>
    <s v="CUST0039"/>
    <s v="PRD149"/>
    <s v="STR148"/>
    <s v="EMP0220"/>
    <n v="2"/>
    <n v="171.25"/>
    <n v="5"/>
    <n v="17.12"/>
    <x v="1021"/>
    <n v="248.66"/>
    <x v="1017"/>
    <s v="Wallet"/>
    <s v="Not Returned"/>
    <x v="1"/>
    <d v="1899-12-30T11:34:00"/>
    <x v="1"/>
    <x v="511"/>
    <x v="1"/>
    <s v="Vim Toilet Cleaner 200G"/>
    <x v="12"/>
    <x v="28"/>
    <s v="Vim"/>
    <n v="124.33"/>
    <n v="171.25"/>
    <s v="All Season"/>
    <x v="149"/>
    <x v="2"/>
    <x v="2"/>
    <n v="2474333"/>
    <s v="Ramesh Pillai"/>
    <s v="Operations"/>
  </r>
  <r>
    <s v="INV100955"/>
    <x v="234"/>
    <s v="CUST0317"/>
    <s v="PRD077"/>
    <s v="STR158"/>
    <s v="EMP0107"/>
    <n v="5"/>
    <n v="86.11"/>
    <n v="15"/>
    <n v="64.58"/>
    <x v="1022"/>
    <n v="340.85"/>
    <x v="1018"/>
    <s v="Wallet"/>
    <s v="Not Returned"/>
    <x v="0"/>
    <d v="1899-12-30T10:08:00"/>
    <x v="0"/>
    <x v="512"/>
    <x v="1"/>
    <s v="Vim Tissue 500G"/>
    <x v="4"/>
    <x v="4"/>
    <s v="Vim"/>
    <n v="68.17"/>
    <n v="86.11"/>
    <s v="All Season"/>
    <x v="140"/>
    <x v="2"/>
    <x v="1"/>
    <n v="5288856"/>
    <s v="Sangeetha Devi"/>
    <s v="Sales"/>
  </r>
  <r>
    <s v="INV100958"/>
    <x v="23"/>
    <s v="CUST0305"/>
    <s v="PRD125"/>
    <s v="STR157"/>
    <s v="EMP0191"/>
    <n v="3"/>
    <n v="219.39"/>
    <n v="15"/>
    <n v="98.73"/>
    <x v="1023"/>
    <n v="586.32000000000005"/>
    <x v="1019"/>
    <s v="Cash"/>
    <s v="Not Returned"/>
    <x v="2"/>
    <d v="1899-12-30T14:39:00"/>
    <x v="0"/>
    <x v="186"/>
    <x v="0"/>
    <s v="Gold Winner Coconut Oil 2Kg V2"/>
    <x v="0"/>
    <x v="17"/>
    <s v="Gold Winner"/>
    <n v="195.44"/>
    <n v="219.39"/>
    <s v="Festive"/>
    <x v="158"/>
    <x v="2"/>
    <x v="0"/>
    <n v="562953"/>
    <s v="Thenmozhi Krishnan"/>
    <s v="Billing"/>
  </r>
  <r>
    <s v="INV100976"/>
    <x v="304"/>
    <s v="CUST0690"/>
    <s v="PRD109"/>
    <s v="STR142"/>
    <s v="EMP0345"/>
    <n v="4"/>
    <n v="157.97999999999999"/>
    <n v="20"/>
    <n v="126.38"/>
    <x v="1024"/>
    <n v="551.79999999999995"/>
    <x v="1020"/>
    <s v="Cash"/>
    <s v="Not Returned"/>
    <x v="0"/>
    <d v="1899-12-30T11:25:00"/>
    <x v="1"/>
    <x v="154"/>
    <x v="0"/>
    <s v="Aachi Ponni Rice 1Kg"/>
    <x v="9"/>
    <x v="13"/>
    <s v="Aachi"/>
    <n v="137.94999999999999"/>
    <n v="157.97999999999999"/>
    <s v="Winter"/>
    <x v="159"/>
    <x v="2"/>
    <x v="1"/>
    <n v="5078512"/>
    <s v="Chitra Murugan"/>
    <s v="Sales"/>
  </r>
  <r>
    <s v="INV100984"/>
    <x v="60"/>
    <s v="CUST0502"/>
    <s v="PRD113"/>
    <s v="STR152"/>
    <s v="EMP0291"/>
    <n v="3"/>
    <n v="236.56"/>
    <n v="15"/>
    <n v="106.45"/>
    <x v="1025"/>
    <n v="635.19000000000005"/>
    <x v="1021"/>
    <s v="Credit Card"/>
    <s v="Not Returned"/>
    <x v="1"/>
    <d v="1899-12-30T15:35:00"/>
    <x v="0"/>
    <x v="513"/>
    <x v="0"/>
    <s v="Aachi Ponni Rice 1Kg V2"/>
    <x v="9"/>
    <x v="13"/>
    <s v="Aachi"/>
    <n v="211.73"/>
    <n v="236.56"/>
    <s v="Monsoon"/>
    <x v="157"/>
    <x v="2"/>
    <x v="2"/>
    <n v="2314617"/>
    <s v="Sathish Nathan"/>
    <s v="Hr"/>
  </r>
  <r>
    <s v="INV100994"/>
    <x v="302"/>
    <s v="CUST0175"/>
    <s v="PRD052"/>
    <s v="STR165"/>
    <s v="EMP0070"/>
    <n v="4"/>
    <n v="328.59"/>
    <n v="10"/>
    <n v="131.44"/>
    <x v="1026"/>
    <n v="1021.96"/>
    <x v="1022"/>
    <s v="Wallet"/>
    <s v="Not Returned"/>
    <x v="0"/>
    <d v="1899-12-30T09:49:00"/>
    <x v="1"/>
    <x v="386"/>
    <x v="1"/>
    <s v="Lays Namkeen 200G"/>
    <x v="1"/>
    <x v="1"/>
    <s v="Lays"/>
    <n v="255.49"/>
    <n v="328.59"/>
    <s v="Summer"/>
    <x v="139"/>
    <x v="2"/>
    <x v="1"/>
    <n v="4786252"/>
    <s v="Umesh Subramaniam"/>
    <s v="Sales"/>
  </r>
  <r>
    <s v="INV100996"/>
    <x v="251"/>
    <s v="CUST0370"/>
    <s v="PRD008"/>
    <s v="STR164"/>
    <s v="EMP0293"/>
    <n v="4"/>
    <n v="503.4"/>
    <n v="15"/>
    <n v="302.04000000000002"/>
    <x v="1027"/>
    <n v="1131.52"/>
    <x v="1023"/>
    <s v="Net Banking"/>
    <s v="Not Returned"/>
    <x v="0"/>
    <d v="1899-12-30T16:25:00"/>
    <x v="1"/>
    <x v="230"/>
    <x v="2"/>
    <s v="Britannia Cookies 200G"/>
    <x v="7"/>
    <x v="29"/>
    <s v="Britannia"/>
    <n v="282.88"/>
    <n v="455.79"/>
    <s v="Winter"/>
    <x v="146"/>
    <x v="2"/>
    <x v="3"/>
    <n v="808195"/>
    <s v="Jaya Gounder"/>
    <s v="Cashier"/>
  </r>
  <r>
    <s v="INV101003"/>
    <x v="5"/>
    <s v="CUST0490"/>
    <s v="PRD002"/>
    <s v="STR143"/>
    <s v="EMP0264"/>
    <n v="7"/>
    <n v="505.15"/>
    <n v="5"/>
    <n v="176.8"/>
    <x v="1028"/>
    <n v="1778.35"/>
    <x v="1024"/>
    <s v="Cash"/>
    <s v="Not Returned"/>
    <x v="0"/>
    <d v="1899-12-30T10:39:00"/>
    <x v="0"/>
    <x v="101"/>
    <x v="2"/>
    <s v="Britannia Buns Pack"/>
    <x v="7"/>
    <x v="11"/>
    <s v="Britannia"/>
    <n v="254.05"/>
    <n v="440.5"/>
    <s v="Monsoon"/>
    <x v="141"/>
    <x v="2"/>
    <x v="2"/>
    <n v="2471169"/>
    <s v="Bhavani Iyer"/>
    <s v="Sales"/>
  </r>
  <r>
    <s v="INV101035"/>
    <x v="229"/>
    <s v="CUST0191"/>
    <s v="PRD051"/>
    <s v="STR146"/>
    <s v="EMP0260"/>
    <n v="1"/>
    <n v="147.97"/>
    <n v="10"/>
    <n v="14.8"/>
    <x v="1029"/>
    <n v="112.8"/>
    <x v="1025"/>
    <s v="Credit Card"/>
    <s v="Not Returned"/>
    <x v="0"/>
    <d v="1899-12-30T16:02:00"/>
    <x v="1"/>
    <x v="97"/>
    <x v="0"/>
    <s v="Cadbury Biscuits 250Ml"/>
    <x v="1"/>
    <x v="40"/>
    <s v="Cadbury"/>
    <n v="112.8"/>
    <n v="147.97"/>
    <s v="Summer"/>
    <x v="147"/>
    <x v="2"/>
    <x v="1"/>
    <n v="4533328"/>
    <s v="Kamala Prabhu"/>
    <s v="Billing"/>
  </r>
  <r>
    <s v="INV101045"/>
    <x v="48"/>
    <s v="CUST0151"/>
    <s v="PRD069"/>
    <s v="STR152"/>
    <s v="EMP0291"/>
    <n v="2"/>
    <n v="468.94"/>
    <n v="15"/>
    <n v="140.68"/>
    <x v="1030"/>
    <n v="673.6"/>
    <x v="1026"/>
    <s v="Credit Card"/>
    <s v="Not Returned"/>
    <x v="0"/>
    <d v="1899-12-30T12:03:00"/>
    <x v="0"/>
    <x v="301"/>
    <x v="1"/>
    <s v="Patanjali Shampoo 1Kg"/>
    <x v="6"/>
    <x v="8"/>
    <s v="Patanjali"/>
    <n v="336.8"/>
    <n v="468.94"/>
    <s v="All Season"/>
    <x v="157"/>
    <x v="2"/>
    <x v="2"/>
    <n v="2314617"/>
    <s v="Sathish Nathan"/>
    <s v="Hr"/>
  </r>
  <r>
    <s v="INV101048"/>
    <x v="267"/>
    <s v="CUST0394"/>
    <s v="PRD077"/>
    <s v="STR148"/>
    <s v="EMP0114"/>
    <n v="4"/>
    <n v="96.58"/>
    <n v="5"/>
    <n v="19.32"/>
    <x v="1031"/>
    <n v="272.68"/>
    <x v="1027"/>
    <s v="Cash"/>
    <s v="Not Returned"/>
    <x v="0"/>
    <d v="1899-12-30T17:21:00"/>
    <x v="1"/>
    <x v="3"/>
    <x v="2"/>
    <s v="Vim Tissue 500G"/>
    <x v="4"/>
    <x v="4"/>
    <s v="Vim"/>
    <n v="68.17"/>
    <n v="86.11"/>
    <s v="All Season"/>
    <x v="149"/>
    <x v="2"/>
    <x v="2"/>
    <n v="2474333"/>
    <s v="Devi Krishnan"/>
    <s v="Store Manager"/>
  </r>
  <r>
    <s v="INV101053"/>
    <x v="6"/>
    <s v="CUST0585"/>
    <s v="PRD010"/>
    <s v="STR153"/>
    <s v="EMP0168"/>
    <n v="1"/>
    <n v="182.3"/>
    <n v="15"/>
    <n v="27.34"/>
    <x v="1032"/>
    <n v="107.6"/>
    <x v="1028"/>
    <s v="Net Banking"/>
    <s v="Not Returned"/>
    <x v="0"/>
    <d v="1899-12-30T16:52:00"/>
    <x v="0"/>
    <x v="514"/>
    <x v="0"/>
    <s v="Harvest Gold Cookies Pack"/>
    <x v="7"/>
    <x v="29"/>
    <s v="Harvest Gold"/>
    <n v="107.6"/>
    <n v="182.3"/>
    <s v="All Season"/>
    <x v="150"/>
    <x v="2"/>
    <x v="1"/>
    <n v="4459489"/>
    <s v="Sudha Sekar"/>
    <s v="Cashier"/>
  </r>
  <r>
    <s v="INV101080"/>
    <x v="80"/>
    <s v="CUST0406"/>
    <s v="PRD083"/>
    <s v="STR161"/>
    <s v="EMP0126"/>
    <n v="8"/>
    <n v="481.36"/>
    <n v="5"/>
    <n v="192.54"/>
    <x v="1033"/>
    <n v="2859.76"/>
    <x v="1029"/>
    <s v="Debit Card"/>
    <s v="Not Returned"/>
    <x v="0"/>
    <d v="1899-12-30T15:08:00"/>
    <x v="1"/>
    <x v="104"/>
    <x v="2"/>
    <s v="Organic Fresh Fresh Fruits 2Kg"/>
    <x v="10"/>
    <x v="18"/>
    <s v="Organic Fresh"/>
    <n v="357.47"/>
    <n v="425.88"/>
    <s v="Monsoon"/>
    <x v="151"/>
    <x v="2"/>
    <x v="1"/>
    <n v="4933324"/>
    <s v="Anjali Kumar"/>
    <s v="Sales"/>
  </r>
  <r>
    <s v="INV101097"/>
    <x v="142"/>
    <s v="CUST0053"/>
    <s v="PRD023"/>
    <s v="STR142"/>
    <s v="EMP0022"/>
    <n v="2"/>
    <n v="342.27"/>
    <n v="5"/>
    <n v="34.229999999999997"/>
    <x v="1034"/>
    <n v="532.20000000000005"/>
    <x v="1030"/>
    <s v="Credit Card"/>
    <s v="Not Returned"/>
    <x v="0"/>
    <d v="1899-12-30T21:59:00"/>
    <x v="0"/>
    <x v="341"/>
    <x v="0"/>
    <s v="Amul Butter 1L"/>
    <x v="2"/>
    <x v="5"/>
    <m/>
    <n v="266.10000000000002"/>
    <n v="342.27"/>
    <s v="All Season"/>
    <x v="159"/>
    <x v="2"/>
    <x v="1"/>
    <n v="5078512"/>
    <s v="Banu Gounder"/>
    <s v="Sales"/>
  </r>
  <r>
    <s v="INV101147"/>
    <x v="150"/>
    <s v="CUST0250"/>
    <s v="PRD133"/>
    <s v="STR151"/>
    <s v="EMP0277"/>
    <n v="4"/>
    <n v="80.5"/>
    <n v="5"/>
    <n v="16.100000000000001"/>
    <x v="1035"/>
    <n v="249"/>
    <x v="1031"/>
    <s v="Cash"/>
    <s v="Not Returned"/>
    <x v="0"/>
    <d v="1899-12-30T17:51:00"/>
    <x v="0"/>
    <x v="184"/>
    <x v="0"/>
    <s v="Aachi Powdered Spices 200G"/>
    <x v="3"/>
    <x v="3"/>
    <s v="Aachi"/>
    <n v="62.25"/>
    <n v="80.5"/>
    <s v="All Season"/>
    <x v="148"/>
    <x v="2"/>
    <x v="2"/>
    <n v="2062251"/>
    <s v="Arun Velan"/>
    <s v="Cashier"/>
  </r>
  <r>
    <s v="INV101162"/>
    <x v="33"/>
    <s v="CUST0433"/>
    <s v="PRD077"/>
    <s v="STR148"/>
    <s v="EMP0113"/>
    <n v="5"/>
    <n v="97.45"/>
    <n v="20"/>
    <n v="97.45"/>
    <x v="1036"/>
    <n v="340.85"/>
    <x v="1032"/>
    <s v="Debit Card"/>
    <s v="Not Returned"/>
    <x v="0"/>
    <d v="1899-12-30T20:20:00"/>
    <x v="0"/>
    <x v="87"/>
    <x v="2"/>
    <s v="Vim Tissue 500G"/>
    <x v="4"/>
    <x v="4"/>
    <s v="Vim"/>
    <n v="68.17"/>
    <n v="86.11"/>
    <s v="All Season"/>
    <x v="149"/>
    <x v="2"/>
    <x v="2"/>
    <n v="2474333"/>
    <s v="Radha Rao"/>
    <s v="Inventory"/>
  </r>
  <r>
    <s v="INV101204"/>
    <x v="208"/>
    <s v="CUST0106"/>
    <s v="PRD075"/>
    <s v="STR165"/>
    <s v="EMP0327"/>
    <n v="4"/>
    <n v="320.5"/>
    <n v="20"/>
    <n v="256.39999999999998"/>
    <x v="1037"/>
    <n v="901.12"/>
    <x v="1033"/>
    <s v="Net Banking"/>
    <s v="Not Returned"/>
    <x v="0"/>
    <d v="1899-12-30T20:03:00"/>
    <x v="0"/>
    <x v="369"/>
    <x v="2"/>
    <s v="Local Farm Fresh Vegetables 200G"/>
    <x v="4"/>
    <x v="25"/>
    <s v="Surf Excel"/>
    <n v="225.28"/>
    <n v="297.32"/>
    <s v="All Season"/>
    <x v="139"/>
    <x v="2"/>
    <x v="1"/>
    <n v="4786252"/>
    <s v="Yogesh Varma"/>
    <s v="Inventory"/>
  </r>
  <r>
    <s v="INV101233"/>
    <x v="145"/>
    <s v="CUST0657"/>
    <s v="PRD090"/>
    <s v="STR162"/>
    <s v="EMP0272"/>
    <n v="4"/>
    <n v="438.7"/>
    <n v="10"/>
    <n v="175.48"/>
    <x v="1038"/>
    <n v="1480.72"/>
    <x v="1034"/>
    <s v="Debit Card"/>
    <s v="Not Returned"/>
    <x v="0"/>
    <d v="1899-12-30T19:03:00"/>
    <x v="0"/>
    <x v="383"/>
    <x v="1"/>
    <s v="Organic Fresh Fresh Fruits Pack V2"/>
    <x v="10"/>
    <x v="18"/>
    <s v="Organic Fresh"/>
    <n v="370.18"/>
    <n v="438.7"/>
    <s v="Summer"/>
    <x v="135"/>
    <x v="2"/>
    <x v="0"/>
    <n v="426625"/>
    <s v="Dhanush Pillai"/>
    <s v="Store Manager"/>
  </r>
  <r>
    <s v="INV101258"/>
    <x v="290"/>
    <s v="CUST0526"/>
    <s v="PRD034"/>
    <s v="STR142"/>
    <s v="EMP0345"/>
    <n v="4"/>
    <n v="124.84"/>
    <n v="15"/>
    <n v="74.900000000000006"/>
    <x v="1039"/>
    <n v="389.4"/>
    <x v="1035"/>
    <s v="Cash"/>
    <s v="Not Returned"/>
    <x v="1"/>
    <d v="1899-12-30T13:08:00"/>
    <x v="1"/>
    <x v="333"/>
    <x v="0"/>
    <s v="Nescafe Coffee 500G"/>
    <x v="8"/>
    <x v="12"/>
    <s v="Nescafe"/>
    <n v="97.35"/>
    <n v="124.84"/>
    <s v="Monsoon"/>
    <x v="159"/>
    <x v="2"/>
    <x v="1"/>
    <n v="5078512"/>
    <s v="Chitra Murugan"/>
    <s v="Sales"/>
  </r>
  <r>
    <s v="INV101296"/>
    <x v="6"/>
    <s v="CUST0463"/>
    <s v="PRD130"/>
    <s v="STR153"/>
    <s v="EMP0333"/>
    <n v="8"/>
    <n v="553.24"/>
    <n v="10"/>
    <n v="442.59"/>
    <x v="1040"/>
    <n v="3183.36"/>
    <x v="1036"/>
    <s v="Net Banking"/>
    <s v="Not Returned"/>
    <x v="0"/>
    <d v="1899-12-30T17:12:00"/>
    <x v="0"/>
    <x v="384"/>
    <x v="2"/>
    <s v="Aachi Whole Spices 200G"/>
    <x v="3"/>
    <x v="22"/>
    <s v="Aachi"/>
    <n v="397.92"/>
    <n v="519.78"/>
    <s v="Winter"/>
    <x v="150"/>
    <x v="2"/>
    <x v="1"/>
    <n v="4459489"/>
    <s v="Vasanthi Velan"/>
    <s v="Cashier"/>
  </r>
  <r>
    <s v="INV101311"/>
    <x v="301"/>
    <s v="CUST0455"/>
    <s v="PRD021"/>
    <s v="STR154"/>
    <s v="EMP0165"/>
    <n v="8"/>
    <n v="42.85"/>
    <n v="20"/>
    <n v="68.56"/>
    <x v="1041"/>
    <n v="259.2"/>
    <x v="1037"/>
    <s v="Wallet"/>
    <s v="Not Returned"/>
    <x v="0"/>
    <d v="1899-12-30T10:11:00"/>
    <x v="1"/>
    <x v="25"/>
    <x v="2"/>
    <s v="Milky Mist Butter Pack"/>
    <x v="2"/>
    <x v="5"/>
    <s v="Milky Mist"/>
    <n v="32.4"/>
    <n v="38.659999999999997"/>
    <s v="Monsoon"/>
    <x v="154"/>
    <x v="2"/>
    <x v="1"/>
    <n v="5193529"/>
    <s v="Aishwarya Nathan"/>
    <s v="Sales"/>
  </r>
  <r>
    <s v="INV101326"/>
    <x v="192"/>
    <s v="CUST0402"/>
    <s v="PRD040"/>
    <s v="STR142"/>
    <s v="EMP0101"/>
    <n v="7"/>
    <n v="158.4"/>
    <n v="5"/>
    <n v="55.44"/>
    <x v="1042"/>
    <n v="892.36"/>
    <x v="1038"/>
    <s v="Credit Card"/>
    <s v="Not Returned"/>
    <x v="1"/>
    <d v="1899-12-30T14:06:00"/>
    <x v="0"/>
    <x v="17"/>
    <x v="2"/>
    <s v="Amul Frozen Vegetables 500G"/>
    <x v="11"/>
    <x v="30"/>
    <s v="Amul"/>
    <n v="127.48"/>
    <n v="144.03"/>
    <s v="Festive"/>
    <x v="159"/>
    <x v="2"/>
    <x v="1"/>
    <n v="5078512"/>
    <s v="Hariharan Chandran"/>
    <s v="Operations"/>
  </r>
  <r>
    <s v="INV101402"/>
    <x v="161"/>
    <s v="CUST0349"/>
    <s v="PRD015"/>
    <s v="STR163"/>
    <s v="EMP0292"/>
    <n v="4"/>
    <n v="459.58"/>
    <n v="10"/>
    <n v="183.83"/>
    <x v="1043"/>
    <n v="1547.56"/>
    <x v="1039"/>
    <s v="Upi"/>
    <s v="Not Returned"/>
    <x v="0"/>
    <d v="1899-12-30T16:46:00"/>
    <x v="0"/>
    <x v="515"/>
    <x v="1"/>
    <s v="Nestle Butter 250Ml"/>
    <x v="2"/>
    <x v="5"/>
    <s v="Nestle"/>
    <n v="386.89"/>
    <n v="459.58"/>
    <s v="All Season"/>
    <x v="137"/>
    <x v="2"/>
    <x v="1"/>
    <n v="4185591"/>
    <s v="Deepa Gupta"/>
    <s v="Inventory"/>
  </r>
  <r>
    <s v="INV101412"/>
    <x v="82"/>
    <s v="CUST0230"/>
    <s v="PRD004"/>
    <s v="STR145"/>
    <s v="EMP0117"/>
    <n v="5"/>
    <n v="398.25"/>
    <n v="20"/>
    <n v="398.25"/>
    <x v="796"/>
    <n v="1182.7"/>
    <x v="1040"/>
    <s v="Cash"/>
    <s v="Not Returned"/>
    <x v="0"/>
    <d v="1899-12-30T18:11:00"/>
    <x v="1"/>
    <x v="70"/>
    <x v="1"/>
    <s v="Britannia Buns 2Kg"/>
    <x v="7"/>
    <x v="11"/>
    <s v="Britannia"/>
    <n v="236.54"/>
    <n v="398.25"/>
    <s v="All Season"/>
    <x v="155"/>
    <x v="2"/>
    <x v="0"/>
    <n v="520611"/>
    <s v="Janani Krishnan"/>
    <s v="Billing"/>
  </r>
  <r>
    <s v="INV101438"/>
    <x v="210"/>
    <s v="CUST0618"/>
    <s v="PRD016"/>
    <s v="STR155"/>
    <s v="EMP0175"/>
    <n v="8"/>
    <n v="62.6"/>
    <n v="20"/>
    <n v="100.16"/>
    <x v="1044"/>
    <n v="385.2"/>
    <x v="1041"/>
    <s v="Upi"/>
    <s v="Not Returned"/>
    <x v="0"/>
    <d v="1899-12-30T16:32:00"/>
    <x v="0"/>
    <x v="238"/>
    <x v="2"/>
    <s v="Milky Mist Milk 2Kg"/>
    <x v="2"/>
    <x v="2"/>
    <s v="Milky Mist"/>
    <n v="48.15"/>
    <n v="59.92"/>
    <s v="Summer"/>
    <x v="145"/>
    <x v="2"/>
    <x v="1"/>
    <n v="5078192"/>
    <s v="Dinesh Reddy"/>
    <s v="Sales"/>
  </r>
  <r>
    <s v="INV101452"/>
    <x v="339"/>
    <s v="CUST0441"/>
    <s v="PRD068"/>
    <s v="STR161"/>
    <s v="EMP0062"/>
    <n v="3"/>
    <n v="232.2"/>
    <n v="20"/>
    <n v="139.32"/>
    <x v="1045"/>
    <n v="482.94"/>
    <x v="1042"/>
    <s v="Debit Card"/>
    <s v="Not Returned"/>
    <x v="0"/>
    <d v="1899-12-30T11:24:00"/>
    <x v="1"/>
    <x v="295"/>
    <x v="1"/>
    <s v="Patanjali Shampoo 2Kg"/>
    <x v="6"/>
    <x v="8"/>
    <s v="Patanjali"/>
    <n v="160.97999999999999"/>
    <n v="232.2"/>
    <s v="Monsoon"/>
    <x v="151"/>
    <x v="2"/>
    <x v="1"/>
    <n v="4933324"/>
    <s v="Jaya Selvam"/>
    <s v="Operations"/>
  </r>
  <r>
    <s v="INV101463"/>
    <x v="213"/>
    <s v="CUST0072"/>
    <s v="PRD008"/>
    <s v="STR161"/>
    <s v="EMP0126"/>
    <n v="8"/>
    <n v="495.59"/>
    <n v="20"/>
    <n v="792.94"/>
    <x v="1046"/>
    <n v="2263.04"/>
    <x v="1043"/>
    <s v="Debit Card"/>
    <s v="Not Returned"/>
    <x v="0"/>
    <d v="1899-12-30T16:23:00"/>
    <x v="0"/>
    <x v="108"/>
    <x v="2"/>
    <s v="Britannia Cookies 200G"/>
    <x v="7"/>
    <x v="29"/>
    <s v="Britannia"/>
    <n v="282.88"/>
    <n v="455.79"/>
    <s v="Winter"/>
    <x v="151"/>
    <x v="2"/>
    <x v="1"/>
    <n v="4933324"/>
    <s v="Anjali Kumar"/>
    <s v="Sales"/>
  </r>
  <r>
    <s v="INV101535"/>
    <x v="180"/>
    <s v="CUST0540"/>
    <s v="PRD038"/>
    <s v="STR144"/>
    <s v="EMP0047"/>
    <n v="6"/>
    <n v="148.84"/>
    <n v="15"/>
    <n v="133.96"/>
    <x v="1047"/>
    <n v="675.72"/>
    <x v="1044"/>
    <s v="Cash"/>
    <s v="Not Returned"/>
    <x v="0"/>
    <d v="1899-12-30T09:38:00"/>
    <x v="1"/>
    <x v="454"/>
    <x v="2"/>
    <s v="Amul Ice Cream 2Kg"/>
    <x v="11"/>
    <x v="21"/>
    <s v="Amul"/>
    <n v="112.62"/>
    <n v="130.09"/>
    <s v="Summer"/>
    <x v="152"/>
    <x v="2"/>
    <x v="1"/>
    <n v="4727024"/>
    <s v="Sundar Gounder"/>
    <s v="Store Manager"/>
  </r>
  <r>
    <s v="INV101546"/>
    <x v="129"/>
    <s v="CUST0482"/>
    <s v="PRD033"/>
    <s v="STR159"/>
    <s v="EMP0349"/>
    <n v="4"/>
    <n v="241.53"/>
    <n v="15"/>
    <n v="144.91999999999999"/>
    <x v="1048"/>
    <n v="708.12"/>
    <x v="1045"/>
    <s v="Net Banking"/>
    <s v="Not Returned"/>
    <x v="1"/>
    <d v="1899-12-30T20:22:00"/>
    <x v="0"/>
    <x v="64"/>
    <x v="2"/>
    <s v="Bisleri Soft Drinks 2Kg"/>
    <x v="8"/>
    <x v="14"/>
    <s v="Bisleri"/>
    <n v="177.03"/>
    <n v="217.42"/>
    <s v="Festive"/>
    <x v="153"/>
    <x v="2"/>
    <x v="2"/>
    <n v="2549253"/>
    <s v="Jagan Balan"/>
    <s v="Cashier"/>
  </r>
  <r>
    <s v="INV101560"/>
    <x v="55"/>
    <s v="CUST0461"/>
    <s v="PRD091"/>
    <s v="STR162"/>
    <s v="EMP0272"/>
    <n v="7"/>
    <n v="402.8"/>
    <n v="10"/>
    <n v="281.95999999999998"/>
    <x v="1049"/>
    <n v="2110.9899999999998"/>
    <x v="1046"/>
    <s v="Wallet"/>
    <s v="Not Returned"/>
    <x v="0"/>
    <d v="1899-12-30T19:22:00"/>
    <x v="0"/>
    <x v="231"/>
    <x v="2"/>
    <s v="Local Farm Fresh Fruits 250Ml"/>
    <x v="10"/>
    <x v="18"/>
    <s v="Local Farm"/>
    <n v="301.57"/>
    <n v="376.11"/>
    <s v="Festive"/>
    <x v="135"/>
    <x v="2"/>
    <x v="0"/>
    <n v="426625"/>
    <s v="Dhanush Pillai"/>
    <s v="Store Manager"/>
  </r>
  <r>
    <s v="INV101598"/>
    <x v="218"/>
    <s v="CUST0219"/>
    <s v="PRD009"/>
    <s v="STR159"/>
    <s v="EMP0238"/>
    <n v="3"/>
    <n v="743.18"/>
    <n v="15"/>
    <n v="334.43"/>
    <x v="1050"/>
    <n v="1196.1600000000001"/>
    <x v="1047"/>
    <s v="Debit"/>
    <s v="Not Returned"/>
    <x v="2"/>
    <d v="1899-12-30T21:03:00"/>
    <x v="1"/>
    <x v="225"/>
    <x v="2"/>
    <s v="Harvest Gold Buns 200G"/>
    <x v="7"/>
    <x v="11"/>
    <s v="Harvest Gold"/>
    <n v="398.72"/>
    <n v="661.91"/>
    <s v="Monsoon"/>
    <x v="153"/>
    <x v="2"/>
    <x v="2"/>
    <n v="2549253"/>
    <s v="Poornima Menon"/>
    <s v="Operations"/>
  </r>
  <r>
    <s v="INV101606"/>
    <x v="255"/>
    <s v="CUST0582"/>
    <s v="PRD128"/>
    <s v="STR153"/>
    <s v="EMP0168"/>
    <n v="4"/>
    <n v="253.11"/>
    <n v="5"/>
    <n v="50.62"/>
    <x v="1051"/>
    <n v="762.96"/>
    <x v="1048"/>
    <s v="Wallet"/>
    <s v="Not Returned"/>
    <x v="0"/>
    <d v="1899-12-30T14:08:00"/>
    <x v="1"/>
    <x v="516"/>
    <x v="0"/>
    <s v="Aachi Powdered Spices Pack"/>
    <x v="3"/>
    <x v="3"/>
    <s v="Aachi"/>
    <n v="190.74"/>
    <n v="253.11"/>
    <s v="All Season"/>
    <x v="150"/>
    <x v="2"/>
    <x v="1"/>
    <n v="4459489"/>
    <s v="Sudha Sekar"/>
    <s v="Cashier"/>
  </r>
  <r>
    <s v="INV101620"/>
    <x v="160"/>
    <s v="CUST0628"/>
    <s v="PRD130"/>
    <s v="STR154"/>
    <s v="EMP0133"/>
    <n v="2"/>
    <n v="519.78"/>
    <n v="5"/>
    <n v="51.98"/>
    <x v="1052"/>
    <n v="795.84"/>
    <x v="1049"/>
    <s v="Credit Card"/>
    <s v="Not Returned"/>
    <x v="0"/>
    <d v="1899-12-30T20:25:00"/>
    <x v="1"/>
    <x v="517"/>
    <x v="0"/>
    <s v="Aachi Whole Spices 200G"/>
    <x v="3"/>
    <x v="22"/>
    <s v="Aachi"/>
    <n v="397.92"/>
    <n v="519.78"/>
    <s v="Winter"/>
    <x v="154"/>
    <x v="2"/>
    <x v="1"/>
    <n v="5193529"/>
    <s v="Deepak Naicker"/>
    <s v="Sales"/>
  </r>
  <r>
    <s v="INV101644"/>
    <x v="95"/>
    <s v="CUST0250"/>
    <s v="PRD050"/>
    <s v="STR148"/>
    <s v="EMP0267"/>
    <n v="4"/>
    <n v="51.33"/>
    <n v="10"/>
    <n v="20.53"/>
    <x v="1053"/>
    <n v="149.91999999999999"/>
    <x v="1050"/>
    <s v="Net Banking"/>
    <s v="Not Returned"/>
    <x v="1"/>
    <d v="1899-12-30T21:21:00"/>
    <x v="1"/>
    <x v="184"/>
    <x v="0"/>
    <s v="Parle Namkeen 500G"/>
    <x v="1"/>
    <x v="1"/>
    <s v="Parle"/>
    <n v="37.479999999999997"/>
    <n v="51.33"/>
    <s v="Winter"/>
    <x v="149"/>
    <x v="2"/>
    <x v="2"/>
    <n v="2474333"/>
    <s v="Ashok Pillai"/>
    <s v="Hr"/>
  </r>
  <r>
    <s v="INV101657"/>
    <x v="278"/>
    <s v="CUST0346"/>
    <s v="PRD051"/>
    <s v="STR160"/>
    <s v="EMP0073"/>
    <n v="6"/>
    <n v="158.31"/>
    <n v="5"/>
    <n v="47.49"/>
    <x v="1054"/>
    <n v="676.8"/>
    <x v="1051"/>
    <s v="Cash"/>
    <s v="Not Returned"/>
    <x v="0"/>
    <d v="1899-12-30T12:20:00"/>
    <x v="1"/>
    <x v="244"/>
    <x v="2"/>
    <s v="Cadbury Biscuits 250Ml"/>
    <x v="1"/>
    <x v="40"/>
    <s v="Cadbury"/>
    <n v="112.8"/>
    <n v="147.97"/>
    <s v="Summer"/>
    <x v="136"/>
    <x v="2"/>
    <x v="1"/>
    <n v="4410653"/>
    <s v="Harini Prabhu"/>
    <s v="Sales"/>
  </r>
  <r>
    <s v="INV101675"/>
    <x v="306"/>
    <s v="CUST0655"/>
    <s v="PRD097"/>
    <s v="STR159"/>
    <s v="EMP0052"/>
    <n v="5"/>
    <n v="365.92"/>
    <n v="10"/>
    <n v="182.96"/>
    <x v="1055"/>
    <n v="1551.9"/>
    <x v="1052"/>
    <s v="Upi"/>
    <s v="Not Returned"/>
    <x v="1"/>
    <d v="1899-12-30T11:03:00"/>
    <x v="0"/>
    <x v="421"/>
    <x v="1"/>
    <s v="Local Farm Fresh Vegetables 250Ml V2"/>
    <x v="5"/>
    <x v="6"/>
    <s v="Local Farm"/>
    <n v="310.38"/>
    <n v="365.92"/>
    <s v="All Season"/>
    <x v="153"/>
    <x v="2"/>
    <x v="2"/>
    <n v="2549253"/>
    <s v="Pandi Iyer"/>
    <s v="Sales"/>
  </r>
  <r>
    <s v="INV101704"/>
    <x v="118"/>
    <s v="CUST0612"/>
    <s v="PRD143"/>
    <s v="STR163"/>
    <s v="EMP0292"/>
    <n v="5"/>
    <n v="225.21"/>
    <n v="15"/>
    <n v="168.91"/>
    <x v="1056"/>
    <n v="778.25"/>
    <x v="1053"/>
    <s v="Debit Card"/>
    <s v="Not Returned"/>
    <x v="0"/>
    <d v="1899-12-30T16:19:00"/>
    <x v="0"/>
    <x v="334"/>
    <x v="2"/>
    <s v="Harpic Toilet Cleaner Pack"/>
    <x v="12"/>
    <x v="28"/>
    <s v="Harpic"/>
    <n v="155.65"/>
    <n v="210.36"/>
    <m/>
    <x v="137"/>
    <x v="2"/>
    <x v="1"/>
    <n v="4185591"/>
    <s v="Deepa Gupta"/>
    <s v="Inventory"/>
  </r>
  <r>
    <s v="INV101709"/>
    <x v="276"/>
    <s v="CUST0399"/>
    <s v="PRD082"/>
    <s v="STR145"/>
    <s v="EMP0002"/>
    <n v="3"/>
    <n v="232.92"/>
    <n v="15"/>
    <n v="104.81"/>
    <x v="1057"/>
    <n v="577.23"/>
    <x v="1054"/>
    <s v="Cash"/>
    <s v="Not Returned"/>
    <x v="0"/>
    <d v="1899-12-30T13:24:00"/>
    <x v="1"/>
    <x v="518"/>
    <x v="1"/>
    <s v="Organic Fresh Fresh Fruits Pack"/>
    <x v="10"/>
    <x v="18"/>
    <s v="Organic Fresh"/>
    <n v="192.41"/>
    <n v="232.92"/>
    <s v="All Season"/>
    <x v="155"/>
    <x v="2"/>
    <x v="0"/>
    <n v="520611"/>
    <s v="Lokesh Gounder"/>
    <s v="Billing"/>
  </r>
  <r>
    <s v="INV101745"/>
    <x v="192"/>
    <s v="CUST0370"/>
    <s v="PRD049"/>
    <s v="STR098"/>
    <s v="EMP0050"/>
    <n v="5"/>
    <n v="469.11"/>
    <n v="15"/>
    <n v="351.83"/>
    <x v="1058"/>
    <n v="1544.7"/>
    <x v="1055"/>
    <s v="Debit Card"/>
    <s v="Not Returned"/>
    <x v="0"/>
    <d v="1899-12-30T18:49:00"/>
    <x v="0"/>
    <x v="230"/>
    <x v="2"/>
    <s v="Cadbury Chips 1Kg"/>
    <x v="1"/>
    <x v="32"/>
    <s v="Cadbury"/>
    <n v="308.94"/>
    <n v="418.79"/>
    <s v="Monsoon"/>
    <x v="138"/>
    <x v="2"/>
    <x v="0"/>
    <n v="491371"/>
    <s v="Umesh Menon"/>
    <s v="Sales"/>
  </r>
  <r>
    <s v="INV101772"/>
    <x v="150"/>
    <s v="CUST0329"/>
    <s v="PRD061"/>
    <s v="STR162"/>
    <s v="EMP0272"/>
    <n v="8"/>
    <n v="364.78"/>
    <n v="5"/>
    <n v="145.91"/>
    <x v="1059"/>
    <n v="1773.76"/>
    <x v="1056"/>
    <s v="Wallet"/>
    <s v="Not Returned"/>
    <x v="0"/>
    <d v="1899-12-30T21:33:00"/>
    <x v="0"/>
    <x v="329"/>
    <x v="2"/>
    <s v="Colgate Shampoo Combo"/>
    <x v="6"/>
    <x v="8"/>
    <s v="Colgate"/>
    <n v="221.72"/>
    <n v="318.62"/>
    <s v="Winter"/>
    <x v="135"/>
    <x v="2"/>
    <x v="0"/>
    <n v="426625"/>
    <s v="Dhanush Pillai"/>
    <s v="Store Manager"/>
  </r>
  <r>
    <s v="INV101777"/>
    <x v="77"/>
    <s v="CUST0191"/>
    <s v="PRD062"/>
    <s v="STR060"/>
    <s v="EMP0181"/>
    <n v="1"/>
    <n v="446.17"/>
    <n v="15"/>
    <n v="66.930000000000007"/>
    <x v="1060"/>
    <n v="325.61"/>
    <x v="1057"/>
    <s v="Wallet"/>
    <s v="Not Returned"/>
    <x v="0"/>
    <d v="1899-12-30T14:54:00"/>
    <x v="0"/>
    <x v="97"/>
    <x v="0"/>
    <s v="Himalaya Skin Care Combo"/>
    <x v="6"/>
    <x v="15"/>
    <s v="Himalaya"/>
    <n v="325.61"/>
    <n v="298.81"/>
    <s v="Summer"/>
    <x v="142"/>
    <x v="2"/>
    <x v="2"/>
    <n v="2220333"/>
    <s v="Madhavan Murugan"/>
    <s v="Sales"/>
  </r>
  <r>
    <s v="INV101779"/>
    <x v="27"/>
    <s v="CUST0244"/>
    <s v="PRD136"/>
    <s v="STR164"/>
    <s v="EMP0327"/>
    <n v="3"/>
    <n v="123.11"/>
    <n v="15"/>
    <n v="55.4"/>
    <x v="1061"/>
    <n v="273.54000000000002"/>
    <x v="1058"/>
    <s v="Debit Card"/>
    <s v="Not Returned"/>
    <x v="0"/>
    <d v="1899-12-30T19:07:00"/>
    <x v="1"/>
    <x v="196"/>
    <x v="1"/>
    <s v="Aachi Whole Spices 200G V2"/>
    <x v="3"/>
    <x v="22"/>
    <s v="Aachi"/>
    <n v="91.18"/>
    <n v="123.11"/>
    <s v="Winter"/>
    <x v="146"/>
    <x v="2"/>
    <x v="3"/>
    <n v="808195"/>
    <s v="Yogesh Varma"/>
    <s v="Inventory"/>
  </r>
  <r>
    <s v="INV101803"/>
    <x v="37"/>
    <s v="CUST0234"/>
    <s v="PRD052"/>
    <s v="STR164"/>
    <s v="EMP0032"/>
    <n v="2"/>
    <n v="328.59"/>
    <n v="5"/>
    <n v="32.86"/>
    <x v="1062"/>
    <n v="510.98"/>
    <x v="1059"/>
    <s v="Wallet"/>
    <s v="Not Returned"/>
    <x v="0"/>
    <d v="1899-12-30T12:12:00"/>
    <x v="0"/>
    <x v="457"/>
    <x v="0"/>
    <s v="Lays Namkeen 200G"/>
    <x v="1"/>
    <x v="1"/>
    <s v="Lays"/>
    <n v="255.49"/>
    <n v="328.59"/>
    <s v="Summer"/>
    <x v="146"/>
    <x v="2"/>
    <x v="3"/>
    <n v="808195"/>
    <s v="Kavya Nair"/>
    <s v="Cashier"/>
  </r>
  <r>
    <s v="INV101887"/>
    <x v="289"/>
    <s v="CUST0138"/>
    <s v="PRD085"/>
    <s v="STR162"/>
    <s v="EMP0272"/>
    <n v="3"/>
    <n v="389.61"/>
    <n v="10"/>
    <n v="116.88"/>
    <x v="1063"/>
    <n v="1008.21"/>
    <x v="1060"/>
    <s v="Net Banking"/>
    <s v="Not Returned"/>
    <x v="2"/>
    <d v="1899-12-30T19:19:00"/>
    <x v="1"/>
    <x v="425"/>
    <x v="0"/>
    <s v="Local Farm Fresh Fruits 1Kg"/>
    <x v="10"/>
    <x v="18"/>
    <s v="Local Farm"/>
    <n v="336.07"/>
    <n v="389.61"/>
    <s v="Winter"/>
    <x v="135"/>
    <x v="2"/>
    <x v="0"/>
    <n v="426625"/>
    <s v="Dhanush Pillai"/>
    <s v="Store Manager"/>
  </r>
  <r>
    <s v="INV101895"/>
    <x v="97"/>
    <s v="CUST0106"/>
    <s v="PRD024"/>
    <s v="STR146"/>
    <s v="EMP0260"/>
    <n v="3"/>
    <n v="329.19"/>
    <n v="10"/>
    <n v="98.76"/>
    <x v="1064"/>
    <n v="738.36"/>
    <x v="1061"/>
    <s v="Cash"/>
    <s v="Not Returned"/>
    <x v="0"/>
    <d v="1899-12-30T12:26:00"/>
    <x v="0"/>
    <x v="369"/>
    <x v="2"/>
    <s v="Aavin Milk Pack V2"/>
    <x v="2"/>
    <x v="2"/>
    <s v="Aavin"/>
    <n v="246.12"/>
    <n v="313.47000000000003"/>
    <s v="Monsoon"/>
    <x v="147"/>
    <x v="2"/>
    <x v="1"/>
    <n v="4533328"/>
    <s v="Kamala Prabhu"/>
    <s v="Billing"/>
  </r>
  <r>
    <s v="INV101919"/>
    <x v="15"/>
    <s v="CUST0461"/>
    <s v="PRD044"/>
    <s v="STR144"/>
    <s v="EMP0047"/>
    <n v="6"/>
    <n v="261.61"/>
    <n v="20"/>
    <n v="313.93"/>
    <x v="1065"/>
    <n v="1249.32"/>
    <x v="1062"/>
    <s v="Credit Card"/>
    <s v="Not Returned"/>
    <x v="0"/>
    <d v="1899-12-30T16:29:00"/>
    <x v="1"/>
    <x v="231"/>
    <x v="2"/>
    <s v="Itc Frozen Vegetables 250Ml V2"/>
    <x v="11"/>
    <x v="30"/>
    <s v="Itc"/>
    <n v="208.22"/>
    <n v="229.81"/>
    <s v="Festive"/>
    <x v="152"/>
    <x v="2"/>
    <x v="1"/>
    <n v="4727024"/>
    <s v="Sundar Gounder"/>
    <s v="Store Manager"/>
  </r>
  <r>
    <s v="INV101932"/>
    <x v="279"/>
    <s v="CUST0568"/>
    <s v="PRD060"/>
    <s v="STR146"/>
    <s v="EMP0343"/>
    <n v="7"/>
    <n v="76.86"/>
    <n v="20"/>
    <n v="107.6"/>
    <x v="1066"/>
    <n v="379.75"/>
    <x v="1063"/>
    <s v="Upi"/>
    <s v="Not Returned"/>
    <x v="1"/>
    <d v="1899-12-30T18:51:00"/>
    <x v="1"/>
    <x v="415"/>
    <x v="2"/>
    <s v="Himalaya Soap 250Ml"/>
    <x v="6"/>
    <x v="36"/>
    <m/>
    <n v="54.25"/>
    <n v="72.930000000000007"/>
    <s v="Summer"/>
    <x v="147"/>
    <x v="2"/>
    <x v="1"/>
    <n v="4533328"/>
    <s v="Kishore Velan"/>
    <s v="Inventory"/>
  </r>
  <r>
    <s v="INV101956"/>
    <x v="91"/>
    <s v="CUST0174"/>
    <s v="PRD098"/>
    <s v="STR060"/>
    <s v="EMP0140"/>
    <n v="2"/>
    <n v="83.13"/>
    <n v="5"/>
    <n v="8.31"/>
    <x v="1067"/>
    <n v="138.18"/>
    <x v="1064"/>
    <s v="Net Banking"/>
    <s v="Not Returned"/>
    <x v="0"/>
    <d v="1899-12-30T10:43:00"/>
    <x v="0"/>
    <x v="417"/>
    <x v="1"/>
    <s v="Organic Fresh Fresh Vegetables 250Ml"/>
    <x v="5"/>
    <x v="6"/>
    <m/>
    <n v="69.09"/>
    <n v="83.13"/>
    <s v="Festive"/>
    <x v="142"/>
    <x v="2"/>
    <x v="2"/>
    <n v="2220333"/>
    <s v="Kavya Sharma"/>
    <s v="Sales"/>
  </r>
  <r>
    <s v="INV101967"/>
    <x v="13"/>
    <s v="CUST0461"/>
    <s v="PRD067"/>
    <s v="STR159"/>
    <s v="EMP0335"/>
    <n v="5"/>
    <n v="197.81"/>
    <n v="15"/>
    <n v="148.36000000000001"/>
    <x v="1068"/>
    <n v="678.3"/>
    <x v="1065"/>
    <s v="Cash"/>
    <s v="Not Returned"/>
    <x v="0"/>
    <d v="1899-12-30T17:20:00"/>
    <x v="0"/>
    <x v="231"/>
    <x v="2"/>
    <s v="Dove Shampoo 500G"/>
    <x v="6"/>
    <x v="8"/>
    <s v="Dove"/>
    <n v="135.66"/>
    <n v="186.38"/>
    <s v="Summer"/>
    <x v="153"/>
    <x v="2"/>
    <x v="2"/>
    <n v="2549253"/>
    <s v="Anjali Nair"/>
    <s v="Sales"/>
  </r>
  <r>
    <s v="INV101988"/>
    <x v="332"/>
    <s v="CUST0553"/>
    <s v="PRD048"/>
    <s v="STR157"/>
    <s v="EMP0122"/>
    <n v="3"/>
    <n v="169.46"/>
    <n v="15"/>
    <n v="76.260000000000005"/>
    <x v="1069"/>
    <n v="327.63"/>
    <x v="1066"/>
    <s v="Debit Card"/>
    <s v="Not Returned"/>
    <x v="1"/>
    <d v="1899-12-30T18:05:00"/>
    <x v="1"/>
    <x v="270"/>
    <x v="2"/>
    <s v="Lays Chocolates 1Kg"/>
    <x v="1"/>
    <x v="39"/>
    <s v="Lays"/>
    <n v="109.21"/>
    <n v="147.72"/>
    <m/>
    <x v="158"/>
    <x v="2"/>
    <x v="0"/>
    <n v="562953"/>
    <s v="Rajesh Chettiar"/>
    <s v="Cashier"/>
  </r>
  <r>
    <s v="INV102018"/>
    <x v="108"/>
    <s v="CUST0285"/>
    <s v="PRD067"/>
    <s v="STR158"/>
    <s v="EMP0107"/>
    <n v="3"/>
    <n v="186.38"/>
    <n v="20"/>
    <n v="111.83"/>
    <x v="1070"/>
    <n v="406.98"/>
    <x v="1067"/>
    <s v="Debit Card"/>
    <s v="Not Returned"/>
    <x v="0"/>
    <d v="1899-12-30T19:03:00"/>
    <x v="0"/>
    <x v="142"/>
    <x v="1"/>
    <s v="Dove Shampoo 500G"/>
    <x v="6"/>
    <x v="8"/>
    <s v="Dove"/>
    <n v="135.66"/>
    <n v="186.38"/>
    <s v="Summer"/>
    <x v="140"/>
    <x v="2"/>
    <x v="1"/>
    <n v="5288856"/>
    <s v="Sangeetha Devi"/>
    <s v="Sales"/>
  </r>
  <r>
    <s v="INV102097"/>
    <x v="42"/>
    <s v="CUST0105"/>
    <s v="PRD053"/>
    <s v="STR164"/>
    <s v="EMP0293"/>
    <n v="2"/>
    <n v="262.77"/>
    <n v="15"/>
    <n v="78.83"/>
    <x v="1071"/>
    <n v="389.28"/>
    <x v="1068"/>
    <s v="Debit Card"/>
    <s v="Not Returned"/>
    <x v="0"/>
    <d v="1899-12-30T18:13:00"/>
    <x v="0"/>
    <x v="156"/>
    <x v="1"/>
    <s v="Cadbury Namkeen Pack"/>
    <x v="1"/>
    <x v="1"/>
    <s v="Cadbury"/>
    <n v="194.64"/>
    <n v="262.77"/>
    <s v="Winter"/>
    <x v="146"/>
    <x v="2"/>
    <x v="3"/>
    <n v="808195"/>
    <s v="Jaya Gounder"/>
    <s v="Cashier"/>
  </r>
  <r>
    <s v="INV102106"/>
    <x v="340"/>
    <s v="CUST0420"/>
    <s v="PRD097"/>
    <s v="STR152"/>
    <s v="EMP0291"/>
    <n v="5"/>
    <n v="365.92"/>
    <n v="5"/>
    <n v="91.48"/>
    <x v="1072"/>
    <n v="1551.9"/>
    <x v="1069"/>
    <s v="Credit Card"/>
    <s v="Not Returned"/>
    <x v="0"/>
    <d v="1899-12-30T10:47:00"/>
    <x v="1"/>
    <x v="62"/>
    <x v="1"/>
    <s v="Local Farm Fresh Vegetables 250Ml V2"/>
    <x v="5"/>
    <x v="6"/>
    <s v="Local Farm"/>
    <n v="310.38"/>
    <n v="365.92"/>
    <s v="All Season"/>
    <x v="157"/>
    <x v="2"/>
    <x v="2"/>
    <n v="2314617"/>
    <s v="Sathish Nathan"/>
    <s v="Hr"/>
  </r>
  <r>
    <s v="INV102119"/>
    <x v="299"/>
    <s v="CUST0396"/>
    <s v="PRD142"/>
    <s v="STR148"/>
    <s v="EMP0267"/>
    <n v="2"/>
    <n v="522.78"/>
    <n v="15"/>
    <n v="156.83000000000001"/>
    <x v="1073"/>
    <n v="791.74"/>
    <x v="1070"/>
    <s v="Net Banking"/>
    <s v="Not Returned"/>
    <x v="0"/>
    <d v="1899-12-30T14:13:00"/>
    <x v="1"/>
    <x v="135"/>
    <x v="1"/>
    <s v="Lizol Dishwash 200G"/>
    <x v="12"/>
    <x v="33"/>
    <s v="Lizol"/>
    <n v="395.87"/>
    <n v="522.78"/>
    <s v="All Season"/>
    <x v="149"/>
    <x v="2"/>
    <x v="2"/>
    <n v="2474333"/>
    <s v="Ashok Pillai"/>
    <s v="Hr"/>
  </r>
  <r>
    <s v="INV102125"/>
    <x v="6"/>
    <s v="CUST0157"/>
    <s v="PRD129"/>
    <s v="STR153"/>
    <s v="EMP0333"/>
    <n v="3"/>
    <n v="490.73"/>
    <n v="10"/>
    <n v="147.22"/>
    <x v="1074"/>
    <n v="1120.74"/>
    <x v="1071"/>
    <s v="Wallet"/>
    <s v="Not Returned"/>
    <x v="1"/>
    <d v="1899-12-30T14:58:00"/>
    <x v="0"/>
    <x v="283"/>
    <x v="2"/>
    <s v="Everest Powdered Spices Combo"/>
    <x v="3"/>
    <x v="3"/>
    <s v="Everest"/>
    <n v="373.58"/>
    <n v="490.22"/>
    <s v="Festive"/>
    <x v="150"/>
    <x v="2"/>
    <x v="1"/>
    <n v="4459489"/>
    <s v="Vasanthi Velan"/>
    <s v="Cashier"/>
  </r>
  <r>
    <s v="INV102140"/>
    <x v="154"/>
    <s v="CUST0370"/>
    <s v="PRD102"/>
    <s v="STR146"/>
    <s v="EMP0343"/>
    <n v="6"/>
    <n v="421.98"/>
    <n v="15"/>
    <n v="379.78"/>
    <x v="1075"/>
    <n v="2045.4"/>
    <x v="714"/>
    <s v="Debit Card"/>
    <s v="Not Returned"/>
    <x v="0"/>
    <d v="1899-12-30T10:43:00"/>
    <x v="1"/>
    <x v="230"/>
    <x v="2"/>
    <s v="Local Farm Fresh Vegetables 200G V2"/>
    <x v="5"/>
    <x v="6"/>
    <s v="Local Farm"/>
    <n v="340.9"/>
    <n v="400.33"/>
    <s v="Monsoon"/>
    <x v="147"/>
    <x v="2"/>
    <x v="1"/>
    <n v="4533328"/>
    <s v="Kishore Velan"/>
    <s v="Inventory"/>
  </r>
  <r>
    <s v="INV102155"/>
    <x v="266"/>
    <s v="CUST0576"/>
    <s v="PRD028"/>
    <s v="STR158"/>
    <s v="EMP0133"/>
    <n v="5"/>
    <n v="433.97"/>
    <n v="10"/>
    <n v="216.99"/>
    <x v="1076"/>
    <n v="1549.9"/>
    <x v="1072"/>
    <s v="Net Banking"/>
    <s v="Not Returned"/>
    <x v="0"/>
    <d v="1899-12-30T13:57:00"/>
    <x v="1"/>
    <x v="308"/>
    <x v="2"/>
    <s v="Tata Tea Soft Drinks 500G"/>
    <x v="8"/>
    <x v="14"/>
    <s v="Tata Tea"/>
    <n v="309.98"/>
    <n v="380.12"/>
    <s v="Monsoon"/>
    <x v="140"/>
    <x v="2"/>
    <x v="1"/>
    <n v="5288856"/>
    <s v="Deepak Naicker"/>
    <s v="Sales"/>
  </r>
  <r>
    <s v="INV102163"/>
    <x v="74"/>
    <s v="CUST0308"/>
    <s v="PRD045"/>
    <s v="STR158"/>
    <s v="EMP0107"/>
    <n v="6"/>
    <n v="70.900000000000006"/>
    <n v="15"/>
    <n v="63.81"/>
    <x v="1077"/>
    <n v="347.34"/>
    <x v="1073"/>
    <s v="Net Banking"/>
    <s v="Not Returned"/>
    <x v="0"/>
    <d v="1899-12-30T18:55:00"/>
    <x v="0"/>
    <x v="223"/>
    <x v="2"/>
    <s v="Mccain Ice Cream 2Kg"/>
    <x v="11"/>
    <x v="21"/>
    <s v="Mccain"/>
    <n v="57.89"/>
    <n v="68.95"/>
    <s v="Summer"/>
    <x v="140"/>
    <x v="2"/>
    <x v="1"/>
    <n v="5288856"/>
    <s v="Sangeetha Devi"/>
    <s v="Sales"/>
  </r>
  <r>
    <s v="INV102213"/>
    <x v="341"/>
    <s v="CUST0063"/>
    <s v="PRD078"/>
    <s v="STR143"/>
    <s v="EMP0338"/>
    <n v="8"/>
    <n v="265.06"/>
    <n v="20"/>
    <n v="424.1"/>
    <x v="1078"/>
    <n v="1720.24"/>
    <x v="1074"/>
    <s v="Debit Card"/>
    <s v="Not Returned"/>
    <x v="0"/>
    <d v="1899-12-30T19:38:00"/>
    <x v="0"/>
    <x v="105"/>
    <x v="2"/>
    <s v="Vim Kitchenware Combo"/>
    <x v="4"/>
    <x v="35"/>
    <s v="Vim"/>
    <n v="215.03"/>
    <n v="261.55"/>
    <s v="Summer"/>
    <x v="141"/>
    <x v="2"/>
    <x v="2"/>
    <n v="2471169"/>
    <s v="Revathi Sekar"/>
    <s v="Sales"/>
  </r>
  <r>
    <s v="INV102279"/>
    <x v="274"/>
    <s v="CUST0268"/>
    <s v="PRD019"/>
    <s v="STR142"/>
    <s v="EMP0345"/>
    <n v="4"/>
    <n v="448.94"/>
    <n v="15"/>
    <n v="269.36"/>
    <x v="1079"/>
    <n v="1520.32"/>
    <x v="1075"/>
    <s v="Credit Card"/>
    <s v="Not Returned"/>
    <x v="0"/>
    <d v="1899-12-30T09:21:00"/>
    <x v="1"/>
    <x v="460"/>
    <x v="0"/>
    <s v="Amul Paneer 1Kg"/>
    <x v="2"/>
    <x v="19"/>
    <s v="Amul"/>
    <n v="380.08"/>
    <n v="448.94"/>
    <s v="Winter"/>
    <x v="159"/>
    <x v="2"/>
    <x v="1"/>
    <n v="5078512"/>
    <s v="Chitra Murugan"/>
    <s v="Sales"/>
  </r>
  <r>
    <s v="INV100425"/>
    <x v="333"/>
    <s v="CUST0089"/>
    <s v="PRD020"/>
    <s v="STR146"/>
    <s v="EMP0343"/>
    <n v="4"/>
    <n v="99.93"/>
    <n v="10"/>
    <n v="39.97"/>
    <x v="1080"/>
    <n v="344.2"/>
    <x v="1076"/>
    <s v="Upi"/>
    <s v="Not Returned"/>
    <x v="0"/>
    <d v="1899-12-30T11:41:00"/>
    <x v="0"/>
    <x v="319"/>
    <x v="0"/>
    <s v="Aavin Milk 1L"/>
    <x v="2"/>
    <x v="2"/>
    <s v="Aavin"/>
    <n v="86.05"/>
    <n v="99.93"/>
    <s v="Monsoon"/>
    <x v="147"/>
    <x v="2"/>
    <x v="1"/>
    <n v="4533328"/>
    <s v="Kishore Velan"/>
    <s v="Inventory"/>
  </r>
  <r>
    <s v="INV102296"/>
    <x v="342"/>
    <s v="CUST0263"/>
    <s v="PRD024"/>
    <s v="STR152"/>
    <s v="EMP0291"/>
    <n v="6"/>
    <n v="352.52"/>
    <n v="10"/>
    <n v="211.51"/>
    <x v="1081"/>
    <n v="1476.72"/>
    <x v="1077"/>
    <s v="Wallet"/>
    <s v="Not Returned"/>
    <x v="1"/>
    <d v="1899-12-30T21:46:00"/>
    <x v="1"/>
    <x v="236"/>
    <x v="2"/>
    <s v="Aavin Milk Pack V2"/>
    <x v="2"/>
    <x v="2"/>
    <s v="Aavin"/>
    <n v="246.12"/>
    <n v="313.47000000000003"/>
    <s v="Monsoon"/>
    <x v="157"/>
    <x v="2"/>
    <x v="2"/>
    <n v="2314617"/>
    <s v="Sathish Nathan"/>
    <s v="Hr"/>
  </r>
  <r>
    <s v="INV102298"/>
    <x v="51"/>
    <s v="CUST0279"/>
    <s v="PRD133"/>
    <s v="STR141"/>
    <s v="EMP0197"/>
    <n v="7"/>
    <n v="83.37"/>
    <n v="10"/>
    <n v="58.36"/>
    <x v="1082"/>
    <n v="435.75"/>
    <x v="1078"/>
    <s v="Credit Card"/>
    <s v="Not Returned"/>
    <x v="2"/>
    <d v="1899-12-30T10:20:00"/>
    <x v="1"/>
    <x v="102"/>
    <x v="2"/>
    <s v="Aachi Powdered Spices 200G"/>
    <x v="3"/>
    <x v="3"/>
    <s v="Aachi"/>
    <n v="62.25"/>
    <n v="80.5"/>
    <s v="All Season"/>
    <x v="144"/>
    <x v="2"/>
    <x v="0"/>
    <n v="496598"/>
    <s v="Nithya Sekar"/>
    <s v="Billing"/>
  </r>
  <r>
    <s v="INV102326"/>
    <x v="343"/>
    <s v="CUST0589"/>
    <s v="PRD100"/>
    <s v="STR060"/>
    <s v="EMP0140"/>
    <n v="4"/>
    <n v="290.45"/>
    <n v="5"/>
    <n v="58.09"/>
    <x v="1083"/>
    <n v="951.56"/>
    <x v="1079"/>
    <s v="Upi"/>
    <s v="Not Returned"/>
    <x v="0"/>
    <d v="1899-12-30T19:10:00"/>
    <x v="1"/>
    <x v="168"/>
    <x v="1"/>
    <s v="Organic Fresh Fresh Vegetables 200G V2"/>
    <x v="5"/>
    <x v="6"/>
    <s v="Organic Fresh"/>
    <n v="237.89"/>
    <n v="290.45"/>
    <s v="Winter"/>
    <x v="142"/>
    <x v="2"/>
    <x v="2"/>
    <n v="2220333"/>
    <s v="Kavya Sharma"/>
    <s v="Sales"/>
  </r>
  <r>
    <s v="INV102331"/>
    <x v="104"/>
    <s v="CUST0178"/>
    <s v="PRD026"/>
    <s v="STR157"/>
    <s v="EMP0220"/>
    <n v="8"/>
    <n v="347.9"/>
    <n v="15"/>
    <n v="417.48"/>
    <x v="1084"/>
    <n v="1978"/>
    <x v="1080"/>
    <s v="Upi"/>
    <s v="Not Returned"/>
    <x v="1"/>
    <d v="1899-12-30T17:00:00"/>
    <x v="1"/>
    <x v="214"/>
    <x v="2"/>
    <s v="Nescafe Coffee 1Kg"/>
    <x v="8"/>
    <x v="12"/>
    <s v="Nescafe"/>
    <n v="247.25"/>
    <n v="329.69"/>
    <s v="Festive"/>
    <x v="158"/>
    <x v="2"/>
    <x v="0"/>
    <n v="562953"/>
    <s v="Ramesh Pillai"/>
    <s v="Operations"/>
  </r>
  <r>
    <s v="INV102349"/>
    <x v="239"/>
    <s v="CUST0523"/>
    <s v="PRD044"/>
    <s v="STR152"/>
    <s v="EMP0291"/>
    <n v="3"/>
    <n v="229.81"/>
    <n v="5"/>
    <n v="34.47"/>
    <x v="1085"/>
    <n v="624.66"/>
    <x v="1081"/>
    <s v="Net Banking"/>
    <s v="Not Returned"/>
    <x v="1"/>
    <d v="1899-12-30T15:09:00"/>
    <x v="0"/>
    <x v="12"/>
    <x v="1"/>
    <s v="Itc Frozen Vegetables 250Ml V2"/>
    <x v="11"/>
    <x v="30"/>
    <s v="Itc"/>
    <n v="208.22"/>
    <n v="229.81"/>
    <s v="Festive"/>
    <x v="157"/>
    <x v="2"/>
    <x v="2"/>
    <n v="2314617"/>
    <s v="Sathish Nathan"/>
    <s v="Hr"/>
  </r>
  <r>
    <s v="INV102354"/>
    <x v="77"/>
    <s v="CUST0381"/>
    <s v="PRD136"/>
    <s v="STR145"/>
    <s v="EMP0117"/>
    <n v="2"/>
    <n v="123.11"/>
    <n v="20"/>
    <n v="49.24"/>
    <x v="1086"/>
    <n v="182.36"/>
    <x v="1082"/>
    <s v="Net Banking"/>
    <s v="Not Returned"/>
    <x v="0"/>
    <d v="1899-12-30T20:16:00"/>
    <x v="0"/>
    <x v="132"/>
    <x v="0"/>
    <s v="Aachi Whole Spices 200G V2"/>
    <x v="3"/>
    <x v="22"/>
    <s v="Aachi"/>
    <n v="91.18"/>
    <n v="123.11"/>
    <s v="Winter"/>
    <x v="155"/>
    <x v="2"/>
    <x v="0"/>
    <n v="520611"/>
    <s v="Janani Krishnan"/>
    <s v="Billing"/>
  </r>
  <r>
    <s v="INV102381"/>
    <x v="136"/>
    <s v="CUST0554"/>
    <s v="PRD017"/>
    <s v="STR157"/>
    <s v="EMP0052"/>
    <n v="3"/>
    <n v="464.41"/>
    <n v="20"/>
    <n v="278.64999999999998"/>
    <x v="1087"/>
    <n v="1193.07"/>
    <x v="1083"/>
    <s v="Cash"/>
    <s v="Not Returned"/>
    <x v="0"/>
    <d v="1899-12-30T14:28:00"/>
    <x v="0"/>
    <x v="375"/>
    <x v="1"/>
    <s v="Nestle Curd 1Kg"/>
    <x v="2"/>
    <x v="9"/>
    <s v="Nestle"/>
    <n v="397.69"/>
    <n v="464.41"/>
    <s v="Festive"/>
    <x v="158"/>
    <x v="2"/>
    <x v="0"/>
    <n v="562953"/>
    <s v="Pandi Iyer"/>
    <s v="Sales"/>
  </r>
  <r>
    <s v="INV102385"/>
    <x v="340"/>
    <s v="CUST0200"/>
    <s v="PRD124"/>
    <s v="STR162"/>
    <s v="EMP0272"/>
    <n v="5"/>
    <n v="132.24"/>
    <n v="5"/>
    <n v="33.06"/>
    <x v="1088"/>
    <n v="544.6"/>
    <x v="1084"/>
    <s v="Cash"/>
    <s v="Not Returned"/>
    <x v="0"/>
    <d v="1899-12-30T21:39:00"/>
    <x v="1"/>
    <x v="120"/>
    <x v="2"/>
    <s v="Gold Winner Coconut Oil 2Kg"/>
    <x v="0"/>
    <x v="17"/>
    <s v="Gold Winner"/>
    <n v="108.92"/>
    <n v="121.9"/>
    <s v="Summer"/>
    <x v="135"/>
    <x v="2"/>
    <x v="0"/>
    <n v="426625"/>
    <s v="Dhanush Pillai"/>
    <s v="Store Manager"/>
  </r>
  <r>
    <s v="INV102396"/>
    <x v="311"/>
    <s v="CUST0277"/>
    <s v="PRD079"/>
    <s v="STR149"/>
    <s v="EMP0332"/>
    <n v="8"/>
    <n v="276.87"/>
    <n v="5"/>
    <n v="110.75"/>
    <x v="1089"/>
    <n v="1552.48"/>
    <x v="1085"/>
    <s v="Credit Card"/>
    <s v="Not Returned"/>
    <x v="0"/>
    <d v="1899-12-30T16:02:00"/>
    <x v="1"/>
    <x v="224"/>
    <x v="2"/>
    <s v="Eveready Detergent Pack"/>
    <x v="4"/>
    <x v="10"/>
    <s v="Eveready"/>
    <n v="194.06"/>
    <n v="260.93"/>
    <m/>
    <x v="156"/>
    <x v="2"/>
    <x v="2"/>
    <n v="2119213"/>
    <s v="Udhay Gounder"/>
    <s v="Cashier"/>
  </r>
  <r>
    <s v="INV102445"/>
    <x v="205"/>
    <s v="CUST0258"/>
    <s v="PRD063"/>
    <s v="STR155"/>
    <s v="EMP0055"/>
    <n v="4"/>
    <n v="73.83"/>
    <n v="10"/>
    <n v="29.53"/>
    <x v="1090"/>
    <n v="217.28"/>
    <x v="1086"/>
    <s v="Cash"/>
    <s v="Not Returned"/>
    <x v="0"/>
    <d v="1899-12-30T19:09:00"/>
    <x v="0"/>
    <x v="38"/>
    <x v="1"/>
    <s v="Patanjali Shampoo Combo"/>
    <x v="6"/>
    <x v="8"/>
    <s v="Patanjali"/>
    <n v="54.32"/>
    <n v="42.16"/>
    <s v="Festive"/>
    <x v="145"/>
    <x v="2"/>
    <x v="1"/>
    <n v="5078192"/>
    <s v="Gopal Kumar"/>
    <s v="Billing"/>
  </r>
  <r>
    <s v="INV100172"/>
    <x v="42"/>
    <s v="CUST0024"/>
    <s v="PRD007"/>
    <s v="STR134"/>
    <s v="EMP0013"/>
    <n v="1"/>
    <n v="437.49"/>
    <n v="10"/>
    <n v="43.75"/>
    <x v="1091"/>
    <n v="265.44"/>
    <x v="1087"/>
    <s v="Upi"/>
    <s v="Not Returned"/>
    <x v="2"/>
    <d v="1899-12-30T21:04:00"/>
    <x v="0"/>
    <x v="205"/>
    <x v="1"/>
    <s v="Britannia Buns 2Kg V2"/>
    <x v="7"/>
    <x v="11"/>
    <s v="Britannia"/>
    <n v="265.44"/>
    <n v="437.49"/>
    <s v="All Season"/>
    <x v="122"/>
    <x v="1"/>
    <x v="2"/>
    <n v="2151660"/>
    <s v="Gokul Achari"/>
    <s v="Billing"/>
  </r>
  <r>
    <s v="INV100581"/>
    <x v="173"/>
    <s v="CUST0551"/>
    <s v="PRD099"/>
    <s v="STR126"/>
    <s v="EMP0063"/>
    <n v="3"/>
    <n v="445.03"/>
    <n v="10"/>
    <n v="133.51"/>
    <x v="1092"/>
    <n v="1042.4100000000001"/>
    <x v="1088"/>
    <s v="Net Banking"/>
    <s v="Not Returned"/>
    <x v="2"/>
    <d v="1899-12-30T19:32:00"/>
    <x v="1"/>
    <x v="60"/>
    <x v="2"/>
    <s v="Local Farm Fresh Vegetables 200G"/>
    <x v="5"/>
    <x v="6"/>
    <s v="Local Farm"/>
    <n v="347.47"/>
    <n v="401.06"/>
    <s v="Monsoon"/>
    <x v="113"/>
    <x v="1"/>
    <x v="2"/>
    <n v="2213249"/>
    <s v="Lakshmi Devi"/>
    <s v="Store Manager"/>
  </r>
  <r>
    <s v="INV100217"/>
    <x v="327"/>
    <s v="CUST0063"/>
    <s v="PRD059"/>
    <s v="STR118"/>
    <s v="EMP0223"/>
    <n v="3"/>
    <n v="571.83000000000004"/>
    <n v="15"/>
    <n v="257.32"/>
    <x v="1093"/>
    <n v="1089.8699999999999"/>
    <x v="1089"/>
    <s v="Debit Card"/>
    <s v="Not Returned"/>
    <x v="2"/>
    <d v="1899-12-30T14:14:00"/>
    <x v="1"/>
    <x v="105"/>
    <x v="2"/>
    <s v="Colgate Toothpaste 1Kg"/>
    <x v="6"/>
    <x v="38"/>
    <s v="Colgate"/>
    <n v="363.29"/>
    <n v="507.5"/>
    <s v="Monsoon"/>
    <x v="93"/>
    <x v="1"/>
    <x v="2"/>
    <n v="2120932"/>
    <s v="Kalpana Varma"/>
    <s v="Hr"/>
  </r>
  <r>
    <s v="INV100151"/>
    <x v="112"/>
    <s v="CUST0308"/>
    <s v="PRD072"/>
    <s v="STR114"/>
    <s v="EMP0053"/>
    <n v="3"/>
    <n v="388.84"/>
    <n v="10"/>
    <n v="116.65"/>
    <x v="1094"/>
    <n v="791.55"/>
    <x v="1090"/>
    <s v="Cash"/>
    <s v="Not Returned"/>
    <x v="2"/>
    <d v="1899-12-30T20:34:00"/>
    <x v="0"/>
    <x v="223"/>
    <x v="2"/>
    <s v="Eveready Detergent 1L"/>
    <x v="4"/>
    <x v="10"/>
    <s v="Eveready"/>
    <n v="263.85000000000002"/>
    <n v="340.25"/>
    <s v="All Season"/>
    <x v="64"/>
    <x v="1"/>
    <x v="2"/>
    <n v="2425092"/>
    <s v="Kannan Gupta"/>
    <s v="Cashier"/>
  </r>
  <r>
    <s v="INV100254"/>
    <x v="1"/>
    <s v="CUST0228"/>
    <s v="PRD019"/>
    <s v="STR118"/>
    <s v="EMP0223"/>
    <n v="4"/>
    <n v="494.93"/>
    <n v="10"/>
    <n v="197.97"/>
    <x v="1095"/>
    <n v="1520.32"/>
    <x v="1091"/>
    <s v="Debit Card"/>
    <s v="Not Returned"/>
    <x v="2"/>
    <d v="1899-12-30T16:30:00"/>
    <x v="1"/>
    <x v="237"/>
    <x v="2"/>
    <s v="Amul Paneer 1Kg"/>
    <x v="2"/>
    <x v="19"/>
    <s v="Amul"/>
    <n v="380.08"/>
    <n v="448.94"/>
    <s v="Winter"/>
    <x v="93"/>
    <x v="1"/>
    <x v="2"/>
    <n v="2120932"/>
    <s v="Kalpana Varma"/>
    <s v="Hr"/>
  </r>
  <r>
    <s v="INV100436"/>
    <x v="274"/>
    <s v="CUST0571"/>
    <s v="PRD096"/>
    <s v="STR135"/>
    <s v="EMP0307"/>
    <n v="5"/>
    <n v="222.64"/>
    <n v="15"/>
    <n v="166.98"/>
    <x v="1096"/>
    <n v="851"/>
    <x v="1092"/>
    <s v="Wallet"/>
    <s v="Not Returned"/>
    <x v="2"/>
    <d v="1899-12-30T16:52:00"/>
    <x v="1"/>
    <x v="227"/>
    <x v="2"/>
    <s v="Local Farm Fresh Vegetables 1L"/>
    <x v="5"/>
    <x v="6"/>
    <s v="Local Farm"/>
    <n v="170.2"/>
    <n v="205.93"/>
    <s v="Summer"/>
    <x v="95"/>
    <x v="1"/>
    <x v="0"/>
    <n v="531978"/>
    <s v="Kishore Chandran"/>
    <s v="Cashier"/>
  </r>
  <r>
    <s v="INV100351"/>
    <x v="50"/>
    <s v="CUST0661"/>
    <s v="PRD066"/>
    <s v="STR136"/>
    <s v="EMP0070"/>
    <n v="3"/>
    <n v="491.81"/>
    <n v="20"/>
    <n v="295.08999999999997"/>
    <x v="1097"/>
    <n v="1096.71"/>
    <x v="1093"/>
    <s v="Credit Card"/>
    <s v="Not Returned"/>
    <x v="2"/>
    <d v="1899-12-30T15:13:00"/>
    <x v="1"/>
    <x v="519"/>
    <x v="1"/>
    <s v="Dove Shampoo 2Kg"/>
    <x v="6"/>
    <x v="8"/>
    <s v="Dove"/>
    <n v="365.57"/>
    <n v="491.81"/>
    <s v="All Season"/>
    <x v="117"/>
    <x v="1"/>
    <x v="2"/>
    <n v="2496578"/>
    <s v="Umesh Subramaniam"/>
    <s v="Sales"/>
  </r>
  <r>
    <s v="INV100588"/>
    <x v="33"/>
    <s v="CUST0356"/>
    <s v="PRD014"/>
    <s v="STR129"/>
    <s v="EMP0236"/>
    <n v="3"/>
    <n v="434.65"/>
    <n v="15"/>
    <n v="195.59"/>
    <x v="1098"/>
    <n v="1054.8900000000001"/>
    <x v="1094"/>
    <s v="Cash"/>
    <s v="Not Returned"/>
    <x v="2"/>
    <d v="1899-12-30T20:40:00"/>
    <x v="0"/>
    <x v="435"/>
    <x v="0"/>
    <s v="Milky Mist Curd 1Kg"/>
    <x v="2"/>
    <x v="9"/>
    <s v="Milky Mist"/>
    <n v="351.63"/>
    <n v="434.65"/>
    <s v="Monsoon"/>
    <x v="120"/>
    <x v="1"/>
    <x v="0"/>
    <n v="442084"/>
    <s v="Madhavan Varma"/>
    <s v="Sales"/>
  </r>
  <r>
    <s v="INV100703"/>
    <x v="129"/>
    <s v="CUST0205"/>
    <s v="PRD127"/>
    <s v="STR132"/>
    <s v="EMP0106"/>
    <n v="4"/>
    <n v="369.14"/>
    <n v="10"/>
    <n v="147.66"/>
    <x v="1099"/>
    <n v="1161.32"/>
    <x v="1095"/>
    <s v="Credit Card"/>
    <s v="Not Returned"/>
    <x v="2"/>
    <d v="1899-12-30T18:24:00"/>
    <x v="0"/>
    <x v="78"/>
    <x v="2"/>
    <s v="Idhayam Gingelly Oil 1Kg"/>
    <x v="0"/>
    <x v="16"/>
    <s v="Idhayam"/>
    <n v="290.33"/>
    <n v="331.35"/>
    <s v="Winter"/>
    <x v="133"/>
    <x v="1"/>
    <x v="0"/>
    <n v="494226"/>
    <s v="Banu Raj"/>
    <s v="Sales"/>
  </r>
  <r>
    <s v="INV100847"/>
    <x v="66"/>
    <s v="CUST0479"/>
    <s v="PRD103"/>
    <s v="STR109"/>
    <s v="EMP0180"/>
    <n v="1"/>
    <n v="355.64"/>
    <n v="15"/>
    <n v="53.35"/>
    <x v="1100"/>
    <n v="303.41000000000003"/>
    <x v="1096"/>
    <s v="Credit Card"/>
    <s v="Not Returned"/>
    <x v="2"/>
    <d v="1899-12-30T16:31:00"/>
    <x v="1"/>
    <x v="152"/>
    <x v="0"/>
    <s v="Organic Fresh Fresh Vegetables Pack"/>
    <x v="5"/>
    <x v="6"/>
    <s v="Organic Fresh"/>
    <n v="303.41000000000003"/>
    <n v="355.64"/>
    <s v="All Season"/>
    <x v="124"/>
    <x v="1"/>
    <x v="3"/>
    <n v="797202"/>
    <s v="Venkat Balan"/>
    <s v="Billing"/>
  </r>
  <r>
    <s v="INV100878"/>
    <x v="85"/>
    <s v="CUST0122"/>
    <s v="PRD001"/>
    <s v="STR099"/>
    <s v="EMP0202"/>
    <n v="2"/>
    <n v="299.73"/>
    <n v="20"/>
    <n v="119.89"/>
    <x v="1101"/>
    <n v="369.48"/>
    <x v="1097"/>
    <s v="Credit Card"/>
    <s v="Not Returned"/>
    <x v="2"/>
    <d v="1899-12-30T13:34:00"/>
    <x v="0"/>
    <x v="57"/>
    <x v="0"/>
    <s v="Local Bakers Buns 1Kg"/>
    <x v="7"/>
    <x v="11"/>
    <s v="Local Bakers"/>
    <n v="184.74"/>
    <n v="299.73"/>
    <s v="Summer"/>
    <x v="103"/>
    <x v="1"/>
    <x v="0"/>
    <n v="572932"/>
    <s v="Vani Chettiar"/>
    <s v="Sales"/>
  </r>
  <r>
    <s v="INV100911"/>
    <x v="0"/>
    <s v="CUST0049"/>
    <s v="PRD056"/>
    <s v="STR108"/>
    <s v="EMP0250"/>
    <n v="7"/>
    <n v="346.47"/>
    <n v="10"/>
    <n v="242.53"/>
    <x v="1102"/>
    <n v="1669.01"/>
    <x v="1098"/>
    <s v="Wallet"/>
    <s v="Not Returned"/>
    <x v="2"/>
    <d v="1899-12-30T16:52:00"/>
    <x v="0"/>
    <x v="51"/>
    <x v="2"/>
    <s v="Cadbury Namkeen Combo"/>
    <x v="1"/>
    <x v="1"/>
    <s v="Cadbury"/>
    <n v="238.43"/>
    <n v="333.54"/>
    <s v="All Season"/>
    <x v="112"/>
    <x v="1"/>
    <x v="0"/>
    <n v="480418"/>
    <s v="Dinesh Pandian"/>
    <s v="Sales"/>
  </r>
  <r>
    <s v="INV100917"/>
    <x v="186"/>
    <s v="CUST0281"/>
    <s v="PRD086"/>
    <s v="STR122"/>
    <s v="EMP0256"/>
    <n v="1"/>
    <n v="327.08"/>
    <n v="5"/>
    <n v="16.350000000000001"/>
    <x v="1103"/>
    <n v="274.61"/>
    <x v="1099"/>
    <s v="Net Banking"/>
    <s v="Returned"/>
    <x v="2"/>
    <d v="1899-12-30T18:42:00"/>
    <x v="1"/>
    <x v="458"/>
    <x v="1"/>
    <s v="Local Farm Fresh Fruits Combo V2"/>
    <x v="10"/>
    <x v="18"/>
    <s v="Local Farm"/>
    <n v="274.61"/>
    <n v="327.08"/>
    <s v="All Season"/>
    <x v="129"/>
    <x v="1"/>
    <x v="0"/>
    <n v="563088"/>
    <s v="Vani Naicker"/>
    <s v="Cashier"/>
  </r>
  <r>
    <s v="INV101057"/>
    <x v="155"/>
    <s v="CUST0477"/>
    <s v="PRD049"/>
    <s v="STR112"/>
    <s v="EMP0200"/>
    <n v="4"/>
    <n v="472.65"/>
    <n v="10"/>
    <n v="189.06"/>
    <x v="1104"/>
    <n v="1235.76"/>
    <x v="1100"/>
    <s v="Wallet"/>
    <s v="Not Returned"/>
    <x v="2"/>
    <d v="1899-12-30T09:03:00"/>
    <x v="1"/>
    <x v="240"/>
    <x v="2"/>
    <s v="Cadbury Chips 1Kg"/>
    <x v="1"/>
    <x v="32"/>
    <s v="Cadbury"/>
    <n v="308.94"/>
    <n v="418.79"/>
    <s v="Monsoon"/>
    <x v="121"/>
    <x v="1"/>
    <x v="2"/>
    <n v="2397693"/>
    <s v="Lalitha Varma"/>
    <s v="Cashier"/>
  </r>
  <r>
    <s v="INV101093"/>
    <x v="82"/>
    <s v="CUST0243"/>
    <s v="PRD057"/>
    <s v="STR129"/>
    <s v="EMP0256"/>
    <n v="3"/>
    <n v="317.99"/>
    <n v="5"/>
    <n v="47.7"/>
    <x v="1105"/>
    <n v="705.15"/>
    <x v="1101"/>
    <s v="Debit Card"/>
    <s v="Not Returned"/>
    <x v="2"/>
    <d v="1899-12-30T13:30:00"/>
    <x v="1"/>
    <x v="520"/>
    <x v="1"/>
    <s v="Parle Chocolates 500G"/>
    <x v="1"/>
    <x v="39"/>
    <s v="Parle"/>
    <n v="235.05"/>
    <n v="317.99"/>
    <s v="Festive"/>
    <x v="120"/>
    <x v="1"/>
    <x v="0"/>
    <n v="442084"/>
    <s v="Vani Naicker"/>
    <s v="Cashier"/>
  </r>
  <r>
    <s v="INV101121"/>
    <x v="340"/>
    <s v="CUST0499"/>
    <s v="PRD029"/>
    <s v="STR119"/>
    <s v="EMP0110"/>
    <n v="5"/>
    <n v="364.28"/>
    <n v="15"/>
    <n v="273.20999999999998"/>
    <x v="1106"/>
    <n v="1306.0999999999999"/>
    <x v="1102"/>
    <s v="Debit Card"/>
    <s v="Not Returned"/>
    <x v="2"/>
    <d v="1899-12-30T14:08:00"/>
    <x v="1"/>
    <x v="220"/>
    <x v="2"/>
    <s v="Pepsi Tea 200G"/>
    <x v="8"/>
    <x v="23"/>
    <s v="Pepsi"/>
    <n v="261.22000000000003"/>
    <n v="332.73"/>
    <s v="Monsoon"/>
    <x v="130"/>
    <x v="1"/>
    <x v="2"/>
    <n v="2326014"/>
    <s v="Nandhini Chandran"/>
    <s v="Cashier"/>
  </r>
  <r>
    <s v="INV101168"/>
    <x v="97"/>
    <s v="CUST0028"/>
    <s v="PRD150"/>
    <s v="STR121"/>
    <s v="EMP0319"/>
    <n v="4"/>
    <n v="214.04"/>
    <n v="20"/>
    <n v="171.23"/>
    <x v="1107"/>
    <n v="632.24"/>
    <x v="1103"/>
    <s v="Upi"/>
    <s v="Not Returned"/>
    <x v="2"/>
    <d v="1899-12-30T09:35:00"/>
    <x v="0"/>
    <x v="521"/>
    <x v="0"/>
    <s v="Lizol Toilet Cleaner 200G V2"/>
    <x v="12"/>
    <x v="28"/>
    <s v="Lizol"/>
    <n v="158.06"/>
    <n v="214.04"/>
    <s v="All Season"/>
    <x v="107"/>
    <x v="1"/>
    <x v="0"/>
    <n v="542771"/>
    <s v="Harini Kumar"/>
    <s v="Cashier"/>
  </r>
  <r>
    <s v="INV101227"/>
    <x v="7"/>
    <s v="CUST0540"/>
    <s v="PRD047"/>
    <s v="STR120"/>
    <s v="EMP0344"/>
    <n v="7"/>
    <n v="534.75"/>
    <n v="5"/>
    <n v="187.16"/>
    <x v="1108"/>
    <n v="2407.23"/>
    <x v="1104"/>
    <s v="Net Banking"/>
    <s v="Not Returned"/>
    <x v="2"/>
    <d v="1899-12-30T21:34:00"/>
    <x v="1"/>
    <x v="454"/>
    <x v="2"/>
    <s v="Lays Chocolates Combo"/>
    <x v="1"/>
    <x v="39"/>
    <s v="Lays"/>
    <n v="343.89"/>
    <n v="474.19"/>
    <s v="Winter"/>
    <x v="104"/>
    <x v="1"/>
    <x v="0"/>
    <n v="590020"/>
    <s v="Meena Kumar"/>
    <s v="Sales"/>
  </r>
  <r>
    <s v="INV101248"/>
    <x v="306"/>
    <s v="CUST0047"/>
    <s v="PRD102"/>
    <s v="STR124"/>
    <s v="EMP0138"/>
    <n v="4"/>
    <n v="400.33"/>
    <n v="10"/>
    <n v="160.13"/>
    <x v="1109"/>
    <n v="1363.6"/>
    <x v="1105"/>
    <s v="Debit Card"/>
    <s v="Returned"/>
    <x v="2"/>
    <d v="1899-12-30T18:02:00"/>
    <x v="0"/>
    <x v="262"/>
    <x v="0"/>
    <s v="Local Farm Fresh Vegetables 200G V2"/>
    <x v="5"/>
    <x v="6"/>
    <s v="Local Farm"/>
    <n v="340.9"/>
    <n v="400.33"/>
    <s v="Monsoon"/>
    <x v="83"/>
    <x v="1"/>
    <x v="3"/>
    <n v="817396"/>
    <s v="Dinesh Velan"/>
    <s v="Cashier"/>
  </r>
  <r>
    <s v="INV101251"/>
    <x v="35"/>
    <s v="CUST0229"/>
    <s v="PRD128"/>
    <s v="STR140"/>
    <s v="EMP0145"/>
    <n v="3"/>
    <n v="253.11"/>
    <n v="20"/>
    <n v="151.87"/>
    <x v="1110"/>
    <n v="572.22"/>
    <x v="1106"/>
    <s v="Cash"/>
    <s v="Not Returned"/>
    <x v="2"/>
    <d v="1899-12-30T12:23:00"/>
    <x v="0"/>
    <x v="522"/>
    <x v="1"/>
    <s v="Aachi Powdered Spices Pack"/>
    <x v="3"/>
    <x v="3"/>
    <s v="Aachi"/>
    <n v="190.74"/>
    <n v="253.11"/>
    <s v="All Season"/>
    <x v="98"/>
    <x v="1"/>
    <x v="1"/>
    <n v="5188197"/>
    <s v="Ilango Reddy"/>
    <s v="Cashier"/>
  </r>
  <r>
    <s v="INV101277"/>
    <x v="79"/>
    <s v="CUST0277"/>
    <s v="PRD025"/>
    <s v="STR128"/>
    <s v="EMP0316"/>
    <n v="8"/>
    <n v="420.05"/>
    <n v="10"/>
    <n v="336.04"/>
    <x v="1111"/>
    <n v="2287.1999999999998"/>
    <x v="1107"/>
    <s v="Cash"/>
    <s v="Not Returned"/>
    <x v="2"/>
    <d v="1899-12-30T21:36:00"/>
    <x v="1"/>
    <x v="224"/>
    <x v="2"/>
    <s v="Nescafe Soft Drinks Pack"/>
    <x v="8"/>
    <x v="14"/>
    <s v="Nescafe"/>
    <n v="285.89999999999998"/>
    <n v="383.51"/>
    <s v="Festive"/>
    <x v="110"/>
    <x v="1"/>
    <x v="2"/>
    <n v="2138213"/>
    <s v="Karthik Sekar"/>
    <s v="Billing"/>
  </r>
  <r>
    <s v="INV101340"/>
    <x v="133"/>
    <s v="CUST0172"/>
    <s v="PRD031"/>
    <s v="STR140"/>
    <s v="EMP0145"/>
    <n v="4"/>
    <n v="342.46"/>
    <n v="10"/>
    <n v="136.97999999999999"/>
    <x v="1112"/>
    <n v="1087.1199999999999"/>
    <x v="1108"/>
    <s v="Net Banking"/>
    <s v="Not Returned"/>
    <x v="2"/>
    <d v="1899-12-30T12:24:00"/>
    <x v="1"/>
    <x v="19"/>
    <x v="1"/>
    <s v="Nescafe Coffee Pack"/>
    <x v="8"/>
    <x v="12"/>
    <s v="Nescafe"/>
    <n v="271.77999999999997"/>
    <n v="342.46"/>
    <s v="All Season"/>
    <x v="98"/>
    <x v="1"/>
    <x v="1"/>
    <n v="5188197"/>
    <s v="Ilango Reddy"/>
    <s v="Cashier"/>
  </r>
  <r>
    <s v="INV101353"/>
    <x v="237"/>
    <s v="CUST0630"/>
    <s v="PRD006"/>
    <s v="STR124"/>
    <s v="EMP0164"/>
    <n v="4"/>
    <n v="343.56"/>
    <n v="20"/>
    <n v="274.85000000000002"/>
    <x v="1113"/>
    <n v="865.28"/>
    <x v="1109"/>
    <s v="Credit Card"/>
    <s v="Not Returned"/>
    <x v="2"/>
    <d v="1899-12-30T17:48:00"/>
    <x v="0"/>
    <x v="155"/>
    <x v="1"/>
    <s v="Harvest Gold Cookies 500G"/>
    <x v="7"/>
    <x v="29"/>
    <s v="Harvest Gold"/>
    <n v="216.32"/>
    <n v="343.56"/>
    <s v="Monsoon"/>
    <x v="83"/>
    <x v="1"/>
    <x v="3"/>
    <n v="817396"/>
    <s v="Sundar Naicker"/>
    <s v="Billing"/>
  </r>
  <r>
    <s v="INV101355"/>
    <x v="266"/>
    <s v="CUST0612"/>
    <s v="PRD027"/>
    <s v="STR112"/>
    <s v="EMP0084"/>
    <n v="5"/>
    <n v="156.58000000000001"/>
    <n v="20"/>
    <n v="156.58000000000001"/>
    <x v="1114"/>
    <n v="534.95000000000005"/>
    <x v="1110"/>
    <s v="Upi"/>
    <s v="Not Returned"/>
    <x v="2"/>
    <d v="1899-12-30T10:52:00"/>
    <x v="1"/>
    <x v="334"/>
    <x v="2"/>
    <s v="Coca-Cola Tea 1Kg"/>
    <x v="8"/>
    <x v="23"/>
    <s v="Coca-Cola"/>
    <n v="106.99"/>
    <n v="139.21"/>
    <s v="Festive"/>
    <x v="121"/>
    <x v="1"/>
    <x v="2"/>
    <n v="2397693"/>
    <s v="Lakshmi Velan"/>
    <s v="Cashier"/>
  </r>
  <r>
    <s v="INV101376"/>
    <x v="94"/>
    <s v="CUST0666"/>
    <s v="PRD091"/>
    <s v="STR093"/>
    <s v="EMP0141"/>
    <n v="4"/>
    <n v="407.17"/>
    <n v="5"/>
    <n v="81.430000000000007"/>
    <x v="1115"/>
    <n v="1206.28"/>
    <x v="1111"/>
    <s v="Credit Card"/>
    <s v="Not Returned"/>
    <x v="2"/>
    <d v="1899-12-30T20:46:00"/>
    <x v="1"/>
    <x v="94"/>
    <x v="2"/>
    <s v="Local Farm Fresh Fruits 250Ml"/>
    <x v="10"/>
    <x v="18"/>
    <s v="Local Farm"/>
    <n v="301.57"/>
    <n v="376.11"/>
    <s v="Festive"/>
    <x v="111"/>
    <x v="1"/>
    <x v="0"/>
    <n v="540374"/>
    <s v="Mala Velan"/>
    <s v="Sales"/>
  </r>
  <r>
    <s v="INV101553"/>
    <x v="237"/>
    <s v="CUST0143"/>
    <s v="PRD070"/>
    <s v="STR128"/>
    <s v="EMP0177"/>
    <n v="2"/>
    <n v="233.47"/>
    <n v="15"/>
    <n v="70.040000000000006"/>
    <x v="1116"/>
    <n v="377.96"/>
    <x v="1112"/>
    <s v="Wallet"/>
    <s v="Not Returned"/>
    <x v="2"/>
    <d v="1899-12-30T21:04:00"/>
    <x v="0"/>
    <x v="523"/>
    <x v="1"/>
    <s v="Surf Excel Batteries 2Kg"/>
    <x v="4"/>
    <x v="25"/>
    <s v="Surf Excel"/>
    <n v="188.98"/>
    <n v="233.47"/>
    <s v="All Season"/>
    <x v="110"/>
    <x v="1"/>
    <x v="2"/>
    <n v="2138213"/>
    <s v="Raghav Iyer"/>
    <s v="Store Manager"/>
  </r>
  <r>
    <s v="INV101556"/>
    <x v="215"/>
    <s v="CUST0597"/>
    <s v="PRD015"/>
    <s v="STR100"/>
    <s v="EMP0324"/>
    <n v="1"/>
    <n v="459.58"/>
    <n v="20"/>
    <n v="91.92"/>
    <x v="1117"/>
    <n v="386.89"/>
    <x v="1113"/>
    <s v="Cash"/>
    <s v="Not Returned"/>
    <x v="2"/>
    <d v="1899-12-30T14:02:00"/>
    <x v="1"/>
    <x v="524"/>
    <x v="0"/>
    <s v="Nestle Butter 250Ml"/>
    <x v="2"/>
    <x v="5"/>
    <s v="Nestle"/>
    <n v="386.89"/>
    <n v="459.58"/>
    <s v="All Season"/>
    <x v="100"/>
    <x v="1"/>
    <x v="2"/>
    <n v="2032791"/>
    <s v="Devi Raj"/>
    <s v="Inventory"/>
  </r>
  <r>
    <s v="INV101669"/>
    <x v="89"/>
    <s v="CUST0555"/>
    <s v="PRD013"/>
    <s v="STR134"/>
    <s v="EMP0013"/>
    <n v="2"/>
    <n v="161.03"/>
    <n v="5"/>
    <n v="16.100000000000001"/>
    <x v="1118"/>
    <n v="248.48"/>
    <x v="1114"/>
    <s v="Net Banking"/>
    <s v="Returned"/>
    <x v="2"/>
    <d v="1899-12-30T11:09:00"/>
    <x v="1"/>
    <x v="149"/>
    <x v="1"/>
    <s v="Amul Paneer 250Ml"/>
    <x v="2"/>
    <x v="19"/>
    <s v="Amul"/>
    <n v="124.24"/>
    <n v="161.03"/>
    <s v="Winter"/>
    <x v="122"/>
    <x v="1"/>
    <x v="2"/>
    <n v="2151660"/>
    <s v="Gokul Achari"/>
    <s v="Billing"/>
  </r>
  <r>
    <s v="INV101719"/>
    <x v="57"/>
    <s v="CUST0137"/>
    <s v="PRD031"/>
    <s v="STR093"/>
    <s v="EMP0141"/>
    <n v="8"/>
    <n v="351.07"/>
    <n v="10"/>
    <n v="280.86"/>
    <x v="1119"/>
    <n v="2174.2399999999998"/>
    <x v="1115"/>
    <s v="Net Banking"/>
    <s v="Not Returned"/>
    <x v="2"/>
    <d v="1899-12-30T10:50:00"/>
    <x v="0"/>
    <x v="215"/>
    <x v="2"/>
    <s v="Nescafe Coffee Pack"/>
    <x v="8"/>
    <x v="12"/>
    <s v="Nescafe"/>
    <n v="271.77999999999997"/>
    <n v="342.46"/>
    <s v="All Season"/>
    <x v="111"/>
    <x v="1"/>
    <x v="0"/>
    <n v="540374"/>
    <s v="Mala Velan"/>
    <s v="Sales"/>
  </r>
  <r>
    <s v="INV101720"/>
    <x v="300"/>
    <s v="CUST0168"/>
    <s v="PRD056"/>
    <s v="STR110"/>
    <s v="EMP0178"/>
    <n v="3"/>
    <n v="343.95"/>
    <n v="5"/>
    <n v="51.59"/>
    <x v="1120"/>
    <n v="715.29"/>
    <x v="1116"/>
    <s v="Upi"/>
    <s v="Not Returned"/>
    <x v="2"/>
    <d v="1899-12-30T11:50:00"/>
    <x v="0"/>
    <x v="414"/>
    <x v="2"/>
    <s v="Cadbury Namkeen Combo"/>
    <x v="1"/>
    <x v="1"/>
    <s v="Cadbury"/>
    <n v="238.43"/>
    <n v="333.54"/>
    <s v="All Season"/>
    <x v="127"/>
    <x v="1"/>
    <x v="0"/>
    <n v="443076"/>
    <s v="Jaya Sharma"/>
    <s v="Cashier"/>
  </r>
  <r>
    <s v="INV101896"/>
    <x v="54"/>
    <s v="CUST0645"/>
    <s v="PRD060"/>
    <s v="STR111"/>
    <s v="EMP0129"/>
    <n v="3"/>
    <n v="82.38"/>
    <n v="10"/>
    <n v="24.71"/>
    <x v="1121"/>
    <n v="162.75"/>
    <x v="824"/>
    <s v="Upi"/>
    <s v="Not Returned"/>
    <x v="2"/>
    <d v="1899-12-30T21:52:00"/>
    <x v="0"/>
    <x v="428"/>
    <x v="2"/>
    <s v="Himalaya Soap 250Ml"/>
    <x v="6"/>
    <x v="36"/>
    <m/>
    <n v="54.25"/>
    <n v="72.930000000000007"/>
    <s v="Summer"/>
    <x v="105"/>
    <x v="1"/>
    <x v="0"/>
    <n v="427159"/>
    <s v="Arun Nair"/>
    <s v="Inventory"/>
  </r>
  <r>
    <s v="INV101984"/>
    <x v="117"/>
    <s v="CUST0117"/>
    <s v="PRD018"/>
    <s v="STR125"/>
    <s v="EMP0133"/>
    <n v="4"/>
    <n v="232.58"/>
    <n v="20"/>
    <n v="186.06"/>
    <x v="1122"/>
    <n v="764.8"/>
    <x v="1117"/>
    <s v="Debit Card"/>
    <s v="Not Returned"/>
    <x v="2"/>
    <d v="1899-12-30T09:40:00"/>
    <x v="0"/>
    <x v="525"/>
    <x v="0"/>
    <s v="Aavin Cheese 200G"/>
    <x v="2"/>
    <x v="7"/>
    <s v="Aavin"/>
    <n v="191.2"/>
    <n v="232.58"/>
    <s v="Monsoon"/>
    <x v="123"/>
    <x v="1"/>
    <x v="3"/>
    <n v="1069200"/>
    <s v="Deepak Naicker"/>
    <s v="Sales"/>
  </r>
  <r>
    <s v="INV102099"/>
    <x v="6"/>
    <s v="CUST0256"/>
    <s v="PRD122"/>
    <s v="STR134"/>
    <s v="EMP0170"/>
    <n v="2"/>
    <n v="102.51"/>
    <n v="10"/>
    <n v="20.5"/>
    <x v="1123"/>
    <n v="177.44"/>
    <x v="1118"/>
    <s v="Cash"/>
    <s v="Not Returned"/>
    <x v="2"/>
    <d v="1899-12-30T14:00:00"/>
    <x v="0"/>
    <x v="355"/>
    <x v="1"/>
    <s v="Fortune Gingelly Oil 250Ml"/>
    <x v="0"/>
    <x v="16"/>
    <s v="Fortune"/>
    <n v="88.72"/>
    <n v="102.51"/>
    <s v="Summer"/>
    <x v="122"/>
    <x v="1"/>
    <x v="2"/>
    <n v="2151660"/>
    <s v="Ovi Devi"/>
    <s v="Sales"/>
  </r>
  <r>
    <s v="INV102195"/>
    <x v="117"/>
    <s v="CUST0487"/>
    <s v="PRD013"/>
    <s v="STR106"/>
    <s v="EMP0133"/>
    <n v="4"/>
    <n v="161.03"/>
    <n v="5"/>
    <n v="32.21"/>
    <x v="1124"/>
    <n v="496.96"/>
    <x v="1119"/>
    <s v="Wallet"/>
    <s v="Not Returned"/>
    <x v="2"/>
    <d v="1899-12-30T20:44:00"/>
    <x v="0"/>
    <x v="158"/>
    <x v="0"/>
    <s v="Amul Paneer 250Ml"/>
    <x v="2"/>
    <x v="19"/>
    <s v="Amul"/>
    <n v="124.24"/>
    <n v="161.03"/>
    <s v="Winter"/>
    <x v="128"/>
    <x v="1"/>
    <x v="2"/>
    <n v="2143974"/>
    <s v="Deepak Naicker"/>
    <s v="Sales"/>
  </r>
  <r>
    <s v="INV102274"/>
    <x v="344"/>
    <s v="CUST0381"/>
    <s v="PRD057"/>
    <s v="STR100"/>
    <s v="EMP0324"/>
    <n v="3"/>
    <n v="317.99"/>
    <n v="15"/>
    <n v="143.1"/>
    <x v="1125"/>
    <n v="705.15"/>
    <x v="1120"/>
    <s v="Cash"/>
    <s v="Not Returned"/>
    <x v="2"/>
    <d v="1899-12-30T09:53:00"/>
    <x v="1"/>
    <x v="132"/>
    <x v="0"/>
    <s v="Parle Chocolates 500G"/>
    <x v="1"/>
    <x v="39"/>
    <s v="Parle"/>
    <n v="235.05"/>
    <n v="317.99"/>
    <s v="Festive"/>
    <x v="100"/>
    <x v="1"/>
    <x v="2"/>
    <n v="2032791"/>
    <s v="Devi Raj"/>
    <s v="Inventory"/>
  </r>
  <r>
    <s v="INV102320"/>
    <x v="37"/>
    <s v="CUST0673"/>
    <s v="PRD094"/>
    <s v="STR094"/>
    <s v="EMP0008"/>
    <n v="2"/>
    <n v="298.68"/>
    <n v="20"/>
    <n v="119.47"/>
    <x v="1126"/>
    <n v="501.38"/>
    <x v="1121"/>
    <s v="Wallet"/>
    <s v="Not Returned"/>
    <x v="2"/>
    <d v="1899-12-30T10:57:00"/>
    <x v="0"/>
    <x v="526"/>
    <x v="1"/>
    <s v="Organic Fresh Fresh Vegetables 2Kg"/>
    <x v="5"/>
    <x v="6"/>
    <m/>
    <n v="250.69"/>
    <n v="298.68"/>
    <s v="Festive"/>
    <x v="115"/>
    <x v="1"/>
    <x v="3"/>
    <n v="933757"/>
    <s v="Karthik Balan"/>
    <s v="Store Manager"/>
  </r>
  <r>
    <s v="INV102338"/>
    <x v="186"/>
    <s v="CUST0144"/>
    <s v="PRD029"/>
    <s v="STR121"/>
    <s v="EMP0319"/>
    <n v="5"/>
    <n v="337.24"/>
    <n v="20"/>
    <n v="337.24"/>
    <x v="1127"/>
    <n v="1306.0999999999999"/>
    <x v="1122"/>
    <s v="Wallet"/>
    <s v="Not Returned"/>
    <x v="2"/>
    <d v="1899-12-30T20:14:00"/>
    <x v="1"/>
    <x v="81"/>
    <x v="2"/>
    <s v="Pepsi Tea 200G"/>
    <x v="8"/>
    <x v="23"/>
    <s v="Pepsi"/>
    <n v="261.22000000000003"/>
    <n v="332.73"/>
    <s v="Monsoon"/>
    <x v="107"/>
    <x v="1"/>
    <x v="0"/>
    <n v="542771"/>
    <s v="Harini Kumar"/>
    <s v="Cashier"/>
  </r>
  <r>
    <s v="INV100594"/>
    <x v="129"/>
    <s v="CUST0638"/>
    <s v="PRD006"/>
    <s v="STR128"/>
    <s v="EMP0021"/>
    <n v="7"/>
    <n v="369.9"/>
    <n v="5"/>
    <n v="129.46"/>
    <x v="1128"/>
    <n v="1514.24"/>
    <x v="1123"/>
    <s v="Debit Card"/>
    <s v="Not Returned"/>
    <x v="1"/>
    <d v="1899-12-30T11:23:00"/>
    <x v="0"/>
    <x v="527"/>
    <x v="2"/>
    <s v="Harvest Gold Cookies 500G"/>
    <x v="7"/>
    <x v="29"/>
    <s v="Harvest Gold"/>
    <n v="216.32"/>
    <n v="343.56"/>
    <s v="Monsoon"/>
    <x v="110"/>
    <x v="1"/>
    <x v="2"/>
    <n v="2138213"/>
    <s v="Tamil Nathan"/>
    <s v="Inventory"/>
  </r>
  <r>
    <s v="INV100485"/>
    <x v="284"/>
    <s v="CUST0028"/>
    <s v="PRD075"/>
    <s v="STR134"/>
    <s v="EMP0170"/>
    <n v="1"/>
    <n v="297.32"/>
    <n v="20"/>
    <n v="59.46"/>
    <x v="1129"/>
    <n v="225.28"/>
    <x v="1124"/>
    <s v="Debit Card"/>
    <s v="Not Returned"/>
    <x v="1"/>
    <d v="1899-12-30T15:56:00"/>
    <x v="1"/>
    <x v="521"/>
    <x v="0"/>
    <s v="Local Farm Fresh Vegetables 200G"/>
    <x v="4"/>
    <x v="25"/>
    <s v="Surf Excel"/>
    <n v="225.28"/>
    <n v="297.32"/>
    <s v="All Season"/>
    <x v="122"/>
    <x v="1"/>
    <x v="2"/>
    <n v="2151660"/>
    <s v="Ovi Devi"/>
    <s v="Sales"/>
  </r>
  <r>
    <s v="INV100558"/>
    <x v="38"/>
    <s v="CUST0573"/>
    <s v="PRD120"/>
    <s v="STR136"/>
    <s v="EMP0070"/>
    <n v="5"/>
    <n v="121.56"/>
    <n v="20"/>
    <n v="121.56"/>
    <x v="1130"/>
    <n v="464.8"/>
    <x v="1125"/>
    <s v="Cash"/>
    <s v="Not Returned"/>
    <x v="1"/>
    <d v="1899-12-30T09:51:00"/>
    <x v="1"/>
    <x v="67"/>
    <x v="0"/>
    <s v="Idhayam Groundnut Oil 2Kg"/>
    <x v="0"/>
    <x v="0"/>
    <s v="Idhayam"/>
    <n v="92.96"/>
    <n v="109.69"/>
    <s v="All Season"/>
    <x v="117"/>
    <x v="1"/>
    <x v="2"/>
    <n v="2496578"/>
    <s v="Umesh Subramaniam"/>
    <s v="Sales"/>
  </r>
  <r>
    <s v="INV100005"/>
    <x v="56"/>
    <s v="CUST0137"/>
    <s v="PRD024"/>
    <s v="STR127"/>
    <s v="EMP0225"/>
    <n v="4"/>
    <n v="351.96"/>
    <n v="15"/>
    <n v="211.18"/>
    <x v="1131"/>
    <n v="984.48"/>
    <x v="1126"/>
    <s v="Credit Card"/>
    <s v="Not Returned"/>
    <x v="1"/>
    <d v="1899-12-30T17:12:00"/>
    <x v="0"/>
    <x v="215"/>
    <x v="2"/>
    <s v="Aavin Milk Pack V2"/>
    <x v="2"/>
    <x v="2"/>
    <s v="Aavin"/>
    <n v="246.12"/>
    <n v="313.47000000000003"/>
    <s v="Monsoon"/>
    <x v="102"/>
    <x v="1"/>
    <x v="3"/>
    <n v="1079276"/>
    <s v="Banu Achari"/>
    <s v="Sales"/>
  </r>
  <r>
    <s v="INV100681"/>
    <x v="203"/>
    <s v="CUST0384"/>
    <s v="PRD073"/>
    <s v="STR131"/>
    <s v="EMP0196"/>
    <n v="3"/>
    <n v="415.16"/>
    <n v="10"/>
    <n v="124.55"/>
    <x v="1132"/>
    <n v="957.15"/>
    <x v="1127"/>
    <s v="Cash"/>
    <s v="Not Returned"/>
    <x v="1"/>
    <d v="1899-12-30T21:21:00"/>
    <x v="1"/>
    <x v="218"/>
    <x v="2"/>
    <s v="Harvest Gold Rusk 1Kg"/>
    <x v="4"/>
    <x v="25"/>
    <s v="Surf Excel"/>
    <n v="319.05"/>
    <n v="392.68"/>
    <s v="Summer"/>
    <x v="126"/>
    <x v="1"/>
    <x v="2"/>
    <n v="2124862"/>
    <s v="Elango Sekar"/>
    <s v="Operations"/>
  </r>
  <r>
    <s v="INV100307"/>
    <x v="108"/>
    <s v="CUST0613"/>
    <s v="PRD018"/>
    <s v="STR111"/>
    <s v="EMP0168"/>
    <n v="4"/>
    <n v="264.7"/>
    <n v="5"/>
    <n v="52.94"/>
    <x v="1133"/>
    <n v="764.8"/>
    <x v="1128"/>
    <s v="Net Banking"/>
    <s v="Not Returned"/>
    <x v="1"/>
    <d v="1899-12-30T19:54:00"/>
    <x v="0"/>
    <x v="115"/>
    <x v="2"/>
    <s v="Aavin Cheese 200G"/>
    <x v="2"/>
    <x v="7"/>
    <s v="Aavin"/>
    <n v="191.2"/>
    <n v="232.58"/>
    <s v="Monsoon"/>
    <x v="105"/>
    <x v="1"/>
    <x v="0"/>
    <n v="427159"/>
    <s v="Sudha Sekar"/>
    <s v="Cashier"/>
  </r>
  <r>
    <s v="INV100470"/>
    <x v="197"/>
    <s v="CUST0613"/>
    <s v="PRD078"/>
    <s v="STR121"/>
    <s v="EMP0319"/>
    <n v="3"/>
    <n v="284.56"/>
    <n v="20"/>
    <n v="170.74"/>
    <x v="1134"/>
    <n v="645.09"/>
    <x v="1129"/>
    <s v="Upi"/>
    <s v="Not Returned"/>
    <x v="1"/>
    <d v="1899-12-30T11:13:00"/>
    <x v="1"/>
    <x v="115"/>
    <x v="2"/>
    <s v="Vim Kitchenware Combo"/>
    <x v="4"/>
    <x v="35"/>
    <s v="Vim"/>
    <n v="215.03"/>
    <n v="261.55"/>
    <s v="Summer"/>
    <x v="107"/>
    <x v="1"/>
    <x v="0"/>
    <n v="542771"/>
    <s v="Harini Kumar"/>
    <s v="Cashier"/>
  </r>
  <r>
    <s v="INV100150"/>
    <x v="306"/>
    <s v="CUST0062"/>
    <s v="PRD041"/>
    <s v="STR109"/>
    <s v="EMP0180"/>
    <n v="4"/>
    <n v="217.85"/>
    <n v="10"/>
    <n v="87.14"/>
    <x v="1135"/>
    <n v="758.76"/>
    <x v="1130"/>
    <s v="Wallet"/>
    <s v="Not Returned"/>
    <x v="1"/>
    <d v="1899-12-30T21:50:00"/>
    <x v="0"/>
    <x v="90"/>
    <x v="0"/>
    <s v="Amul Frozen Vegetables 250Ml"/>
    <x v="11"/>
    <x v="30"/>
    <s v="Amul"/>
    <n v="189.69"/>
    <n v="217.85"/>
    <s v="Festive"/>
    <x v="124"/>
    <x v="1"/>
    <x v="3"/>
    <n v="797202"/>
    <s v="Venkat Balan"/>
    <s v="Billing"/>
  </r>
  <r>
    <s v="INV100411"/>
    <x v="2"/>
    <s v="CUST0160"/>
    <s v="PRD026"/>
    <s v="STR140"/>
    <s v="EMP0145"/>
    <n v="3"/>
    <n v="329.69"/>
    <n v="10"/>
    <n v="98.91"/>
    <x v="1136"/>
    <n v="741.75"/>
    <x v="1131"/>
    <s v="Upi"/>
    <s v="Not Returned"/>
    <x v="1"/>
    <d v="1899-12-30T09:19:00"/>
    <x v="0"/>
    <x v="468"/>
    <x v="1"/>
    <s v="Nescafe Coffee 1Kg"/>
    <x v="8"/>
    <x v="12"/>
    <s v="Nescafe"/>
    <n v="247.25"/>
    <n v="329.69"/>
    <s v="Festive"/>
    <x v="98"/>
    <x v="1"/>
    <x v="1"/>
    <n v="5188197"/>
    <s v="Ilango Reddy"/>
    <s v="Cashier"/>
  </r>
  <r>
    <s v="INV100525"/>
    <x v="229"/>
    <s v="CUST0162"/>
    <s v="PRD119"/>
    <s v="STR106"/>
    <s v="EMP0316"/>
    <n v="4"/>
    <n v="234.86"/>
    <n v="10"/>
    <n v="93.94"/>
    <x v="1137"/>
    <n v="852.92"/>
    <x v="1132"/>
    <s v="Cash"/>
    <s v="Not Returned"/>
    <x v="1"/>
    <d v="1899-12-30T21:30:00"/>
    <x v="1"/>
    <x v="413"/>
    <x v="1"/>
    <s v="Gold Winner Sunflower Oil 200G"/>
    <x v="0"/>
    <x v="37"/>
    <s v="Gold Winner"/>
    <n v="213.23"/>
    <n v="234.86"/>
    <m/>
    <x v="128"/>
    <x v="1"/>
    <x v="2"/>
    <n v="2143974"/>
    <s v="Karthik Sekar"/>
    <s v="Billing"/>
  </r>
  <r>
    <s v="INV100170"/>
    <x v="55"/>
    <s v="CUST0519"/>
    <s v="PRD138"/>
    <s v="STR125"/>
    <s v="EMP0139"/>
    <n v="4"/>
    <n v="416.08"/>
    <n v="20"/>
    <n v="332.86"/>
    <x v="1138"/>
    <n v="1278.56"/>
    <x v="1133"/>
    <s v="Upi"/>
    <s v="Not Returned"/>
    <x v="1"/>
    <d v="1899-12-30T09:58:00"/>
    <x v="0"/>
    <x v="393"/>
    <x v="1"/>
    <s v="Mdh Whole Spices Combo"/>
    <x v="3"/>
    <x v="22"/>
    <s v="Mdh"/>
    <n v="319.64"/>
    <n v="416.08"/>
    <s v="All Season"/>
    <x v="123"/>
    <x v="1"/>
    <x v="3"/>
    <n v="1069200"/>
    <s v="Balamurugan Devi"/>
    <s v="Operations"/>
  </r>
  <r>
    <s v="INV100383"/>
    <x v="65"/>
    <s v="CUST0605"/>
    <s v="PRD089"/>
    <s v="STR119"/>
    <s v="EMP0110"/>
    <n v="4"/>
    <n v="321.08"/>
    <n v="10"/>
    <n v="128.43"/>
    <x v="1139"/>
    <n v="1005.68"/>
    <x v="1134"/>
    <s v="Debit Card"/>
    <s v="Not Returned"/>
    <x v="1"/>
    <d v="1899-12-30T10:05:00"/>
    <x v="0"/>
    <x v="79"/>
    <x v="2"/>
    <s v="Organic Fresh Fresh Fruits 500G"/>
    <x v="10"/>
    <x v="18"/>
    <s v="Organic Fresh"/>
    <n v="251.42"/>
    <n v="305.67"/>
    <s v="All Season"/>
    <x v="130"/>
    <x v="1"/>
    <x v="2"/>
    <n v="2326014"/>
    <s v="Nandhini Chandran"/>
    <s v="Cashier"/>
  </r>
  <r>
    <s v="INV100187"/>
    <x v="113"/>
    <s v="CUST0506"/>
    <s v="PRD084"/>
    <s v="STR110"/>
    <s v="EMP0133"/>
    <n v="3"/>
    <n v="225.35"/>
    <n v="5"/>
    <n v="33.799999999999997"/>
    <x v="1140"/>
    <n v="546.51"/>
    <x v="1135"/>
    <s v="Upi"/>
    <s v="Not Returned"/>
    <x v="1"/>
    <d v="1899-12-30T17:28:00"/>
    <x v="1"/>
    <x v="528"/>
    <x v="2"/>
    <s v="Local Farm Fresh Fruits Combo"/>
    <x v="10"/>
    <x v="18"/>
    <s v="Local Farm"/>
    <n v="182.17"/>
    <n v="221.61"/>
    <s v="Summer"/>
    <x v="127"/>
    <x v="1"/>
    <x v="0"/>
    <n v="443076"/>
    <s v="Deepak Naicker"/>
    <s v="Sales"/>
  </r>
  <r>
    <s v="INV100210"/>
    <x v="224"/>
    <s v="CUST0188"/>
    <s v="PRD006"/>
    <s v="STR108"/>
    <s v="EMP0250"/>
    <n v="6"/>
    <n v="373.11"/>
    <n v="10"/>
    <n v="223.87"/>
    <x v="1141"/>
    <n v="1297.92"/>
    <x v="1136"/>
    <s v="Cash"/>
    <s v="Not Returned"/>
    <x v="1"/>
    <d v="1899-12-30T19:47:00"/>
    <x v="0"/>
    <x v="235"/>
    <x v="2"/>
    <s v="Harvest Gold Cookies 500G"/>
    <x v="7"/>
    <x v="29"/>
    <s v="Harvest Gold"/>
    <n v="216.32"/>
    <n v="343.56"/>
    <s v="Monsoon"/>
    <x v="112"/>
    <x v="1"/>
    <x v="0"/>
    <n v="480418"/>
    <s v="Dinesh Pandian"/>
    <s v="Sales"/>
  </r>
  <r>
    <s v="INV100199"/>
    <x v="87"/>
    <s v="CUST0485"/>
    <s v="PRD056"/>
    <s v="STR140"/>
    <s v="EMP0145"/>
    <n v="7"/>
    <n v="382.17"/>
    <n v="5"/>
    <n v="133.76"/>
    <x v="1142"/>
    <n v="1669.01"/>
    <x v="1137"/>
    <s v="Upi"/>
    <s v="Not Returned"/>
    <x v="1"/>
    <d v="1899-12-30T13:00:00"/>
    <x v="1"/>
    <x v="254"/>
    <x v="2"/>
    <s v="Cadbury Namkeen Combo"/>
    <x v="1"/>
    <x v="1"/>
    <s v="Cadbury"/>
    <n v="238.43"/>
    <n v="333.54"/>
    <s v="All Season"/>
    <x v="98"/>
    <x v="1"/>
    <x v="1"/>
    <n v="5188197"/>
    <s v="Ilango Reddy"/>
    <s v="Cashier"/>
  </r>
  <r>
    <s v="INV100452"/>
    <x v="68"/>
    <s v="CUST0618"/>
    <s v="PRD057"/>
    <s v="STR104"/>
    <s v="EMP0148"/>
    <n v="4"/>
    <n v="336.02"/>
    <n v="15"/>
    <n v="201.61"/>
    <x v="1143"/>
    <n v="940.2"/>
    <x v="1138"/>
    <s v="Debit Card"/>
    <s v="Not Returned"/>
    <x v="1"/>
    <d v="1899-12-30T13:33:00"/>
    <x v="1"/>
    <x v="238"/>
    <x v="2"/>
    <s v="Parle Chocolates 500G"/>
    <x v="1"/>
    <x v="39"/>
    <s v="Parle"/>
    <n v="235.05"/>
    <n v="317.99"/>
    <s v="Festive"/>
    <x v="92"/>
    <x v="1"/>
    <x v="1"/>
    <n v="4613748"/>
    <s v="Malathi Rao"/>
    <s v="Billing"/>
  </r>
  <r>
    <s v="INV100211"/>
    <x v="341"/>
    <s v="CUST0375"/>
    <s v="PRD125"/>
    <s v="STR101"/>
    <s v="EMP0131"/>
    <n v="5"/>
    <n v="222.64"/>
    <n v="5"/>
    <n v="55.66"/>
    <x v="1144"/>
    <n v="977.2"/>
    <x v="1139"/>
    <s v="Cash"/>
    <s v="Not Returned"/>
    <x v="1"/>
    <d v="1899-12-30T13:22:00"/>
    <x v="0"/>
    <x v="402"/>
    <x v="0"/>
    <s v="Gold Winner Coconut Oil 2Kg V2"/>
    <x v="0"/>
    <x v="17"/>
    <s v="Gold Winner"/>
    <n v="195.44"/>
    <n v="219.39"/>
    <s v="Festive"/>
    <x v="109"/>
    <x v="1"/>
    <x v="3"/>
    <n v="1048283"/>
    <s v="Vani Chandran"/>
    <s v="Inventory"/>
  </r>
  <r>
    <s v="INV100438"/>
    <x v="181"/>
    <s v="CUST0580"/>
    <s v="PRD070"/>
    <s v="STR140"/>
    <s v="EMP0145"/>
    <n v="1"/>
    <n v="233.47"/>
    <n v="15"/>
    <n v="35.020000000000003"/>
    <x v="1145"/>
    <n v="188.98"/>
    <x v="1140"/>
    <s v="Debit Card"/>
    <s v="Returned"/>
    <x v="1"/>
    <d v="1899-12-30T12:47:00"/>
    <x v="0"/>
    <x v="93"/>
    <x v="0"/>
    <s v="Surf Excel Batteries 2Kg"/>
    <x v="4"/>
    <x v="25"/>
    <s v="Surf Excel"/>
    <n v="188.98"/>
    <n v="233.47"/>
    <s v="All Season"/>
    <x v="98"/>
    <x v="1"/>
    <x v="1"/>
    <n v="5188197"/>
    <s v="Ilango Reddy"/>
    <s v="Cashier"/>
  </r>
  <r>
    <s v="INV100246"/>
    <x v="95"/>
    <s v="CUST0579"/>
    <s v="PRD047"/>
    <s v="STR136"/>
    <s v="EMP0070"/>
    <n v="5"/>
    <n v="486.09"/>
    <n v="15"/>
    <n v="364.57"/>
    <x v="1146"/>
    <n v="1719.45"/>
    <x v="1141"/>
    <s v="Debit Card"/>
    <s v="Not Returned"/>
    <x v="1"/>
    <d v="1899-12-30T20:25:00"/>
    <x v="1"/>
    <x v="273"/>
    <x v="2"/>
    <s v="Lays Chocolates Combo"/>
    <x v="1"/>
    <x v="39"/>
    <s v="Lays"/>
    <n v="343.89"/>
    <n v="474.19"/>
    <s v="Winter"/>
    <x v="117"/>
    <x v="1"/>
    <x v="2"/>
    <n v="2496578"/>
    <s v="Umesh Subramaniam"/>
    <s v="Sales"/>
  </r>
  <r>
    <s v="INV100548"/>
    <x v="189"/>
    <s v="CUST0455"/>
    <s v="PRD064"/>
    <s v="STR129"/>
    <s v="EMP0284"/>
    <n v="7"/>
    <n v="411.56"/>
    <n v="15"/>
    <n v="432.14"/>
    <x v="1147"/>
    <n v="1929.69"/>
    <x v="1142"/>
    <s v="Credit Card"/>
    <s v="Not Returned"/>
    <x v="1"/>
    <d v="1899-12-30T14:42:00"/>
    <x v="1"/>
    <x v="25"/>
    <x v="2"/>
    <s v="Patanjali Soap Combo"/>
    <x v="6"/>
    <x v="36"/>
    <s v="Patanjali"/>
    <n v="275.67"/>
    <n v="386.17"/>
    <s v="Monsoon"/>
    <x v="120"/>
    <x v="1"/>
    <x v="0"/>
    <n v="442084"/>
    <s v="Naveen Venkataraman"/>
    <s v="Sales"/>
  </r>
  <r>
    <s v="INV100329"/>
    <x v="219"/>
    <s v="CUST0497"/>
    <s v="PRD058"/>
    <s v="STR104"/>
    <s v="EMP0067"/>
    <n v="3"/>
    <n v="358.83"/>
    <n v="15"/>
    <n v="161.47"/>
    <x v="1148"/>
    <n v="752.04"/>
    <x v="1143"/>
    <s v="Wallet"/>
    <s v="Not Returned"/>
    <x v="1"/>
    <d v="1899-12-30T09:19:00"/>
    <x v="0"/>
    <x v="228"/>
    <x v="2"/>
    <s v="Himalaya Skin Care 1L"/>
    <x v="6"/>
    <x v="15"/>
    <s v="Himalaya"/>
    <n v="250.68"/>
    <n v="339.13"/>
    <s v="Summer"/>
    <x v="92"/>
    <x v="1"/>
    <x v="1"/>
    <n v="4613748"/>
    <s v="Chandran Nair"/>
    <s v="Sales"/>
  </r>
  <r>
    <s v="INV100353"/>
    <x v="30"/>
    <s v="CUST0350"/>
    <s v="PRD048"/>
    <s v="STR112"/>
    <s v="EMP0084"/>
    <n v="4"/>
    <n v="147.72"/>
    <n v="5"/>
    <n v="29.54"/>
    <x v="1149"/>
    <n v="436.84"/>
    <x v="1144"/>
    <s v="Credit Card"/>
    <s v="Not Returned"/>
    <x v="1"/>
    <d v="1899-12-30T15:45:00"/>
    <x v="0"/>
    <x v="122"/>
    <x v="0"/>
    <s v="Lays Chocolates 1Kg"/>
    <x v="1"/>
    <x v="39"/>
    <s v="Lays"/>
    <n v="109.21"/>
    <n v="147.72"/>
    <m/>
    <x v="121"/>
    <x v="1"/>
    <x v="2"/>
    <n v="2397693"/>
    <s v="Lakshmi Velan"/>
    <s v="Cashier"/>
  </r>
  <r>
    <s v="INV100612"/>
    <x v="65"/>
    <s v="CUST0477"/>
    <s v="PRD110"/>
    <s v="STR108"/>
    <s v="EMP0171"/>
    <n v="5"/>
    <n v="329.27"/>
    <n v="15"/>
    <n v="246.95"/>
    <x v="1150"/>
    <n v="1268.5"/>
    <x v="1145"/>
    <s v="Upi"/>
    <s v="Not Returned"/>
    <x v="1"/>
    <d v="1899-12-30T11:03:00"/>
    <x v="0"/>
    <x v="240"/>
    <x v="2"/>
    <s v="India Gate Ponni Rice 1Kg"/>
    <x v="9"/>
    <x v="13"/>
    <s v="India Gate"/>
    <n v="253.7"/>
    <n v="291.93"/>
    <s v="Festive"/>
    <x v="112"/>
    <x v="1"/>
    <x v="0"/>
    <n v="480418"/>
    <s v="Ashok Nair"/>
    <s v="Cashier"/>
  </r>
  <r>
    <s v="INV100550"/>
    <x v="148"/>
    <s v="CUST0508"/>
    <s v="PRD105"/>
    <s v="STR125"/>
    <s v="EMP0139"/>
    <n v="3"/>
    <n v="131.03"/>
    <n v="20"/>
    <n v="78.62"/>
    <x v="1151"/>
    <n v="351.81"/>
    <x v="1146"/>
    <s v="Credit Card"/>
    <s v="Not Returned"/>
    <x v="1"/>
    <d v="1899-12-30T18:57:00"/>
    <x v="1"/>
    <x v="150"/>
    <x v="1"/>
    <s v="India Gate Basmati Rice 250Ml"/>
    <x v="9"/>
    <x v="31"/>
    <s v="India Gate"/>
    <n v="117.27"/>
    <n v="131.03"/>
    <s v="All Season"/>
    <x v="123"/>
    <x v="1"/>
    <x v="3"/>
    <n v="1069200"/>
    <s v="Balamurugan Devi"/>
    <s v="Operations"/>
  </r>
  <r>
    <s v="INV100692"/>
    <x v="37"/>
    <s v="CUST0615"/>
    <s v="PRD122"/>
    <s v="STR136"/>
    <s v="EMP0070"/>
    <n v="4"/>
    <n v="102.51"/>
    <n v="20"/>
    <n v="82.01"/>
    <x v="1152"/>
    <n v="354.88"/>
    <x v="1147"/>
    <s v="Upi"/>
    <s v="Not Returned"/>
    <x v="1"/>
    <d v="1899-12-30T09:24:00"/>
    <x v="0"/>
    <x v="529"/>
    <x v="0"/>
    <s v="Fortune Gingelly Oil 250Ml"/>
    <x v="0"/>
    <x v="16"/>
    <s v="Fortune"/>
    <n v="88.72"/>
    <n v="102.51"/>
    <s v="Summer"/>
    <x v="117"/>
    <x v="1"/>
    <x v="2"/>
    <n v="2496578"/>
    <s v="Umesh Subramaniam"/>
    <s v="Sales"/>
  </r>
  <r>
    <s v="INV100714"/>
    <x v="263"/>
    <s v="CUST0396"/>
    <s v="PRD111"/>
    <s v="STR132"/>
    <s v="EMP0106"/>
    <n v="5"/>
    <n v="225.45"/>
    <n v="20"/>
    <n v="225.45"/>
    <x v="591"/>
    <n v="954.5"/>
    <x v="1148"/>
    <s v="Upi"/>
    <s v="Not Returned"/>
    <x v="1"/>
    <d v="1899-12-30T18:41:00"/>
    <x v="1"/>
    <x v="135"/>
    <x v="1"/>
    <s v="Aachi Idli Rice 500G"/>
    <x v="9"/>
    <x v="20"/>
    <s v="Aachi"/>
    <n v="190.9"/>
    <n v="225.45"/>
    <s v="Summer"/>
    <x v="133"/>
    <x v="1"/>
    <x v="0"/>
    <n v="494226"/>
    <s v="Banu Raj"/>
    <s v="Sales"/>
  </r>
  <r>
    <s v="INV100799"/>
    <x v="229"/>
    <s v="CUST0112"/>
    <s v="PRD034"/>
    <s v="STR139"/>
    <s v="EMP0133"/>
    <n v="3"/>
    <n v="124.84"/>
    <n v="15"/>
    <n v="56.18"/>
    <x v="1153"/>
    <n v="292.05"/>
    <x v="1149"/>
    <s v="Upi"/>
    <s v="Not Returned"/>
    <x v="1"/>
    <d v="1899-12-30T18:55:00"/>
    <x v="1"/>
    <x v="188"/>
    <x v="1"/>
    <s v="Nescafe Coffee 500G"/>
    <x v="8"/>
    <x v="12"/>
    <s v="Nescafe"/>
    <n v="97.35"/>
    <n v="124.84"/>
    <s v="Monsoon"/>
    <x v="99"/>
    <x v="1"/>
    <x v="2"/>
    <n v="2297282"/>
    <s v="Deepak Naicker"/>
    <s v="Sales"/>
  </r>
  <r>
    <s v="INV100924"/>
    <x v="195"/>
    <s v="CUST0204"/>
    <s v="PRD012"/>
    <s v="STR094"/>
    <s v="EMP0133"/>
    <n v="6"/>
    <n v="575.5"/>
    <n v="20"/>
    <n v="690.6"/>
    <x v="1154"/>
    <n v="2018.4"/>
    <x v="1150"/>
    <s v="Credit Card"/>
    <s v="Not Returned"/>
    <x v="1"/>
    <d v="1899-12-30T18:50:00"/>
    <x v="1"/>
    <x v="48"/>
    <x v="2"/>
    <s v="Harvest Gold Rusk 1Kg"/>
    <x v="7"/>
    <x v="24"/>
    <s v="Harvest Gold"/>
    <n v="336.4"/>
    <n v="541.35"/>
    <s v="Summer"/>
    <x v="115"/>
    <x v="1"/>
    <x v="3"/>
    <n v="933757"/>
    <s v="Deepak Naicker"/>
    <s v="Sales"/>
  </r>
  <r>
    <s v="INV100965"/>
    <x v="115"/>
    <s v="CUST0110"/>
    <s v="PRD088"/>
    <s v="STR113"/>
    <s v="EMP0339"/>
    <n v="6"/>
    <n v="434.9"/>
    <n v="5"/>
    <n v="130.47"/>
    <x v="1155"/>
    <n v="2047.44"/>
    <x v="1151"/>
    <s v="Upi"/>
    <s v="Not Returned"/>
    <x v="1"/>
    <d v="1899-12-30T12:13:00"/>
    <x v="1"/>
    <x v="221"/>
    <x v="2"/>
    <s v="Local Farm Fresh Fruits Combo V3"/>
    <x v="10"/>
    <x v="18"/>
    <s v="Local Farm"/>
    <n v="341.24"/>
    <n v="404.97"/>
    <s v="Festive"/>
    <x v="96"/>
    <x v="1"/>
    <x v="1"/>
    <n v="4088351"/>
    <s v="Hariharan Mudaliar"/>
    <s v="Cashier"/>
  </r>
  <r>
    <s v="INV100995"/>
    <x v="145"/>
    <s v="CUST0399"/>
    <s v="PRD111"/>
    <s v="STR099"/>
    <s v="EMP0202"/>
    <n v="2"/>
    <n v="225.45"/>
    <n v="10"/>
    <n v="45.09"/>
    <x v="1156"/>
    <n v="381.8"/>
    <x v="1152"/>
    <s v="Debit Card"/>
    <s v="Not Returned"/>
    <x v="1"/>
    <d v="1899-12-30T09:24:00"/>
    <x v="0"/>
    <x v="518"/>
    <x v="1"/>
    <s v="Aachi Idli Rice 500G"/>
    <x v="9"/>
    <x v="20"/>
    <s v="Aachi"/>
    <n v="190.9"/>
    <n v="225.45"/>
    <s v="Summer"/>
    <x v="103"/>
    <x v="1"/>
    <x v="0"/>
    <n v="572932"/>
    <s v="Vani Chettiar"/>
    <s v="Sales"/>
  </r>
  <r>
    <s v="INV101026"/>
    <x v="287"/>
    <s v="CUST0077"/>
    <s v="PRD137"/>
    <s v="STR134"/>
    <s v="EMP0133"/>
    <n v="4"/>
    <n v="442.14"/>
    <n v="5"/>
    <n v="88.43"/>
    <x v="1157"/>
    <n v="1407.48"/>
    <x v="1153"/>
    <s v="Credit Card"/>
    <s v="Not Returned"/>
    <x v="1"/>
    <d v="1899-12-30T10:50:00"/>
    <x v="1"/>
    <x v="389"/>
    <x v="0"/>
    <s v="Mdh Powdered Spices 200G"/>
    <x v="3"/>
    <x v="3"/>
    <s v="Mdh"/>
    <n v="351.87"/>
    <n v="442.14"/>
    <s v="Winter"/>
    <x v="122"/>
    <x v="1"/>
    <x v="2"/>
    <n v="2151660"/>
    <s v="Deepak Naicker"/>
    <s v="Sales"/>
  </r>
  <r>
    <s v="INV101124"/>
    <x v="86"/>
    <s v="CUST0434"/>
    <s v="PRD025"/>
    <s v="STR097"/>
    <s v="EMP0146"/>
    <n v="4"/>
    <n v="383.51"/>
    <n v="20"/>
    <n v="306.81"/>
    <x v="1158"/>
    <n v="1143.5999999999999"/>
    <x v="1093"/>
    <s v="Net Banking"/>
    <s v="Not Returned"/>
    <x v="1"/>
    <d v="1899-12-30T18:40:00"/>
    <x v="1"/>
    <x v="530"/>
    <x v="0"/>
    <s v="Nescafe Soft Drinks Pack"/>
    <x v="8"/>
    <x v="14"/>
    <s v="Nescafe"/>
    <n v="285.89999999999998"/>
    <n v="383.51"/>
    <s v="Festive"/>
    <x v="101"/>
    <x v="1"/>
    <x v="2"/>
    <n v="2632479"/>
    <s v="Kishore Chettiar"/>
    <s v="Inventory"/>
  </r>
  <r>
    <s v="INV101165"/>
    <x v="30"/>
    <s v="CUST0480"/>
    <s v="PRD123"/>
    <s v="STR137"/>
    <s v="EMP0080"/>
    <n v="2"/>
    <n v="183.39"/>
    <n v="15"/>
    <n v="55.02"/>
    <x v="1159"/>
    <n v="316.86"/>
    <x v="1154"/>
    <s v="Net Banking"/>
    <s v="Returned"/>
    <x v="1"/>
    <d v="1899-12-30T15:46:00"/>
    <x v="0"/>
    <x v="331"/>
    <x v="0"/>
    <s v="Fortune Gingelly Oil 200G"/>
    <x v="0"/>
    <x v="16"/>
    <s v="Fortune"/>
    <n v="158.43"/>
    <n v="183.39"/>
    <m/>
    <x v="106"/>
    <x v="1"/>
    <x v="1"/>
    <n v="4200752"/>
    <s v="Charulatha Balan"/>
    <s v="Sales"/>
  </r>
  <r>
    <s v="INV101172"/>
    <x v="178"/>
    <s v="CUST0660"/>
    <s v="PRD117"/>
    <s v="STR124"/>
    <s v="EMP0294"/>
    <n v="4"/>
    <n v="268.32"/>
    <n v="15"/>
    <n v="160.99"/>
    <x v="1160"/>
    <n v="965.76"/>
    <x v="1155"/>
    <s v="Cash"/>
    <s v="Not Returned"/>
    <x v="1"/>
    <d v="1899-12-30T12:13:00"/>
    <x v="1"/>
    <x v="531"/>
    <x v="0"/>
    <s v="Idhayam Groundnut Oil 1Kg"/>
    <x v="0"/>
    <x v="0"/>
    <s v="Idhayam"/>
    <n v="241.44"/>
    <n v="268.32"/>
    <s v="Winter"/>
    <x v="83"/>
    <x v="1"/>
    <x v="3"/>
    <n v="817396"/>
    <s v="Meena Prabhu"/>
    <s v="Store Manager"/>
  </r>
  <r>
    <s v="INV101236"/>
    <x v="306"/>
    <s v="CUST0205"/>
    <s v="PRD099"/>
    <s v="STR138"/>
    <s v="EMP0083"/>
    <n v="8"/>
    <n v="435.18"/>
    <n v="20"/>
    <n v="696.29"/>
    <x v="1161"/>
    <n v="2779.76"/>
    <x v="1156"/>
    <s v="Credit Card"/>
    <s v="Not Returned"/>
    <x v="1"/>
    <d v="1899-12-30T13:44:00"/>
    <x v="0"/>
    <x v="78"/>
    <x v="2"/>
    <s v="Local Farm Fresh Vegetables 200G"/>
    <x v="5"/>
    <x v="6"/>
    <s v="Local Farm"/>
    <n v="347.47"/>
    <n v="401.06"/>
    <s v="Monsoon"/>
    <x v="119"/>
    <x v="1"/>
    <x v="0"/>
    <n v="529374"/>
    <s v="Sathish Sharma"/>
    <s v="Billing"/>
  </r>
  <r>
    <s v="INV101348"/>
    <x v="20"/>
    <s v="CUST0452"/>
    <s v="PRD055"/>
    <s v="STR040"/>
    <s v="EMP0061"/>
    <n v="4"/>
    <n v="125.15"/>
    <n v="20"/>
    <n v="100.12"/>
    <x v="1162"/>
    <n v="382.8"/>
    <x v="1157"/>
    <s v="Credit Card"/>
    <s v="Not Returned"/>
    <x v="1"/>
    <d v="1899-12-30T10:26:00"/>
    <x v="1"/>
    <x v="36"/>
    <x v="0"/>
    <s v="Cadbury Biscuits Pack"/>
    <x v="1"/>
    <x v="40"/>
    <s v="Cadbury"/>
    <n v="95.7"/>
    <n v="125.15"/>
    <s v="All Season"/>
    <x v="132"/>
    <x v="1"/>
    <x v="0"/>
    <n v="516958"/>
    <s v="Poornima Devi"/>
    <s v="Billing"/>
  </r>
  <r>
    <s v="INV101361"/>
    <x v="153"/>
    <s v="CUST0456"/>
    <s v="PRD026"/>
    <s v="STR097"/>
    <s v="EMP0340"/>
    <n v="2"/>
    <n v="329.69"/>
    <n v="15"/>
    <n v="98.91"/>
    <x v="1163"/>
    <n v="494.5"/>
    <x v="1158"/>
    <s v="Credit Card"/>
    <s v="Not Returned"/>
    <x v="1"/>
    <d v="1899-12-30T13:06:00"/>
    <x v="0"/>
    <x v="532"/>
    <x v="0"/>
    <s v="Nescafe Coffee 1Kg"/>
    <x v="8"/>
    <x v="12"/>
    <s v="Nescafe"/>
    <n v="247.25"/>
    <n v="329.69"/>
    <s v="Festive"/>
    <x v="101"/>
    <x v="1"/>
    <x v="2"/>
    <n v="2632479"/>
    <s v="Nithya Subramaniam"/>
    <s v="Cashier"/>
  </r>
  <r>
    <s v="INV101481"/>
    <x v="245"/>
    <s v="CUST0168"/>
    <s v="PRD113"/>
    <s v="STR135"/>
    <s v="EMP0332"/>
    <n v="6"/>
    <n v="266.27999999999997"/>
    <n v="15"/>
    <n v="239.65"/>
    <x v="1164"/>
    <n v="1270.3800000000001"/>
    <x v="1159"/>
    <s v="Upi"/>
    <s v="Not Returned"/>
    <x v="1"/>
    <d v="1899-12-30T17:49:00"/>
    <x v="1"/>
    <x v="414"/>
    <x v="2"/>
    <s v="Aachi Ponni Rice 1Kg V2"/>
    <x v="9"/>
    <x v="13"/>
    <s v="Aachi"/>
    <n v="211.73"/>
    <n v="236.56"/>
    <s v="Monsoon"/>
    <x v="95"/>
    <x v="1"/>
    <x v="0"/>
    <n v="531978"/>
    <s v="Udhay Gounder"/>
    <s v="Cashier"/>
  </r>
  <r>
    <s v="INV101498"/>
    <x v="254"/>
    <s v="CUST0568"/>
    <s v="PRD074"/>
    <s v="STR097"/>
    <s v="EMP0340"/>
    <n v="3"/>
    <n v="461.27"/>
    <n v="5"/>
    <n v="69.19"/>
    <x v="1165"/>
    <n v="942.78"/>
    <x v="1160"/>
    <s v="Upi"/>
    <s v="Not Returned"/>
    <x v="1"/>
    <d v="1899-12-30T15:54:00"/>
    <x v="1"/>
    <x v="415"/>
    <x v="2"/>
    <s v="Surf Excel Tissue Combo"/>
    <x v="4"/>
    <x v="4"/>
    <s v="Surf Excel"/>
    <n v="314.26"/>
    <n v="414.29"/>
    <s v="All Season"/>
    <x v="101"/>
    <x v="1"/>
    <x v="2"/>
    <n v="2632479"/>
    <s v="Nithya Subramaniam"/>
    <s v="Cashier"/>
  </r>
  <r>
    <s v="INV101577"/>
    <x v="55"/>
    <s v="CUST0088"/>
    <s v="PRD020"/>
    <s v="STR107"/>
    <s v="EMP0038"/>
    <n v="1"/>
    <n v="99.93"/>
    <n v="15"/>
    <n v="14.99"/>
    <x v="1166"/>
    <n v="86.05"/>
    <x v="1161"/>
    <s v="Net Banking"/>
    <s v="Not Returned"/>
    <x v="1"/>
    <d v="1899-12-30T12:37:00"/>
    <x v="0"/>
    <x v="127"/>
    <x v="1"/>
    <s v="Aavin Milk 1L"/>
    <x v="2"/>
    <x v="2"/>
    <s v="Aavin"/>
    <n v="86.05"/>
    <n v="99.93"/>
    <s v="Monsoon"/>
    <x v="108"/>
    <x v="1"/>
    <x v="3"/>
    <n v="1016387"/>
    <s v="Yamuna Achari"/>
    <s v="Inventory"/>
  </r>
  <r>
    <s v="INV101586"/>
    <x v="301"/>
    <s v="CUST0556"/>
    <s v="PRD002"/>
    <s v="STR134"/>
    <s v="EMP0170"/>
    <n v="5"/>
    <n v="440.5"/>
    <n v="15"/>
    <n v="330.38"/>
    <x v="1167"/>
    <n v="1270.25"/>
    <x v="1162"/>
    <s v="Debit Card"/>
    <s v="Not Returned"/>
    <x v="1"/>
    <d v="1899-12-30T15:29:00"/>
    <x v="1"/>
    <x v="533"/>
    <x v="1"/>
    <s v="Britannia Buns Pack"/>
    <x v="7"/>
    <x v="11"/>
    <s v="Britannia"/>
    <n v="254.05"/>
    <n v="440.5"/>
    <s v="Monsoon"/>
    <x v="122"/>
    <x v="1"/>
    <x v="2"/>
    <n v="2151660"/>
    <s v="Ovi Devi"/>
    <s v="Sales"/>
  </r>
  <r>
    <s v="INV101608"/>
    <x v="49"/>
    <s v="CUST0284"/>
    <s v="PRD041"/>
    <s v="STR040"/>
    <s v="EMP0061"/>
    <n v="3"/>
    <n v="217.85"/>
    <n v="20"/>
    <n v="130.71"/>
    <x v="1168"/>
    <n v="569.07000000000005"/>
    <x v="1163"/>
    <s v="Debit Card"/>
    <s v="Not Returned"/>
    <x v="1"/>
    <d v="1899-12-30T19:32:00"/>
    <x v="0"/>
    <x v="373"/>
    <x v="0"/>
    <s v="Amul Frozen Vegetables 250Ml"/>
    <x v="11"/>
    <x v="30"/>
    <s v="Amul"/>
    <n v="189.69"/>
    <n v="217.85"/>
    <s v="Festive"/>
    <x v="132"/>
    <x v="1"/>
    <x v="0"/>
    <n v="516958"/>
    <s v="Poornima Devi"/>
    <s v="Billing"/>
  </r>
  <r>
    <s v="INV101617"/>
    <x v="60"/>
    <s v="CUST0686"/>
    <s v="PRD015"/>
    <s v="STR111"/>
    <s v="EMP0155"/>
    <n v="4"/>
    <n v="514.83000000000004"/>
    <n v="15"/>
    <n v="308.89999999999998"/>
    <x v="1169"/>
    <n v="1547.56"/>
    <x v="1164"/>
    <s v="Wallet"/>
    <s v="Not Returned"/>
    <x v="1"/>
    <d v="1899-12-30T17:27:00"/>
    <x v="0"/>
    <x v="339"/>
    <x v="2"/>
    <s v="Nestle Butter 250Ml"/>
    <x v="2"/>
    <x v="5"/>
    <s v="Nestle"/>
    <n v="386.89"/>
    <n v="459.58"/>
    <s v="All Season"/>
    <x v="105"/>
    <x v="1"/>
    <x v="0"/>
    <n v="427159"/>
    <s v="Vijay Chandran"/>
    <s v="Cashier"/>
  </r>
  <r>
    <s v="INV101652"/>
    <x v="74"/>
    <s v="CUST0539"/>
    <s v="PRD053"/>
    <s v="STR093"/>
    <s v="EMP0141"/>
    <n v="3"/>
    <n v="262.77"/>
    <n v="20"/>
    <n v="157.66"/>
    <x v="52"/>
    <n v="583.91999999999996"/>
    <x v="1165"/>
    <s v="Debit Card"/>
    <s v="Not Returned"/>
    <x v="1"/>
    <d v="1899-12-30T09:28:00"/>
    <x v="0"/>
    <x v="534"/>
    <x v="0"/>
    <s v="Cadbury Namkeen Pack"/>
    <x v="1"/>
    <x v="1"/>
    <s v="Cadbury"/>
    <n v="194.64"/>
    <n v="262.77"/>
    <s v="Winter"/>
    <x v="111"/>
    <x v="1"/>
    <x v="0"/>
    <n v="540374"/>
    <s v="Mala Velan"/>
    <s v="Sales"/>
  </r>
  <r>
    <s v="INV101663"/>
    <x v="25"/>
    <s v="CUST0524"/>
    <s v="PRD081"/>
    <s v="STR104"/>
    <s v="EMP0148"/>
    <n v="3"/>
    <n v="55.81"/>
    <n v="10"/>
    <n v="16.739999999999998"/>
    <x v="1170"/>
    <n v="134.88"/>
    <x v="1166"/>
    <s v="Debit Card"/>
    <s v="Not Returned"/>
    <x v="1"/>
    <d v="1899-12-30T10:49:00"/>
    <x v="1"/>
    <x v="176"/>
    <x v="0"/>
    <s v="Eveready Batteries 250Ml"/>
    <x v="4"/>
    <x v="25"/>
    <s v="Eveready"/>
    <n v="44.96"/>
    <n v="55.81"/>
    <s v="Festive"/>
    <x v="92"/>
    <x v="1"/>
    <x v="1"/>
    <n v="4613748"/>
    <s v="Malathi Rao"/>
    <s v="Billing"/>
  </r>
  <r>
    <s v="INV101664"/>
    <x v="181"/>
    <s v="CUST0417"/>
    <s v="PRD144"/>
    <s v="STR113"/>
    <s v="EMP0339"/>
    <n v="2"/>
    <n v="242.22"/>
    <n v="5"/>
    <n v="24.22"/>
    <x v="1171"/>
    <n v="372.08"/>
    <x v="1167"/>
    <s v="Wallet"/>
    <s v="Not Returned"/>
    <x v="1"/>
    <d v="1899-12-30T15:20:00"/>
    <x v="0"/>
    <x v="349"/>
    <x v="0"/>
    <s v="Harpic Dishwash Combo"/>
    <x v="12"/>
    <x v="33"/>
    <s v="Harpic"/>
    <n v="186.04"/>
    <n v="242.22"/>
    <s v="Monsoon"/>
    <x v="96"/>
    <x v="1"/>
    <x v="1"/>
    <n v="4088351"/>
    <s v="Hariharan Mudaliar"/>
    <s v="Cashier"/>
  </r>
  <r>
    <s v="INV101667"/>
    <x v="154"/>
    <s v="CUST0285"/>
    <s v="PRD080"/>
    <s v="STR123"/>
    <s v="EMP0133"/>
    <n v="5"/>
    <n v="275.70999999999998"/>
    <n v="20"/>
    <n v="275.70999999999998"/>
    <x v="1172"/>
    <n v="1031.5"/>
    <x v="1168"/>
    <s v="Wallet"/>
    <s v="Not Returned"/>
    <x v="1"/>
    <d v="1899-12-30T12:41:00"/>
    <x v="1"/>
    <x v="142"/>
    <x v="1"/>
    <s v="Vim Kitchenware 1Kg"/>
    <x v="4"/>
    <x v="35"/>
    <s v="Vim"/>
    <n v="206.3"/>
    <n v="275.70999999999998"/>
    <s v="All Season"/>
    <x v="114"/>
    <x v="1"/>
    <x v="0"/>
    <n v="520137"/>
    <s v="Deepak Naicker"/>
    <s v="Sales"/>
  </r>
  <r>
    <s v="INV101695"/>
    <x v="89"/>
    <s v="CUST0147"/>
    <s v="PRD026"/>
    <s v="STR128"/>
    <s v="EMP0257"/>
    <n v="5"/>
    <n v="329.69"/>
    <n v="5"/>
    <n v="82.42"/>
    <x v="1173"/>
    <n v="1236.25"/>
    <x v="1169"/>
    <s v="Upi"/>
    <s v="Not Returned"/>
    <x v="1"/>
    <d v="1899-12-30T15:49:00"/>
    <x v="1"/>
    <x v="473"/>
    <x v="1"/>
    <s v="Nescafe Coffee 1Kg"/>
    <x v="8"/>
    <x v="12"/>
    <s v="Nescafe"/>
    <n v="247.25"/>
    <n v="329.69"/>
    <s v="Festive"/>
    <x v="110"/>
    <x v="1"/>
    <x v="2"/>
    <n v="2138213"/>
    <s v="Sangeetha Naidu"/>
    <s v="Cashier"/>
  </r>
  <r>
    <s v="INV101792"/>
    <x v="201"/>
    <s v="CUST0567"/>
    <s v="PRD057"/>
    <s v="STR115"/>
    <s v="EMP0269"/>
    <n v="8"/>
    <n v="318.92"/>
    <n v="10"/>
    <n v="255.14"/>
    <x v="1174"/>
    <n v="1880.4"/>
    <x v="1170"/>
    <s v="Upi"/>
    <s v="Not Returned"/>
    <x v="1"/>
    <d v="1899-12-30T12:35:00"/>
    <x v="1"/>
    <x v="255"/>
    <x v="2"/>
    <s v="Parle Chocolates 500G"/>
    <x v="1"/>
    <x v="39"/>
    <s v="Parle"/>
    <n v="235.05"/>
    <n v="317.99"/>
    <s v="Festive"/>
    <x v="91"/>
    <x v="1"/>
    <x v="3"/>
    <n v="767131"/>
    <s v="Devi Sharma"/>
    <s v="Billing"/>
  </r>
  <r>
    <s v="INV101890"/>
    <x v="221"/>
    <s v="CUST0537"/>
    <s v="PRD009"/>
    <s v="STR127"/>
    <s v="EMP0211"/>
    <n v="3"/>
    <n v="661.91"/>
    <n v="15"/>
    <n v="297.86"/>
    <x v="1175"/>
    <n v="1196.1600000000001"/>
    <x v="1171"/>
    <s v="Net Banking"/>
    <s v="Not Returned"/>
    <x v="1"/>
    <d v="1899-12-30T18:59:00"/>
    <x v="0"/>
    <x v="292"/>
    <x v="1"/>
    <s v="Harvest Gold Buns 200G"/>
    <x v="7"/>
    <x v="11"/>
    <s v="Harvest Gold"/>
    <n v="398.72"/>
    <n v="661.91"/>
    <s v="Monsoon"/>
    <x v="102"/>
    <x v="1"/>
    <x v="3"/>
    <n v="1079276"/>
    <s v="Tamil Mudaliar"/>
    <s v="Cashier"/>
  </r>
  <r>
    <s v="INV101992"/>
    <x v="319"/>
    <s v="CUST0671"/>
    <s v="PRD030"/>
    <s v="STR130"/>
    <s v="EMP0217"/>
    <n v="4"/>
    <n v="197.96"/>
    <n v="20"/>
    <n v="158.37"/>
    <x v="1176"/>
    <n v="568"/>
    <x v="1172"/>
    <s v="Wallet"/>
    <s v="Not Returned"/>
    <x v="1"/>
    <d v="1899-12-30T10:07:00"/>
    <x v="1"/>
    <x v="510"/>
    <x v="2"/>
    <s v="Nescafe Tea Combo"/>
    <x v="8"/>
    <x v="23"/>
    <s v="Nescafe"/>
    <n v="142"/>
    <n v="172.63"/>
    <s v="Winter"/>
    <x v="131"/>
    <x v="1"/>
    <x v="3"/>
    <n v="969110"/>
    <s v="Radha Pillai"/>
    <s v="Sales"/>
  </r>
  <r>
    <s v="INV102013"/>
    <x v="166"/>
    <s v="CUST0093"/>
    <s v="PRD121"/>
    <s v="STR101"/>
    <s v="EMP0016"/>
    <n v="5"/>
    <n v="317.72000000000003"/>
    <n v="15"/>
    <n v="238.29"/>
    <x v="1177"/>
    <n v="1357.65"/>
    <x v="1173"/>
    <s v="Net Banking"/>
    <s v="Not Returned"/>
    <x v="1"/>
    <d v="1899-12-30T18:41:00"/>
    <x v="0"/>
    <x v="204"/>
    <x v="1"/>
    <s v="Fortune Coconut Oil 500G"/>
    <x v="0"/>
    <x v="17"/>
    <s v="Fortune"/>
    <n v="271.52999999999997"/>
    <n v="223.15"/>
    <s v="Summer"/>
    <x v="109"/>
    <x v="1"/>
    <x v="3"/>
    <n v="1048283"/>
    <s v="Chandran Sekar"/>
    <s v="Store Manager"/>
  </r>
  <r>
    <s v="INV102077"/>
    <x v="208"/>
    <s v="CUST0421"/>
    <s v="PRD047"/>
    <s v="STR115"/>
    <s v="EMP0269"/>
    <n v="4"/>
    <n v="474.19"/>
    <n v="20"/>
    <n v="379.35"/>
    <x v="1178"/>
    <n v="1375.56"/>
    <x v="1174"/>
    <s v="Debit Card"/>
    <s v="Not Returned"/>
    <x v="1"/>
    <d v="1899-12-30T11:29:00"/>
    <x v="0"/>
    <x v="309"/>
    <x v="0"/>
    <s v="Lays Chocolates Combo"/>
    <x v="1"/>
    <x v="39"/>
    <s v="Lays"/>
    <n v="343.89"/>
    <n v="474.19"/>
    <s v="Winter"/>
    <x v="91"/>
    <x v="1"/>
    <x v="3"/>
    <n v="767131"/>
    <s v="Devi Sharma"/>
    <s v="Billing"/>
  </r>
  <r>
    <s v="INV102130"/>
    <x v="178"/>
    <s v="CUST0412"/>
    <s v="PRD029"/>
    <s v="STR107"/>
    <s v="EMP0146"/>
    <n v="8"/>
    <n v="373.95"/>
    <n v="5"/>
    <n v="149.58000000000001"/>
    <x v="1179"/>
    <n v="2089.7600000000002"/>
    <x v="1175"/>
    <s v="Credit Card"/>
    <s v="Not Returned"/>
    <x v="1"/>
    <d v="1899-12-30T15:11:00"/>
    <x v="1"/>
    <x v="226"/>
    <x v="2"/>
    <s v="Pepsi Tea 200G"/>
    <x v="8"/>
    <x v="23"/>
    <s v="Pepsi"/>
    <n v="261.22000000000003"/>
    <n v="332.73"/>
    <s v="Monsoon"/>
    <x v="108"/>
    <x v="1"/>
    <x v="3"/>
    <n v="1016387"/>
    <s v="Kishore Chettiar"/>
    <s v="Inventory"/>
  </r>
  <r>
    <s v="INV102132"/>
    <x v="18"/>
    <s v="CUST0205"/>
    <s v="PRD148"/>
    <s v="STR097"/>
    <s v="EMP0340"/>
    <n v="5"/>
    <n v="123.39"/>
    <n v="15"/>
    <n v="92.54"/>
    <x v="1180"/>
    <n v="416.65"/>
    <x v="1176"/>
    <s v="Cash"/>
    <s v="Not Returned"/>
    <x v="1"/>
    <d v="1899-12-30T18:32:00"/>
    <x v="1"/>
    <x v="78"/>
    <x v="2"/>
    <s v="Lizol Toilet Cleaner 200G"/>
    <x v="12"/>
    <x v="28"/>
    <s v="Lizol"/>
    <n v="83.33"/>
    <n v="108.97"/>
    <s v="All Season"/>
    <x v="101"/>
    <x v="1"/>
    <x v="2"/>
    <n v="2632479"/>
    <s v="Nithya Subramaniam"/>
    <s v="Cashier"/>
  </r>
  <r>
    <s v="INV102164"/>
    <x v="79"/>
    <s v="CUST0220"/>
    <s v="PRD082"/>
    <s v="STR101"/>
    <s v="EMP0098"/>
    <n v="3"/>
    <n v="232.92"/>
    <n v="10"/>
    <n v="69.88"/>
    <x v="1181"/>
    <n v="577.23"/>
    <x v="1177"/>
    <s v="Credit Card"/>
    <s v="Not Returned"/>
    <x v="1"/>
    <d v="1899-12-30T14:29:00"/>
    <x v="1"/>
    <x v="535"/>
    <x v="0"/>
    <s v="Organic Fresh Fresh Fruits Pack"/>
    <x v="10"/>
    <x v="18"/>
    <s v="Organic Fresh"/>
    <n v="192.41"/>
    <n v="232.92"/>
    <s v="All Season"/>
    <x v="109"/>
    <x v="1"/>
    <x v="3"/>
    <n v="1048283"/>
    <s v="Dhanya Balan"/>
    <s v="Inventory"/>
  </r>
  <r>
    <s v="INV102173"/>
    <x v="250"/>
    <s v="CUST0686"/>
    <s v="PRD098"/>
    <s v="STR129"/>
    <s v="EMP0239"/>
    <n v="3"/>
    <n v="93.33"/>
    <n v="10"/>
    <n v="28"/>
    <x v="1182"/>
    <n v="207.27"/>
    <x v="1178"/>
    <s v="Debit Card"/>
    <s v="Not Returned"/>
    <x v="1"/>
    <d v="1899-12-30T16:25:00"/>
    <x v="1"/>
    <x v="339"/>
    <x v="2"/>
    <s v="Organic Fresh Fresh Vegetables 250Ml"/>
    <x v="5"/>
    <x v="6"/>
    <m/>
    <n v="69.09"/>
    <n v="83.13"/>
    <s v="Festive"/>
    <x v="120"/>
    <x v="1"/>
    <x v="0"/>
    <n v="442084"/>
    <s v="Hariharan Gounder"/>
    <s v="Billing"/>
  </r>
  <r>
    <s v="INV102180"/>
    <x v="118"/>
    <s v="CUST0443"/>
    <s v="PRD054"/>
    <s v="STR138"/>
    <s v="EMP0125"/>
    <n v="4"/>
    <n v="530.16"/>
    <n v="15"/>
    <n v="318.10000000000002"/>
    <x v="1183"/>
    <n v="1516.76"/>
    <x v="1179"/>
    <s v="Wallet"/>
    <s v="Not Returned"/>
    <x v="1"/>
    <d v="1899-12-30T12:38:00"/>
    <x v="0"/>
    <x v="439"/>
    <x v="0"/>
    <s v="Lays Namkeen 2Kg"/>
    <x v="1"/>
    <x v="1"/>
    <s v="Lays"/>
    <n v="379.19"/>
    <n v="530.16"/>
    <s v="Monsoon"/>
    <x v="119"/>
    <x v="1"/>
    <x v="0"/>
    <n v="529374"/>
    <s v="Nandhini Chettiar"/>
    <s v="Cashier"/>
  </r>
  <r>
    <s v="INV102187"/>
    <x v="24"/>
    <s v="CUST0179"/>
    <s v="PRD139"/>
    <s v="STR110"/>
    <s v="EMP0187"/>
    <n v="6"/>
    <n v="93.93"/>
    <n v="20"/>
    <n v="112.72"/>
    <x v="1184"/>
    <n v="424.2"/>
    <x v="1180"/>
    <s v="Net Banking"/>
    <s v="Not Returned"/>
    <x v="1"/>
    <d v="1899-12-30T17:44:00"/>
    <x v="1"/>
    <x v="258"/>
    <x v="2"/>
    <s v="Lizol Toilet Cleaner Combo"/>
    <x v="12"/>
    <x v="28"/>
    <s v="Lizol"/>
    <n v="70.7"/>
    <n v="91.61"/>
    <s v="Summer"/>
    <x v="127"/>
    <x v="1"/>
    <x v="0"/>
    <n v="443076"/>
    <s v="Yogesh Naidu"/>
    <s v="Billing"/>
  </r>
  <r>
    <s v="INV102202"/>
    <x v="46"/>
    <s v="CUST0085"/>
    <s v="PRD064"/>
    <s v="STR121"/>
    <s v="EMP0319"/>
    <n v="1"/>
    <n v="386.17"/>
    <n v="5"/>
    <n v="19.309999999999999"/>
    <x v="1185"/>
    <n v="275.67"/>
    <x v="1181"/>
    <s v="Upi"/>
    <s v="Not Returned"/>
    <x v="1"/>
    <d v="1899-12-30T11:33:00"/>
    <x v="0"/>
    <x v="440"/>
    <x v="0"/>
    <s v="Patanjali Soap Combo"/>
    <x v="6"/>
    <x v="36"/>
    <s v="Patanjali"/>
    <n v="275.67"/>
    <n v="386.17"/>
    <s v="Monsoon"/>
    <x v="107"/>
    <x v="1"/>
    <x v="0"/>
    <n v="542771"/>
    <s v="Harini Kumar"/>
    <s v="Cashier"/>
  </r>
  <r>
    <s v="INV102229"/>
    <x v="301"/>
    <s v="CUST0271"/>
    <s v="PRD003"/>
    <s v="STR097"/>
    <s v="EMP0146"/>
    <n v="5"/>
    <n v="589.75"/>
    <n v="20"/>
    <n v="589.75"/>
    <x v="1186"/>
    <n v="1718.25"/>
    <x v="1182"/>
    <s v="Cash"/>
    <s v="Not Returned"/>
    <x v="1"/>
    <d v="1899-12-30T09:29:00"/>
    <x v="1"/>
    <x v="495"/>
    <x v="1"/>
    <s v="Harvest Gold Buns Combo"/>
    <x v="7"/>
    <x v="11"/>
    <s v="Harvest Gold"/>
    <n v="343.65"/>
    <n v="589.75"/>
    <s v="Winter"/>
    <x v="101"/>
    <x v="1"/>
    <x v="2"/>
    <n v="2632479"/>
    <s v="Kishore Chettiar"/>
    <s v="Inventory"/>
  </r>
  <r>
    <s v="INV102234"/>
    <x v="118"/>
    <s v="CUST0535"/>
    <s v="PRD075"/>
    <s v="STR040"/>
    <s v="EMP0061"/>
    <n v="1"/>
    <n v="297.32"/>
    <n v="10"/>
    <n v="29.73"/>
    <x v="1187"/>
    <n v="225.28"/>
    <x v="1183"/>
    <s v="Upi"/>
    <s v="Not Returned"/>
    <x v="1"/>
    <d v="1899-12-30T09:24:00"/>
    <x v="0"/>
    <x v="100"/>
    <x v="0"/>
    <s v="Local Farm Fresh Vegetables 200G"/>
    <x v="4"/>
    <x v="25"/>
    <s v="Surf Excel"/>
    <n v="225.28"/>
    <n v="297.32"/>
    <s v="All Season"/>
    <x v="132"/>
    <x v="1"/>
    <x v="0"/>
    <n v="516958"/>
    <s v="Poornima Devi"/>
    <s v="Billing"/>
  </r>
  <r>
    <s v="INV102236"/>
    <x v="61"/>
    <s v="CUST0398"/>
    <s v="PRD133"/>
    <s v="STR124"/>
    <s v="EMP0042"/>
    <n v="6"/>
    <n v="82.49"/>
    <n v="20"/>
    <n v="98.99"/>
    <x v="1188"/>
    <n v="373.5"/>
    <x v="1184"/>
    <s v="Net Banking"/>
    <s v="Not Returned"/>
    <x v="1"/>
    <d v="1899-12-30T17:14:00"/>
    <x v="0"/>
    <x v="119"/>
    <x v="2"/>
    <s v="Aachi Powdered Spices 200G"/>
    <x v="3"/>
    <x v="3"/>
    <s v="Aachi"/>
    <n v="62.25"/>
    <n v="80.5"/>
    <s v="All Season"/>
    <x v="83"/>
    <x v="1"/>
    <x v="3"/>
    <n v="817396"/>
    <s v="Nirmala Venkataraman"/>
    <s v="Sales"/>
  </r>
  <r>
    <s v="INV102241"/>
    <x v="213"/>
    <s v="CUST0588"/>
    <s v="PRD012"/>
    <s v="STR113"/>
    <s v="EMP0339"/>
    <n v="4"/>
    <n v="541.35"/>
    <n v="15"/>
    <n v="324.81"/>
    <x v="1189"/>
    <n v="1345.6"/>
    <x v="1185"/>
    <s v="Upi"/>
    <s v="Not Returned"/>
    <x v="1"/>
    <d v="1899-12-30T16:44:00"/>
    <x v="0"/>
    <x v="396"/>
    <x v="0"/>
    <s v="Harvest Gold Rusk 1Kg"/>
    <x v="7"/>
    <x v="24"/>
    <s v="Harvest Gold"/>
    <n v="336.4"/>
    <n v="541.35"/>
    <s v="Summer"/>
    <x v="96"/>
    <x v="1"/>
    <x v="1"/>
    <n v="4088351"/>
    <s v="Hariharan Mudaliar"/>
    <s v="Cashier"/>
  </r>
  <r>
    <s v="INV102272"/>
    <x v="82"/>
    <s v="CUST0096"/>
    <s v="PRD056"/>
    <s v="STR119"/>
    <s v="EMP0110"/>
    <n v="7"/>
    <n v="357.05"/>
    <n v="5"/>
    <n v="124.97"/>
    <x v="1190"/>
    <n v="1669.01"/>
    <x v="1186"/>
    <s v="Net Banking"/>
    <s v="Not Returned"/>
    <x v="1"/>
    <d v="1899-12-30T10:57:00"/>
    <x v="1"/>
    <x v="2"/>
    <x v="2"/>
    <s v="Cadbury Namkeen Combo"/>
    <x v="1"/>
    <x v="1"/>
    <s v="Cadbury"/>
    <n v="238.43"/>
    <n v="333.54"/>
    <s v="All Season"/>
    <x v="130"/>
    <x v="1"/>
    <x v="2"/>
    <n v="2326014"/>
    <s v="Nandhini Chandran"/>
    <s v="Cashier"/>
  </r>
  <r>
    <s v="INV102317"/>
    <x v="46"/>
    <s v="CUST0541"/>
    <s v="PRD003"/>
    <s v="STR137"/>
    <s v="EMP0080"/>
    <n v="3"/>
    <n v="675.25"/>
    <n v="10"/>
    <n v="202.57"/>
    <x v="1191"/>
    <n v="1030.95"/>
    <x v="1187"/>
    <s v="Wallet"/>
    <s v="Not Returned"/>
    <x v="1"/>
    <d v="1899-12-30T18:19:00"/>
    <x v="0"/>
    <x v="353"/>
    <x v="2"/>
    <s v="Harvest Gold Buns Combo"/>
    <x v="7"/>
    <x v="11"/>
    <s v="Harvest Gold"/>
    <n v="343.65"/>
    <n v="589.75"/>
    <s v="Winter"/>
    <x v="106"/>
    <x v="1"/>
    <x v="1"/>
    <n v="4200752"/>
    <s v="Charulatha Balan"/>
    <s v="Sales"/>
  </r>
  <r>
    <s v="INV102329"/>
    <x v="84"/>
    <m/>
    <s v="PRD031"/>
    <s v="STR129"/>
    <s v="EMP0075"/>
    <n v="8"/>
    <n v="385.8"/>
    <n v="10"/>
    <n v="308.64"/>
    <x v="1192"/>
    <n v="2174.2399999999998"/>
    <x v="1188"/>
    <s v="Net Banking"/>
    <s v="Not Returned"/>
    <x v="1"/>
    <d v="1899-12-30T17:23:00"/>
    <x v="1"/>
    <x v="405"/>
    <x v="3"/>
    <s v="Nescafe Coffee Pack"/>
    <x v="8"/>
    <x v="12"/>
    <s v="Nescafe"/>
    <n v="271.77999999999997"/>
    <n v="342.46"/>
    <s v="All Season"/>
    <x v="120"/>
    <x v="1"/>
    <x v="0"/>
    <n v="442084"/>
    <s v="Yogesh Velan"/>
    <s v="Billing"/>
  </r>
  <r>
    <s v="INV102395"/>
    <x v="93"/>
    <s v="CUST0170"/>
    <s v="PRD103"/>
    <s v="STR115"/>
    <s v="EMP0269"/>
    <n v="2"/>
    <n v="355.64"/>
    <n v="15"/>
    <n v="106.69"/>
    <x v="1193"/>
    <n v="606.82000000000005"/>
    <x v="1189"/>
    <s v="Debit Card"/>
    <s v="Returned"/>
    <x v="1"/>
    <d v="1899-12-30T21:18:00"/>
    <x v="1"/>
    <x v="536"/>
    <x v="0"/>
    <s v="Organic Fresh Fresh Vegetables Pack"/>
    <x v="5"/>
    <x v="6"/>
    <s v="Organic Fresh"/>
    <n v="303.41000000000003"/>
    <n v="355.64"/>
    <s v="All Season"/>
    <x v="91"/>
    <x v="1"/>
    <x v="3"/>
    <n v="767131"/>
    <s v="Devi Sharma"/>
    <s v="Billing"/>
  </r>
  <r>
    <s v="INV102442"/>
    <x v="49"/>
    <s v="CUST0146"/>
    <s v="PRD010"/>
    <s v="STR099"/>
    <s v="EMP0202"/>
    <n v="4"/>
    <n v="182.3"/>
    <n v="15"/>
    <n v="109.38"/>
    <x v="1194"/>
    <n v="430.4"/>
    <x v="1190"/>
    <s v="Cash"/>
    <s v="Not Returned"/>
    <x v="1"/>
    <d v="1899-12-30T14:39:00"/>
    <x v="0"/>
    <x v="470"/>
    <x v="1"/>
    <s v="Harvest Gold Cookies Pack"/>
    <x v="7"/>
    <x v="29"/>
    <s v="Harvest Gold"/>
    <n v="107.6"/>
    <n v="182.3"/>
    <s v="All Season"/>
    <x v="103"/>
    <x v="1"/>
    <x v="0"/>
    <n v="572932"/>
    <s v="Vani Chettiar"/>
    <s v="Sales"/>
  </r>
  <r>
    <s v="INV100655"/>
    <x v="28"/>
    <s v="CUST0415"/>
    <s v="PRD045"/>
    <s v="STR128"/>
    <s v="EMP0257"/>
    <n v="6"/>
    <n v="77.87"/>
    <n v="10"/>
    <n v="46.72"/>
    <x v="1195"/>
    <n v="347.34"/>
    <x v="1191"/>
    <s v="Upi"/>
    <s v="Returned"/>
    <x v="0"/>
    <d v="1899-12-30T12:37:00"/>
    <x v="1"/>
    <x v="243"/>
    <x v="2"/>
    <s v="Mccain Ice Cream 2Kg"/>
    <x v="11"/>
    <x v="21"/>
    <s v="Mccain"/>
    <n v="57.89"/>
    <n v="68.95"/>
    <s v="Summer"/>
    <x v="110"/>
    <x v="1"/>
    <x v="2"/>
    <n v="2138213"/>
    <s v="Sangeetha Naidu"/>
    <s v="Cashier"/>
  </r>
  <r>
    <s v="INV100812"/>
    <x v="61"/>
    <s v="CUST0282"/>
    <s v="PRD140"/>
    <s v="STR040"/>
    <s v="EMP0061"/>
    <n v="6"/>
    <n v="398.95"/>
    <n v="20"/>
    <n v="478.74"/>
    <x v="1196"/>
    <n v="1560.36"/>
    <x v="1192"/>
    <s v="Cash"/>
    <s v="Returned"/>
    <x v="0"/>
    <d v="1899-12-30T12:27:00"/>
    <x v="0"/>
    <x v="537"/>
    <x v="2"/>
    <s v="Vim Toilet Cleaner 2Kg"/>
    <x v="12"/>
    <x v="28"/>
    <s v="Vim"/>
    <n v="260.06"/>
    <n v="352.51"/>
    <s v="Monsoon"/>
    <x v="132"/>
    <x v="1"/>
    <x v="0"/>
    <n v="516958"/>
    <s v="Poornima Devi"/>
    <s v="Billing"/>
  </r>
  <r>
    <s v="INV100866"/>
    <x v="226"/>
    <s v="CUST0363"/>
    <s v="PRD029"/>
    <s v="STR114"/>
    <s v="EMP0276"/>
    <n v="4"/>
    <n v="332.73"/>
    <n v="10"/>
    <n v="133.09"/>
    <x v="1197"/>
    <n v="1044.8800000000001"/>
    <x v="1193"/>
    <s v="Debit Card"/>
    <s v="Returned"/>
    <x v="0"/>
    <d v="1899-12-30T12:08:00"/>
    <x v="1"/>
    <x v="538"/>
    <x v="0"/>
    <s v="Pepsi Tea 200G"/>
    <x v="8"/>
    <x v="23"/>
    <s v="Pepsi"/>
    <n v="261.22000000000003"/>
    <n v="332.73"/>
    <s v="Monsoon"/>
    <x v="64"/>
    <x v="1"/>
    <x v="2"/>
    <n v="2425092"/>
    <s v="Hari Chettiar"/>
    <s v="Store Manager"/>
  </r>
  <r>
    <s v="INV100872"/>
    <x v="122"/>
    <s v="CUST0074"/>
    <s v="PRD032"/>
    <s v="STR107"/>
    <s v="EMP0038"/>
    <n v="2"/>
    <n v="141.11000000000001"/>
    <n v="5"/>
    <n v="14.11"/>
    <x v="1198"/>
    <n v="231.82"/>
    <x v="1194"/>
    <s v="Net Banking"/>
    <s v="Returned"/>
    <x v="0"/>
    <d v="1899-12-30T15:41:00"/>
    <x v="0"/>
    <x v="13"/>
    <x v="0"/>
    <s v="Coca-Cola Coffee Combo"/>
    <x v="8"/>
    <x v="12"/>
    <s v="Coca-Cola"/>
    <n v="115.91"/>
    <n v="141.11000000000001"/>
    <s v="Festive"/>
    <x v="108"/>
    <x v="1"/>
    <x v="3"/>
    <n v="1016387"/>
    <s v="Yamuna Achari"/>
    <s v="Inventory"/>
  </r>
  <r>
    <s v="INV101043"/>
    <x v="6"/>
    <s v="CUST0671"/>
    <s v="PRD012"/>
    <s v="STR093"/>
    <s v="EMP0141"/>
    <n v="4"/>
    <n v="603.65"/>
    <n v="15"/>
    <n v="362.19"/>
    <x v="1199"/>
    <n v="1345.6"/>
    <x v="1195"/>
    <s v="Wallet"/>
    <s v="Returned"/>
    <x v="0"/>
    <d v="1899-12-30T17:35:00"/>
    <x v="0"/>
    <x v="510"/>
    <x v="2"/>
    <s v="Harvest Gold Rusk 1Kg"/>
    <x v="7"/>
    <x v="24"/>
    <s v="Harvest Gold"/>
    <n v="336.4"/>
    <n v="541.35"/>
    <s v="Summer"/>
    <x v="111"/>
    <x v="1"/>
    <x v="0"/>
    <n v="540374"/>
    <s v="Mala Velan"/>
    <s v="Sales"/>
  </r>
  <r>
    <s v="INV101292"/>
    <x v="186"/>
    <s v="CUST0305"/>
    <s v="PRD007"/>
    <s v="STR126"/>
    <s v="EMP0063"/>
    <n v="1"/>
    <n v="437.49"/>
    <n v="15"/>
    <n v="65.62"/>
    <x v="1200"/>
    <n v="265.44"/>
    <x v="1196"/>
    <s v="Net Banking"/>
    <s v="Returned"/>
    <x v="0"/>
    <d v="1899-12-30T09:00:00"/>
    <x v="1"/>
    <x v="186"/>
    <x v="0"/>
    <s v="Britannia Buns 2Kg V2"/>
    <x v="7"/>
    <x v="11"/>
    <s v="Britannia"/>
    <n v="265.44"/>
    <n v="437.49"/>
    <s v="All Season"/>
    <x v="113"/>
    <x v="1"/>
    <x v="2"/>
    <n v="2213249"/>
    <s v="Lakshmi Devi"/>
    <s v="Store Manager"/>
  </r>
  <r>
    <s v="INV101670"/>
    <x v="213"/>
    <s v="CUST0312"/>
    <s v="PRD022"/>
    <s v="STR130"/>
    <s v="EMP0217"/>
    <n v="3"/>
    <n v="421.08"/>
    <n v="5"/>
    <n v="63.16"/>
    <x v="1201"/>
    <n v="958.11"/>
    <x v="1197"/>
    <s v="Net Banking"/>
    <s v="Returned"/>
    <x v="0"/>
    <d v="1899-12-30T16:01:00"/>
    <x v="0"/>
    <x v="239"/>
    <x v="2"/>
    <s v="Aavin Milk Pack"/>
    <x v="2"/>
    <x v="2"/>
    <s v="Aavin"/>
    <n v="319.37"/>
    <n v="397.22"/>
    <s v="Summer"/>
    <x v="131"/>
    <x v="1"/>
    <x v="3"/>
    <n v="969110"/>
    <s v="Radha Pillai"/>
    <s v="Sales"/>
  </r>
  <r>
    <s v="INV101982"/>
    <x v="115"/>
    <s v="CUST0249"/>
    <s v="PRD142"/>
    <s v="STR137"/>
    <s v="EMP0039"/>
    <n v="3"/>
    <n v="522.78"/>
    <n v="10"/>
    <n v="156.83000000000001"/>
    <x v="1202"/>
    <n v="1187.6099999999999"/>
    <x v="1198"/>
    <s v="Net Banking"/>
    <s v="Returned"/>
    <x v="0"/>
    <d v="1899-12-30T09:38:00"/>
    <x v="1"/>
    <x v="539"/>
    <x v="0"/>
    <s v="Lizol Dishwash 200G"/>
    <x v="12"/>
    <x v="33"/>
    <s v="Lizol"/>
    <n v="395.87"/>
    <n v="522.78"/>
    <s v="All Season"/>
    <x v="106"/>
    <x v="1"/>
    <x v="1"/>
    <n v="4200752"/>
    <s v="Indira Menon"/>
    <s v="Store Manager"/>
  </r>
  <r>
    <s v="INV100694"/>
    <x v="91"/>
    <s v="CUST0052"/>
    <s v="PRD004"/>
    <s v="STR113"/>
    <s v="EMP0339"/>
    <n v="6"/>
    <n v="456.77"/>
    <n v="15"/>
    <n v="411.09"/>
    <x v="1203"/>
    <n v="1419.24"/>
    <x v="1199"/>
    <s v="Debit Card"/>
    <s v="Not Returned"/>
    <x v="0"/>
    <d v="1899-12-30T12:36:00"/>
    <x v="0"/>
    <x v="253"/>
    <x v="2"/>
    <s v="Britannia Buns 2Kg"/>
    <x v="7"/>
    <x v="11"/>
    <s v="Britannia"/>
    <n v="236.54"/>
    <n v="398.25"/>
    <s v="All Season"/>
    <x v="96"/>
    <x v="1"/>
    <x v="1"/>
    <n v="4088351"/>
    <s v="Hariharan Mudaliar"/>
    <s v="Cashier"/>
  </r>
  <r>
    <s v="INV100089"/>
    <x v="239"/>
    <s v="CUST0502"/>
    <s v="PRD099"/>
    <s v="STR136"/>
    <s v="EMP0070"/>
    <n v="4"/>
    <n v="401.06"/>
    <n v="5"/>
    <n v="80.209999999999994"/>
    <x v="1204"/>
    <n v="1389.88"/>
    <x v="1200"/>
    <s v="Wallet"/>
    <s v="Not Returned"/>
    <x v="0"/>
    <d v="1899-12-30T17:57:00"/>
    <x v="0"/>
    <x v="513"/>
    <x v="0"/>
    <s v="Local Farm Fresh Vegetables 200G"/>
    <x v="5"/>
    <x v="6"/>
    <s v="Local Farm"/>
    <n v="347.47"/>
    <n v="401.06"/>
    <s v="Monsoon"/>
    <x v="117"/>
    <x v="1"/>
    <x v="2"/>
    <n v="2496578"/>
    <s v="Umesh Subramaniam"/>
    <s v="Sales"/>
  </r>
  <r>
    <s v="INV100094"/>
    <x v="97"/>
    <s v="CUST0246"/>
    <s v="PRD124"/>
    <s v="STR119"/>
    <s v="EMP0110"/>
    <n v="8"/>
    <n v="124.7"/>
    <n v="15"/>
    <n v="149.63999999999999"/>
    <x v="1205"/>
    <n v="871.36"/>
    <x v="1201"/>
    <s v="Credit Card"/>
    <s v="Not Returned"/>
    <x v="0"/>
    <d v="1899-12-30T15:53:00"/>
    <x v="0"/>
    <x v="321"/>
    <x v="2"/>
    <s v="Gold Winner Coconut Oil 2Kg"/>
    <x v="0"/>
    <x v="17"/>
    <s v="Gold Winner"/>
    <n v="108.92"/>
    <n v="121.9"/>
    <s v="Summer"/>
    <x v="130"/>
    <x v="1"/>
    <x v="2"/>
    <n v="2326014"/>
    <s v="Nandhini Chandran"/>
    <s v="Cashier"/>
  </r>
  <r>
    <s v="INV100419"/>
    <x v="208"/>
    <s v="CUST0151"/>
    <s v="PRD051"/>
    <s v="STR095"/>
    <s v="EMP0177"/>
    <n v="2"/>
    <n v="147.97"/>
    <n v="5"/>
    <n v="14.8"/>
    <x v="1206"/>
    <n v="225.6"/>
    <x v="1202"/>
    <s v="Net Banking"/>
    <s v="Not Returned"/>
    <x v="0"/>
    <d v="1899-12-30T13:15:00"/>
    <x v="0"/>
    <x v="301"/>
    <x v="1"/>
    <s v="Cadbury Biscuits 250Ml"/>
    <x v="1"/>
    <x v="40"/>
    <s v="Cadbury"/>
    <n v="112.8"/>
    <n v="147.97"/>
    <s v="Summer"/>
    <x v="97"/>
    <x v="1"/>
    <x v="2"/>
    <n v="1952402"/>
    <s v="Raghav Iyer"/>
    <s v="Store Manager"/>
  </r>
  <r>
    <s v="INV100054"/>
    <x v="192"/>
    <s v="CUST0462"/>
    <s v="PRD037"/>
    <s v="STR104"/>
    <s v="EMP0148"/>
    <n v="3"/>
    <n v="245.32"/>
    <n v="5"/>
    <n v="36.799999999999997"/>
    <x v="1207"/>
    <n v="628.14"/>
    <x v="1203"/>
    <s v="Debit Card"/>
    <s v="Not Returned"/>
    <x v="0"/>
    <d v="1899-12-30T17:37:00"/>
    <x v="0"/>
    <x v="18"/>
    <x v="1"/>
    <s v="Itc Frozen Snacks 250Ml"/>
    <x v="11"/>
    <x v="26"/>
    <s v="Itc"/>
    <n v="209.38"/>
    <n v="245.32"/>
    <s v="Winter"/>
    <x v="92"/>
    <x v="1"/>
    <x v="1"/>
    <n v="4613748"/>
    <s v="Malathi Rao"/>
    <s v="Billing"/>
  </r>
  <r>
    <s v="INV100113"/>
    <x v="306"/>
    <s v="CUST0346"/>
    <s v="PRD095"/>
    <s v="STR132"/>
    <s v="EMP0151"/>
    <n v="8"/>
    <n v="84.09"/>
    <n v="10"/>
    <n v="67.27"/>
    <x v="1208"/>
    <n v="497.12"/>
    <x v="1204"/>
    <s v="Cash"/>
    <s v="Not Returned"/>
    <x v="0"/>
    <d v="1899-12-30T21:15:00"/>
    <x v="0"/>
    <x v="244"/>
    <x v="2"/>
    <s v="Organic Fresh Fresh Vegetables 200G"/>
    <x v="5"/>
    <x v="6"/>
    <s v="Organic Fresh"/>
    <n v="62.14"/>
    <n v="75.680000000000007"/>
    <s v="Monsoon"/>
    <x v="133"/>
    <x v="1"/>
    <x v="0"/>
    <n v="494226"/>
    <s v="Arun Subramaniam"/>
    <s v="Billing"/>
  </r>
  <r>
    <s v="INV100133"/>
    <x v="42"/>
    <s v="CUST0540"/>
    <s v="PRD051"/>
    <s v="STR132"/>
    <s v="EMP0151"/>
    <n v="4"/>
    <n v="164.99"/>
    <n v="15"/>
    <n v="98.99"/>
    <x v="1209"/>
    <n v="451.2"/>
    <x v="1205"/>
    <s v="Upi"/>
    <s v="Not Returned"/>
    <x v="0"/>
    <d v="1899-12-30T12:26:00"/>
    <x v="0"/>
    <x v="454"/>
    <x v="2"/>
    <s v="Cadbury Biscuits 250Ml"/>
    <x v="1"/>
    <x v="40"/>
    <s v="Cadbury"/>
    <n v="112.8"/>
    <n v="147.97"/>
    <s v="Summer"/>
    <x v="133"/>
    <x v="1"/>
    <x v="0"/>
    <n v="494226"/>
    <s v="Arun Subramaniam"/>
    <s v="Billing"/>
  </r>
  <r>
    <s v="INV100090"/>
    <x v="26"/>
    <s v="CUST0216"/>
    <s v="PRD035"/>
    <s v="STR099"/>
    <s v="EMP0169"/>
    <n v="4"/>
    <n v="503.36"/>
    <n v="20"/>
    <n v="402.69"/>
    <x v="1210"/>
    <n v="1559.2"/>
    <x v="1206"/>
    <s v="Wallet"/>
    <s v="Not Returned"/>
    <x v="0"/>
    <d v="1899-12-30T18:35:00"/>
    <x v="0"/>
    <x v="131"/>
    <x v="0"/>
    <s v="Coca-Cola Coffee 500G"/>
    <x v="8"/>
    <x v="12"/>
    <s v="Coca-Cola"/>
    <n v="389.8"/>
    <n v="503.36"/>
    <s v="Summer"/>
    <x v="103"/>
    <x v="1"/>
    <x v="0"/>
    <n v="572932"/>
    <s v="Janani Velan"/>
    <s v="Inventory"/>
  </r>
  <r>
    <s v="INV100134"/>
    <x v="112"/>
    <s v="CUST0638"/>
    <s v="PRD014"/>
    <s v="STR110"/>
    <s v="EMP0187"/>
    <n v="3"/>
    <n v="477.96"/>
    <n v="15"/>
    <n v="215.08"/>
    <x v="1211"/>
    <n v="1054.8900000000001"/>
    <x v="1207"/>
    <s v="Wallet"/>
    <s v="Not Returned"/>
    <x v="0"/>
    <d v="1899-12-30T17:34:00"/>
    <x v="0"/>
    <x v="527"/>
    <x v="2"/>
    <s v="Milky Mist Curd 1Kg"/>
    <x v="2"/>
    <x v="9"/>
    <s v="Milky Mist"/>
    <n v="351.63"/>
    <n v="434.65"/>
    <s v="Monsoon"/>
    <x v="127"/>
    <x v="1"/>
    <x v="0"/>
    <n v="443076"/>
    <s v="Yogesh Naidu"/>
    <s v="Billing"/>
  </r>
  <r>
    <s v="INV100074"/>
    <x v="5"/>
    <s v="CUST0414"/>
    <s v="PRD089"/>
    <s v="STR130"/>
    <s v="EMP0217"/>
    <n v="4"/>
    <n v="305.67"/>
    <n v="5"/>
    <n v="61.13"/>
    <x v="1212"/>
    <n v="1005.68"/>
    <x v="1208"/>
    <s v="Debit Card"/>
    <s v="Not Returned"/>
    <x v="0"/>
    <d v="1899-12-30T15:35:00"/>
    <x v="0"/>
    <x v="189"/>
    <x v="1"/>
    <s v="Organic Fresh Fresh Fruits 500G"/>
    <x v="10"/>
    <x v="18"/>
    <s v="Organic Fresh"/>
    <n v="251.42"/>
    <n v="305.67"/>
    <s v="All Season"/>
    <x v="131"/>
    <x v="1"/>
    <x v="3"/>
    <n v="969110"/>
    <s v="Radha Pillai"/>
    <s v="Sales"/>
  </r>
  <r>
    <s v="INV100691"/>
    <x v="33"/>
    <s v="CUST0156"/>
    <s v="PRD064"/>
    <s v="STR110"/>
    <s v="EMP0178"/>
    <n v="4"/>
    <n v="419.04"/>
    <n v="20"/>
    <n v="335.23"/>
    <x v="1213"/>
    <n v="1102.68"/>
    <x v="1209"/>
    <s v="Credit Card"/>
    <s v="Not Returned"/>
    <x v="0"/>
    <d v="1899-12-30T09:32:00"/>
    <x v="0"/>
    <x v="76"/>
    <x v="2"/>
    <s v="Patanjali Soap Combo"/>
    <x v="6"/>
    <x v="36"/>
    <s v="Patanjali"/>
    <n v="275.67"/>
    <n v="386.17"/>
    <s v="Monsoon"/>
    <x v="127"/>
    <x v="1"/>
    <x v="0"/>
    <n v="443076"/>
    <s v="Jaya Sharma"/>
    <s v="Cashier"/>
  </r>
  <r>
    <s v="INV100164"/>
    <x v="157"/>
    <s v="CUST0453"/>
    <s v="PRD054"/>
    <s v="STR139"/>
    <s v="EMP0289"/>
    <n v="4"/>
    <n v="530.16"/>
    <n v="20"/>
    <n v="424.13"/>
    <x v="1214"/>
    <n v="1516.76"/>
    <x v="1210"/>
    <s v="Debit Card"/>
    <s v="Not Returned"/>
    <x v="0"/>
    <d v="1899-12-30T14:46:00"/>
    <x v="0"/>
    <x v="84"/>
    <x v="0"/>
    <s v="Lays Namkeen 2Kg"/>
    <x v="1"/>
    <x v="1"/>
    <s v="Lays"/>
    <n v="379.19"/>
    <n v="530.16"/>
    <s v="Monsoon"/>
    <x v="99"/>
    <x v="1"/>
    <x v="2"/>
    <n v="2297282"/>
    <s v="Uma Kumar"/>
    <s v="Cashier"/>
  </r>
  <r>
    <s v="INV100349"/>
    <x v="117"/>
    <s v="CUST0174"/>
    <s v="PRD083"/>
    <s v="STR138"/>
    <s v="EMP0022"/>
    <n v="5"/>
    <n v="425.88"/>
    <n v="10"/>
    <n v="212.94"/>
    <x v="1215"/>
    <n v="1787.35"/>
    <x v="1211"/>
    <s v="Debit Card"/>
    <s v="Not Returned"/>
    <x v="0"/>
    <d v="1899-12-30T20:43:00"/>
    <x v="0"/>
    <x v="417"/>
    <x v="1"/>
    <s v="Organic Fresh Fresh Fruits 2Kg"/>
    <x v="10"/>
    <x v="18"/>
    <s v="Organic Fresh"/>
    <n v="357.47"/>
    <n v="425.88"/>
    <s v="Monsoon"/>
    <x v="119"/>
    <x v="1"/>
    <x v="0"/>
    <n v="529374"/>
    <s v="Banu Gounder"/>
    <s v="Sales"/>
  </r>
  <r>
    <s v="INV100449"/>
    <x v="125"/>
    <s v="CUST0253"/>
    <s v="PRD051"/>
    <s v="STR107"/>
    <s v="EMP0018"/>
    <n v="5"/>
    <n v="147.97"/>
    <n v="15"/>
    <n v="110.98"/>
    <x v="1216"/>
    <n v="564"/>
    <x v="1212"/>
    <s v="Debit Card"/>
    <s v="Not Returned"/>
    <x v="0"/>
    <d v="1899-12-30T18:01:00"/>
    <x v="0"/>
    <x v="306"/>
    <x v="1"/>
    <s v="Cadbury Biscuits 250Ml"/>
    <x v="1"/>
    <x v="40"/>
    <s v="Cadbury"/>
    <n v="112.8"/>
    <n v="147.97"/>
    <s v="Summer"/>
    <x v="108"/>
    <x v="1"/>
    <x v="3"/>
    <n v="1016387"/>
    <s v="Chandran Kumar"/>
    <s v="Cashier"/>
  </r>
  <r>
    <s v="INV100242"/>
    <x v="341"/>
    <s v="CUST0599"/>
    <s v="PRD075"/>
    <s v="STR107"/>
    <s v="EMP0038"/>
    <n v="7"/>
    <n v="298.02"/>
    <n v="5"/>
    <n v="104.31"/>
    <x v="1217"/>
    <n v="1576.96"/>
    <x v="1213"/>
    <s v="Credit Card"/>
    <s v="Not Returned"/>
    <x v="0"/>
    <d v="1899-12-30T13:00:00"/>
    <x v="0"/>
    <x v="368"/>
    <x v="2"/>
    <s v="Local Farm Fresh Vegetables 200G"/>
    <x v="4"/>
    <x v="25"/>
    <s v="Surf Excel"/>
    <n v="225.28"/>
    <n v="297.32"/>
    <s v="All Season"/>
    <x v="108"/>
    <x v="1"/>
    <x v="3"/>
    <n v="1016387"/>
    <s v="Yamuna Achari"/>
    <s v="Inventory"/>
  </r>
  <r>
    <s v="INV100260"/>
    <x v="34"/>
    <s v="CUST0467"/>
    <s v="PRD097"/>
    <s v="STR103"/>
    <s v="EMP0251"/>
    <n v="5"/>
    <n v="365.92"/>
    <n v="20"/>
    <n v="365.92"/>
    <x v="1218"/>
    <n v="1551.9"/>
    <x v="1214"/>
    <s v="Credit Card"/>
    <s v="Not Returned"/>
    <x v="0"/>
    <d v="1899-12-30T21:12:00"/>
    <x v="0"/>
    <x v="462"/>
    <x v="1"/>
    <s v="Local Farm Fresh Vegetables 250Ml V2"/>
    <x v="5"/>
    <x v="6"/>
    <s v="Local Farm"/>
    <n v="310.38"/>
    <n v="365.92"/>
    <s v="All Season"/>
    <x v="176"/>
    <x v="1"/>
    <x v="0"/>
    <n v="543481"/>
    <s v="Ishwarya Pillai"/>
    <s v="Cashier"/>
  </r>
  <r>
    <s v="INV100480"/>
    <x v="26"/>
    <s v="CUST0490"/>
    <s v="PRD023"/>
    <s v="STR099"/>
    <s v="EMP0202"/>
    <n v="8"/>
    <n v="357.49"/>
    <n v="10"/>
    <n v="285.99"/>
    <x v="1219"/>
    <n v="2128.8000000000002"/>
    <x v="1215"/>
    <s v="Wallet"/>
    <s v="Not Returned"/>
    <x v="0"/>
    <d v="1899-12-30T20:43:00"/>
    <x v="0"/>
    <x v="101"/>
    <x v="2"/>
    <s v="Amul Butter 1L"/>
    <x v="2"/>
    <x v="5"/>
    <m/>
    <n v="266.10000000000002"/>
    <n v="342.27"/>
    <s v="All Season"/>
    <x v="103"/>
    <x v="1"/>
    <x v="0"/>
    <n v="572932"/>
    <s v="Vani Chettiar"/>
    <s v="Sales"/>
  </r>
  <r>
    <s v="INV100663"/>
    <x v="286"/>
    <s v="CUST0317"/>
    <s v="PRD059"/>
    <s v="STR104"/>
    <s v="EMP0067"/>
    <n v="3"/>
    <n v="507.5"/>
    <n v="20"/>
    <n v="304.5"/>
    <x v="1220"/>
    <n v="1089.8699999999999"/>
    <x v="1216"/>
    <s v="Wallet"/>
    <s v="Not Returned"/>
    <x v="0"/>
    <d v="1899-12-30T16:40:00"/>
    <x v="0"/>
    <x v="512"/>
    <x v="1"/>
    <s v="Colgate Toothpaste 1Kg"/>
    <x v="6"/>
    <x v="38"/>
    <s v="Colgate"/>
    <n v="363.29"/>
    <n v="507.5"/>
    <s v="Monsoon"/>
    <x v="92"/>
    <x v="1"/>
    <x v="1"/>
    <n v="4613748"/>
    <s v="Chandran Nair"/>
    <s v="Sales"/>
  </r>
  <r>
    <s v="INV100451"/>
    <x v="23"/>
    <s v="CUST0318"/>
    <s v="PRD076"/>
    <s v="STR134"/>
    <s v="EMP0170"/>
    <n v="3"/>
    <n v="395.66"/>
    <n v="10"/>
    <n v="118.7"/>
    <x v="1221"/>
    <n v="960.57"/>
    <x v="1217"/>
    <s v="Net Banking"/>
    <s v="Not Returned"/>
    <x v="0"/>
    <d v="1899-12-30T16:02:00"/>
    <x v="0"/>
    <x v="303"/>
    <x v="1"/>
    <s v="Surf Excel Tissue Combo V2"/>
    <x v="4"/>
    <x v="4"/>
    <s v="Surf Excel"/>
    <n v="320.19"/>
    <n v="395.66"/>
    <s v="All Season"/>
    <x v="122"/>
    <x v="1"/>
    <x v="2"/>
    <n v="2151660"/>
    <s v="Ovi Devi"/>
    <s v="Sales"/>
  </r>
  <r>
    <s v="INV100425"/>
    <x v="35"/>
    <s v="CUST0351"/>
    <s v="PRD006"/>
    <s v="STR115"/>
    <s v="EMP0072"/>
    <n v="1"/>
    <n v="343.56"/>
    <n v="15"/>
    <n v="51.53"/>
    <x v="1222"/>
    <n v="216.32"/>
    <x v="1218"/>
    <s v="Upi"/>
    <s v="Not Returned"/>
    <x v="0"/>
    <d v="1899-12-30T10:56:00"/>
    <x v="0"/>
    <x v="540"/>
    <x v="1"/>
    <s v="Harvest Gold Cookies 500G"/>
    <x v="7"/>
    <x v="29"/>
    <s v="Harvest Gold"/>
    <n v="216.32"/>
    <n v="343.56"/>
    <s v="Monsoon"/>
    <x v="91"/>
    <x v="1"/>
    <x v="3"/>
    <n v="767131"/>
    <s v="Madhavan Venkataraman"/>
    <s v="Sales"/>
  </r>
  <r>
    <s v="INV100658"/>
    <x v="33"/>
    <s v="CUST0379"/>
    <s v="PRD029"/>
    <s v="STR127"/>
    <s v="EMP0181"/>
    <n v="2"/>
    <n v="332.73"/>
    <n v="10"/>
    <n v="66.55"/>
    <x v="1223"/>
    <n v="522.44000000000005"/>
    <x v="512"/>
    <s v="Credit Card"/>
    <s v="Not Returned"/>
    <x v="0"/>
    <d v="1899-12-30T09:34:00"/>
    <x v="0"/>
    <x v="282"/>
    <x v="1"/>
    <s v="Pepsi Tea 200G"/>
    <x v="8"/>
    <x v="23"/>
    <s v="Pepsi"/>
    <n v="261.22000000000003"/>
    <n v="332.73"/>
    <s v="Monsoon"/>
    <x v="102"/>
    <x v="1"/>
    <x v="3"/>
    <n v="1079276"/>
    <s v="Madhavan Murugan"/>
    <s v="Sales"/>
  </r>
  <r>
    <s v="INV100493"/>
    <x v="44"/>
    <s v="CUST0569"/>
    <s v="PRD102"/>
    <s v="STR122"/>
    <s v="EMP0262"/>
    <n v="4"/>
    <n v="400.33"/>
    <n v="10"/>
    <n v="160.13"/>
    <x v="1109"/>
    <n v="1363.6"/>
    <x v="1105"/>
    <s v="Credit Card"/>
    <s v="Not Returned"/>
    <x v="0"/>
    <d v="1899-12-30T16:56:00"/>
    <x v="0"/>
    <x v="487"/>
    <x v="0"/>
    <s v="Local Farm Fresh Vegetables 200G V2"/>
    <x v="5"/>
    <x v="6"/>
    <s v="Local Farm"/>
    <n v="340.9"/>
    <n v="400.33"/>
    <s v="Monsoon"/>
    <x v="129"/>
    <x v="1"/>
    <x v="0"/>
    <n v="563088"/>
    <s v="Umesh Krishnan"/>
    <s v="Sales"/>
  </r>
  <r>
    <s v="INV100783"/>
    <x v="33"/>
    <s v="CUST0433"/>
    <s v="PRD035"/>
    <s v="STR094"/>
    <s v="EMP0133"/>
    <n v="7"/>
    <n v="573.42999999999995"/>
    <n v="5"/>
    <n v="200.7"/>
    <x v="1224"/>
    <n v="2728.6"/>
    <x v="1219"/>
    <s v="Upi"/>
    <s v="Not Returned"/>
    <x v="0"/>
    <d v="1899-12-30T14:33:00"/>
    <x v="0"/>
    <x v="87"/>
    <x v="2"/>
    <s v="Coca-Cola Coffee 500G"/>
    <x v="8"/>
    <x v="12"/>
    <s v="Coca-Cola"/>
    <n v="389.8"/>
    <n v="503.36"/>
    <s v="Summer"/>
    <x v="115"/>
    <x v="1"/>
    <x v="3"/>
    <n v="933757"/>
    <s v="Deepak Naicker"/>
    <s v="Sales"/>
  </r>
  <r>
    <s v="INV100837"/>
    <x v="59"/>
    <s v="CUST0051"/>
    <s v="PRD125"/>
    <s v="STR130"/>
    <s v="EMP0217"/>
    <n v="8"/>
    <n v="220.37"/>
    <n v="10"/>
    <n v="176.3"/>
    <x v="1225"/>
    <n v="1563.52"/>
    <x v="1220"/>
    <s v="Net Banking"/>
    <s v="Not Returned"/>
    <x v="0"/>
    <d v="1899-12-30T17:07:00"/>
    <x v="0"/>
    <x v="58"/>
    <x v="2"/>
    <s v="Gold Winner Coconut Oil 2Kg V2"/>
    <x v="0"/>
    <x v="17"/>
    <s v="Gold Winner"/>
    <n v="195.44"/>
    <n v="219.39"/>
    <s v="Festive"/>
    <x v="131"/>
    <x v="1"/>
    <x v="3"/>
    <n v="969110"/>
    <s v="Radha Pillai"/>
    <s v="Sales"/>
  </r>
  <r>
    <s v="INV100845"/>
    <x v="40"/>
    <s v="CUST0529"/>
    <s v="PRD003"/>
    <s v="STR040"/>
    <s v="EMP0061"/>
    <n v="3"/>
    <n v="589.75"/>
    <n v="20"/>
    <n v="353.85"/>
    <x v="1226"/>
    <n v="1030.95"/>
    <x v="1221"/>
    <s v="Upi"/>
    <s v="Not Returned"/>
    <x v="0"/>
    <d v="1899-12-30T13:28:00"/>
    <x v="0"/>
    <x v="145"/>
    <x v="0"/>
    <s v="Harvest Gold Buns Combo"/>
    <x v="7"/>
    <x v="11"/>
    <s v="Harvest Gold"/>
    <n v="343.65"/>
    <n v="589.75"/>
    <s v="Winter"/>
    <x v="132"/>
    <x v="1"/>
    <x v="0"/>
    <n v="516958"/>
    <s v="Poornima Devi"/>
    <s v="Billing"/>
  </r>
  <r>
    <s v="INV100848"/>
    <x v="161"/>
    <s v="CUST0448"/>
    <s v="PRD116"/>
    <s v="STR112"/>
    <s v="EMP0084"/>
    <n v="4"/>
    <n v="150.04"/>
    <n v="5"/>
    <n v="30.01"/>
    <x v="1227"/>
    <n v="511.92"/>
    <x v="1222"/>
    <s v="Cash"/>
    <s v="Not Returned"/>
    <x v="0"/>
    <d v="1899-12-30T11:33:00"/>
    <x v="0"/>
    <x v="541"/>
    <x v="1"/>
    <s v="Aachi Basmati Rice 200G"/>
    <x v="9"/>
    <x v="31"/>
    <s v="Aachi"/>
    <n v="127.98"/>
    <n v="150.04"/>
    <s v="Festive"/>
    <x v="121"/>
    <x v="1"/>
    <x v="2"/>
    <n v="2397693"/>
    <s v="Lakshmi Velan"/>
    <s v="Cashier"/>
  </r>
  <r>
    <s v="INV100857"/>
    <x v="85"/>
    <s v="CUST0293"/>
    <s v="PRD133"/>
    <s v="STR121"/>
    <s v="EMP0319"/>
    <n v="5"/>
    <n v="89.69"/>
    <n v="5"/>
    <n v="22.42"/>
    <x v="1228"/>
    <n v="311.25"/>
    <x v="1223"/>
    <s v="Cash"/>
    <s v="Not Returned"/>
    <x v="0"/>
    <d v="1899-12-30T20:00:00"/>
    <x v="0"/>
    <x v="456"/>
    <x v="2"/>
    <s v="Aachi Powdered Spices 200G"/>
    <x v="3"/>
    <x v="3"/>
    <s v="Aachi"/>
    <n v="62.25"/>
    <n v="80.5"/>
    <s v="All Season"/>
    <x v="107"/>
    <x v="1"/>
    <x v="0"/>
    <n v="542771"/>
    <s v="Harini Kumar"/>
    <s v="Cashier"/>
  </r>
  <r>
    <s v="INV100879"/>
    <x v="166"/>
    <s v="CUST0677"/>
    <s v="PRD090"/>
    <s v="STR101"/>
    <s v="EMP0098"/>
    <n v="4"/>
    <n v="446.42"/>
    <n v="10"/>
    <n v="178.57"/>
    <x v="1229"/>
    <n v="1480.72"/>
    <x v="1224"/>
    <s v="Net Banking"/>
    <s v="Not Returned"/>
    <x v="0"/>
    <d v="1899-12-30T11:09:00"/>
    <x v="0"/>
    <x v="118"/>
    <x v="2"/>
    <s v="Organic Fresh Fresh Fruits Pack V2"/>
    <x v="10"/>
    <x v="18"/>
    <s v="Organic Fresh"/>
    <n v="370.18"/>
    <n v="438.7"/>
    <s v="Summer"/>
    <x v="109"/>
    <x v="1"/>
    <x v="3"/>
    <n v="1048283"/>
    <s v="Dhanya Balan"/>
    <s v="Inventory"/>
  </r>
  <r>
    <s v="INV100904"/>
    <x v="196"/>
    <s v="CUST0379"/>
    <s v="PRD104"/>
    <s v="STR040"/>
    <s v="EMP0061"/>
    <n v="5"/>
    <n v="191.13"/>
    <n v="5"/>
    <n v="47.78"/>
    <x v="1230"/>
    <n v="767.1"/>
    <x v="1225"/>
    <s v="Credit Card"/>
    <s v="Not Returned"/>
    <x v="0"/>
    <d v="1899-12-30T11:29:00"/>
    <x v="0"/>
    <x v="282"/>
    <x v="1"/>
    <s v="Local Farm Fresh Vegetables Combo"/>
    <x v="5"/>
    <x v="6"/>
    <s v="Local Farm"/>
    <n v="153.41999999999999"/>
    <n v="191.13"/>
    <s v="Summer"/>
    <x v="132"/>
    <x v="1"/>
    <x v="0"/>
    <n v="516958"/>
    <s v="Poornima Devi"/>
    <s v="Billing"/>
  </r>
  <r>
    <s v="INV100975"/>
    <x v="136"/>
    <s v="CUST0270"/>
    <s v="PRD022"/>
    <s v="STR123"/>
    <s v="EMP0155"/>
    <n v="6"/>
    <n v="448"/>
    <n v="15"/>
    <n v="403.2"/>
    <x v="1231"/>
    <n v="1916.22"/>
    <x v="1226"/>
    <s v="Cash"/>
    <s v="Not Returned"/>
    <x v="0"/>
    <d v="1899-12-30T17:09:00"/>
    <x v="0"/>
    <x v="232"/>
    <x v="2"/>
    <s v="Aavin Milk Pack"/>
    <x v="2"/>
    <x v="2"/>
    <s v="Aavin"/>
    <n v="319.37"/>
    <n v="397.22"/>
    <s v="Summer"/>
    <x v="114"/>
    <x v="1"/>
    <x v="0"/>
    <n v="520137"/>
    <s v="Vijay Chandran"/>
    <s v="Cashier"/>
  </r>
  <r>
    <s v="INV100998"/>
    <x v="170"/>
    <s v="CUST0287"/>
    <s v="PRD071"/>
    <s v="STR120"/>
    <s v="EMP0344"/>
    <n v="4"/>
    <n v="53.39"/>
    <n v="15"/>
    <n v="32.03"/>
    <x v="1232"/>
    <n v="172.04"/>
    <x v="1227"/>
    <s v="Wallet"/>
    <s v="Not Returned"/>
    <x v="0"/>
    <d v="1899-12-30T12:11:00"/>
    <x v="0"/>
    <x v="431"/>
    <x v="1"/>
    <s v="Eveready Batteries Combo"/>
    <x v="4"/>
    <x v="25"/>
    <s v="Eveready"/>
    <n v="43.01"/>
    <n v="53.39"/>
    <s v="Monsoon"/>
    <x v="104"/>
    <x v="1"/>
    <x v="0"/>
    <n v="590020"/>
    <s v="Meena Kumar"/>
    <s v="Sales"/>
  </r>
  <r>
    <s v="INV101016"/>
    <x v="16"/>
    <s v="CUST0253"/>
    <s v="PRD050"/>
    <s v="STR099"/>
    <s v="EMP0133"/>
    <n v="4"/>
    <n v="51.33"/>
    <n v="5"/>
    <n v="10.27"/>
    <x v="1233"/>
    <n v="149.91999999999999"/>
    <x v="1228"/>
    <s v="Wallet"/>
    <s v="Not Returned"/>
    <x v="0"/>
    <d v="1899-12-30T19:48:00"/>
    <x v="0"/>
    <x v="306"/>
    <x v="1"/>
    <s v="Parle Namkeen 500G"/>
    <x v="1"/>
    <x v="1"/>
    <s v="Parle"/>
    <n v="37.479999999999997"/>
    <n v="51.33"/>
    <s v="Winter"/>
    <x v="103"/>
    <x v="1"/>
    <x v="0"/>
    <n v="572932"/>
    <s v="Deepak Naicker"/>
    <s v="Sales"/>
  </r>
  <r>
    <s v="INV101028"/>
    <x v="99"/>
    <s v="CUST0428"/>
    <s v="PRD023"/>
    <s v="STR137"/>
    <s v="EMP0080"/>
    <n v="3"/>
    <n v="342.27"/>
    <n v="20"/>
    <n v="205.36"/>
    <x v="1234"/>
    <n v="798.3"/>
    <x v="1229"/>
    <s v="Wallet"/>
    <s v="Not Returned"/>
    <x v="0"/>
    <d v="1899-12-30T21:42:00"/>
    <x v="0"/>
    <x v="542"/>
    <x v="0"/>
    <s v="Amul Butter 1L"/>
    <x v="2"/>
    <x v="5"/>
    <m/>
    <n v="266.10000000000002"/>
    <n v="342.27"/>
    <s v="All Season"/>
    <x v="106"/>
    <x v="1"/>
    <x v="1"/>
    <n v="4200752"/>
    <s v="Charulatha Balan"/>
    <s v="Sales"/>
  </r>
  <r>
    <s v="INV101060"/>
    <x v="100"/>
    <s v="CUST0496"/>
    <s v="PRD110"/>
    <s v="STR137"/>
    <s v="EMP0307"/>
    <n v="5"/>
    <n v="325.3"/>
    <n v="5"/>
    <n v="81.33"/>
    <x v="1235"/>
    <n v="1268.5"/>
    <x v="1230"/>
    <s v="Upi"/>
    <s v="Not Returned"/>
    <x v="0"/>
    <d v="1899-12-30T21:43:00"/>
    <x v="0"/>
    <x v="11"/>
    <x v="2"/>
    <s v="India Gate Ponni Rice 1Kg"/>
    <x v="9"/>
    <x v="13"/>
    <s v="India Gate"/>
    <n v="253.7"/>
    <n v="291.93"/>
    <s v="Festive"/>
    <x v="106"/>
    <x v="1"/>
    <x v="1"/>
    <n v="4200752"/>
    <s v="Kishore Chandran"/>
    <s v="Cashier"/>
  </r>
  <r>
    <s v="INV101105"/>
    <x v="17"/>
    <s v="CUST0163"/>
    <s v="PRD002"/>
    <s v="STR100"/>
    <s v="EMP0133"/>
    <n v="3"/>
    <n v="440.5"/>
    <n v="20"/>
    <n v="264.3"/>
    <x v="1236"/>
    <n v="762.15"/>
    <x v="1231"/>
    <s v="Wallet"/>
    <s v="Not Returned"/>
    <x v="0"/>
    <d v="1899-12-30T17:51:00"/>
    <x v="0"/>
    <x v="543"/>
    <x v="0"/>
    <s v="Britannia Buns Pack"/>
    <x v="7"/>
    <x v="11"/>
    <s v="Britannia"/>
    <n v="254.05"/>
    <n v="440.5"/>
    <s v="Monsoon"/>
    <x v="100"/>
    <x v="1"/>
    <x v="2"/>
    <n v="2032791"/>
    <s v="Deepak Naicker"/>
    <s v="Sales"/>
  </r>
  <r>
    <s v="INV101133"/>
    <x v="166"/>
    <s v="CUST0184"/>
    <s v="PRD115"/>
    <s v="STR125"/>
    <s v="EMP0139"/>
    <n v="1"/>
    <n v="372.61"/>
    <n v="5"/>
    <n v="18.63"/>
    <x v="1237"/>
    <n v="319.91000000000003"/>
    <x v="1232"/>
    <s v="Net Banking"/>
    <s v="Not Returned"/>
    <x v="0"/>
    <d v="1899-12-30T13:57:00"/>
    <x v="0"/>
    <x v="430"/>
    <x v="1"/>
    <s v="Aachi Ponni Rice 500G"/>
    <x v="9"/>
    <x v="13"/>
    <s v="Aachi"/>
    <n v="319.91000000000003"/>
    <n v="372.61"/>
    <s v="Winter"/>
    <x v="123"/>
    <x v="1"/>
    <x v="3"/>
    <n v="1069200"/>
    <s v="Balamurugan Devi"/>
    <s v="Operations"/>
  </r>
  <r>
    <s v="INV101169"/>
    <x v="85"/>
    <s v="CUST0683"/>
    <s v="PRD084"/>
    <s v="STR140"/>
    <s v="EMP0145"/>
    <n v="2"/>
    <n v="221.61"/>
    <n v="10"/>
    <n v="44.32"/>
    <x v="1238"/>
    <n v="364.34"/>
    <x v="1233"/>
    <s v="Debit Card"/>
    <s v="Not Returned"/>
    <x v="0"/>
    <d v="1899-12-30T11:20:00"/>
    <x v="0"/>
    <x v="148"/>
    <x v="1"/>
    <s v="Local Farm Fresh Fruits Combo"/>
    <x v="10"/>
    <x v="18"/>
    <s v="Local Farm"/>
    <n v="182.17"/>
    <n v="221.61"/>
    <s v="Summer"/>
    <x v="98"/>
    <x v="1"/>
    <x v="1"/>
    <n v="5188197"/>
    <s v="Ilango Reddy"/>
    <s v="Cashier"/>
  </r>
  <r>
    <s v="INV101188"/>
    <x v="234"/>
    <s v="CUST0304"/>
    <s v="PRD009"/>
    <s v="STR125"/>
    <s v="EMP0139"/>
    <n v="1"/>
    <n v="661.91"/>
    <n v="10"/>
    <n v="66.19"/>
    <x v="1239"/>
    <n v="398.72"/>
    <x v="1234"/>
    <s v="Wallet"/>
    <s v="Not Returned"/>
    <x v="0"/>
    <d v="1899-12-30T16:22:00"/>
    <x v="0"/>
    <x v="30"/>
    <x v="0"/>
    <s v="Harvest Gold Buns 200G"/>
    <x v="7"/>
    <x v="11"/>
    <s v="Harvest Gold"/>
    <n v="398.72"/>
    <n v="661.91"/>
    <s v="Monsoon"/>
    <x v="123"/>
    <x v="1"/>
    <x v="3"/>
    <n v="1069200"/>
    <s v="Balamurugan Devi"/>
    <s v="Operations"/>
  </r>
  <r>
    <s v="INV101207"/>
    <x v="108"/>
    <s v="CUST0490"/>
    <s v="PRD021"/>
    <s v="STR119"/>
    <s v="EMP0110"/>
    <n v="7"/>
    <n v="39.590000000000003"/>
    <n v="10"/>
    <n v="27.71"/>
    <x v="1240"/>
    <n v="226.8"/>
    <x v="1235"/>
    <s v="Upi"/>
    <s v="Not Returned"/>
    <x v="0"/>
    <d v="1899-12-30T21:53:00"/>
    <x v="0"/>
    <x v="101"/>
    <x v="2"/>
    <s v="Milky Mist Butter Pack"/>
    <x v="2"/>
    <x v="5"/>
    <s v="Milky Mist"/>
    <n v="32.4"/>
    <n v="38.659999999999997"/>
    <s v="Monsoon"/>
    <x v="130"/>
    <x v="1"/>
    <x v="2"/>
    <n v="2326014"/>
    <s v="Nandhini Chandran"/>
    <s v="Cashier"/>
  </r>
  <r>
    <s v="INV101210"/>
    <x v="75"/>
    <s v="CUST0458"/>
    <s v="PRD107"/>
    <s v="STR135"/>
    <s v="EMP0235"/>
    <n v="2"/>
    <n v="405.1"/>
    <n v="20"/>
    <n v="162.04"/>
    <x v="1241"/>
    <n v="696.82"/>
    <x v="1236"/>
    <s v="Upi"/>
    <s v="Not Returned"/>
    <x v="0"/>
    <d v="1899-12-30T11:17:00"/>
    <x v="0"/>
    <x v="544"/>
    <x v="0"/>
    <s v="Aachi Idli Rice Combo"/>
    <x v="9"/>
    <x v="20"/>
    <s v="Aachi"/>
    <n v="348.41"/>
    <n v="405.1"/>
    <s v="Monsoon"/>
    <x v="95"/>
    <x v="1"/>
    <x v="0"/>
    <n v="531978"/>
    <s v="Mani Chandran"/>
    <s v="Cashier"/>
  </r>
  <r>
    <s v="INV101225"/>
    <x v="166"/>
    <s v="CUST0444"/>
    <s v="PRD015"/>
    <s v="STR103"/>
    <s v="EMP0251"/>
    <n v="3"/>
    <n v="459.58"/>
    <n v="15"/>
    <n v="206.81"/>
    <x v="1242"/>
    <n v="1160.67"/>
    <x v="1237"/>
    <s v="Net Banking"/>
    <s v="Not Returned"/>
    <x v="0"/>
    <d v="1899-12-30T16:05:00"/>
    <x v="0"/>
    <x v="545"/>
    <x v="1"/>
    <s v="Nestle Butter 250Ml"/>
    <x v="2"/>
    <x v="5"/>
    <s v="Nestle"/>
    <n v="386.89"/>
    <n v="459.58"/>
    <s v="All Season"/>
    <x v="176"/>
    <x v="1"/>
    <x v="0"/>
    <n v="543481"/>
    <s v="Ishwarya Pillai"/>
    <s v="Cashier"/>
  </r>
  <r>
    <s v="INV101231"/>
    <x v="221"/>
    <s v="CUST0554"/>
    <s v="PRD065"/>
    <s v="STR126"/>
    <s v="EMP0063"/>
    <n v="4"/>
    <n v="277.42"/>
    <n v="10"/>
    <n v="110.97"/>
    <x v="1243"/>
    <n v="796.64"/>
    <x v="1238"/>
    <s v="Upi"/>
    <s v="Not Returned"/>
    <x v="0"/>
    <d v="1899-12-30T16:32:00"/>
    <x v="0"/>
    <x v="375"/>
    <x v="1"/>
    <s v="Dove Toothpaste 1L"/>
    <x v="6"/>
    <x v="38"/>
    <s v="Dove"/>
    <n v="199.16"/>
    <n v="159.5"/>
    <s v="Winter"/>
    <x v="113"/>
    <x v="1"/>
    <x v="2"/>
    <n v="2213249"/>
    <s v="Lakshmi Devi"/>
    <s v="Store Manager"/>
  </r>
  <r>
    <s v="INV101278"/>
    <x v="60"/>
    <s v="CUST0279"/>
    <s v="PRD112"/>
    <s v="STR122"/>
    <s v="EMP0262"/>
    <n v="6"/>
    <n v="283.7"/>
    <n v="20"/>
    <n v="340.44"/>
    <x v="1244"/>
    <n v="1263.1199999999999"/>
    <x v="1239"/>
    <s v="Debit Card"/>
    <s v="Not Returned"/>
    <x v="0"/>
    <d v="1899-12-30T10:02:00"/>
    <x v="0"/>
    <x v="102"/>
    <x v="2"/>
    <s v="Aachi Ponni Rice 2Kg"/>
    <x v="9"/>
    <x v="13"/>
    <m/>
    <n v="210.52"/>
    <n v="251.73"/>
    <s v="All Season"/>
    <x v="129"/>
    <x v="1"/>
    <x v="0"/>
    <n v="563088"/>
    <s v="Umesh Krishnan"/>
    <s v="Sales"/>
  </r>
  <r>
    <s v="INV101329"/>
    <x v="219"/>
    <s v="CUST0070"/>
    <s v="PRD133"/>
    <s v="STR124"/>
    <s v="EMP0138"/>
    <n v="4"/>
    <n v="80.5"/>
    <n v="10"/>
    <n v="32.200000000000003"/>
    <x v="1245"/>
    <n v="249"/>
    <x v="1240"/>
    <s v="Cash"/>
    <s v="Not Returned"/>
    <x v="0"/>
    <d v="1899-12-30T20:19:00"/>
    <x v="0"/>
    <x v="546"/>
    <x v="1"/>
    <s v="Aachi Powdered Spices 200G"/>
    <x v="3"/>
    <x v="3"/>
    <s v="Aachi"/>
    <n v="62.25"/>
    <n v="80.5"/>
    <s v="All Season"/>
    <x v="83"/>
    <x v="1"/>
    <x v="3"/>
    <n v="817396"/>
    <s v="Dinesh Velan"/>
    <s v="Cashier"/>
  </r>
  <r>
    <s v="INV101335"/>
    <x v="16"/>
    <s v="CUST0109"/>
    <s v="PRD019"/>
    <s v="STR111"/>
    <s v="EMP0073"/>
    <n v="3"/>
    <n v="448.94"/>
    <n v="5"/>
    <n v="67.34"/>
    <x v="1246"/>
    <n v="1140.24"/>
    <x v="1241"/>
    <s v="Cash"/>
    <s v="Not Returned"/>
    <x v="0"/>
    <d v="1899-12-30T15:59:00"/>
    <x v="0"/>
    <x v="465"/>
    <x v="0"/>
    <s v="Amul Paneer 1Kg"/>
    <x v="2"/>
    <x v="19"/>
    <s v="Amul"/>
    <n v="380.08"/>
    <n v="448.94"/>
    <s v="Winter"/>
    <x v="105"/>
    <x v="1"/>
    <x v="0"/>
    <n v="427159"/>
    <s v="Harini Prabhu"/>
    <s v="Sales"/>
  </r>
  <r>
    <s v="INV101342"/>
    <x v="176"/>
    <s v="CUST0585"/>
    <s v="PRD091"/>
    <s v="STR125"/>
    <s v="EMP0259"/>
    <n v="2"/>
    <n v="376.11"/>
    <n v="20"/>
    <n v="150.44"/>
    <x v="1247"/>
    <n v="603.14"/>
    <x v="1242"/>
    <s v="Wallet"/>
    <s v="Not Returned"/>
    <x v="0"/>
    <d v="1899-12-30T19:41:00"/>
    <x v="0"/>
    <x v="514"/>
    <x v="0"/>
    <s v="Local Farm Fresh Fruits 250Ml"/>
    <x v="10"/>
    <x v="18"/>
    <s v="Local Farm"/>
    <n v="301.57"/>
    <n v="376.11"/>
    <s v="Festive"/>
    <x v="123"/>
    <x v="1"/>
    <x v="3"/>
    <n v="1069200"/>
    <s v="Ramesh Sekar"/>
    <s v="Inventory"/>
  </r>
  <r>
    <s v="INV101382"/>
    <x v="55"/>
    <s v="CUST0474"/>
    <s v="PRD130"/>
    <s v="STR127"/>
    <s v="EMP0009"/>
    <n v="2"/>
    <n v="519.78"/>
    <n v="5"/>
    <n v="51.98"/>
    <x v="1248"/>
    <n v="795.84"/>
    <x v="1243"/>
    <s v="Debit Card"/>
    <s v="Not Returned"/>
    <x v="0"/>
    <d v="1899-12-30T20:47:00"/>
    <x v="0"/>
    <x v="190"/>
    <x v="0"/>
    <s v="Aachi Whole Spices 200G"/>
    <x v="3"/>
    <x v="22"/>
    <s v="Aachi"/>
    <n v="397.92"/>
    <n v="519.78"/>
    <s v="Winter"/>
    <x v="102"/>
    <x v="1"/>
    <x v="3"/>
    <n v="1079276"/>
    <s v="Usha Chettiar"/>
    <s v="Cashier"/>
  </r>
  <r>
    <s v="INV101384"/>
    <x v="239"/>
    <s v="CUST0001"/>
    <s v="PRD016"/>
    <s v="STR115"/>
    <s v="EMP0072"/>
    <n v="3"/>
    <n v="59.92"/>
    <n v="20"/>
    <n v="35.950000000000003"/>
    <x v="1249"/>
    <n v="144.44999999999999"/>
    <x v="1244"/>
    <s v="Wallet"/>
    <s v="Not Returned"/>
    <x v="0"/>
    <d v="1899-12-30T11:48:00"/>
    <x v="0"/>
    <x v="173"/>
    <x v="0"/>
    <s v="Milky Mist Milk 2Kg"/>
    <x v="2"/>
    <x v="2"/>
    <s v="Milky Mist"/>
    <n v="48.15"/>
    <n v="59.92"/>
    <s v="Summer"/>
    <x v="91"/>
    <x v="1"/>
    <x v="3"/>
    <n v="767131"/>
    <s v="Madhavan Venkataraman"/>
    <s v="Sales"/>
  </r>
  <r>
    <s v="INV101401"/>
    <x v="196"/>
    <s v="CUST0092"/>
    <s v="PRD023"/>
    <s v="STR130"/>
    <s v="EMP0066"/>
    <n v="5"/>
    <n v="368.06"/>
    <n v="15"/>
    <n v="276.05"/>
    <x v="1250"/>
    <n v="1330.5"/>
    <x v="1245"/>
    <s v="Upi"/>
    <s v="Not Returned"/>
    <x v="0"/>
    <d v="1899-12-30T15:04:00"/>
    <x v="0"/>
    <x v="16"/>
    <x v="2"/>
    <s v="Amul Butter 1L"/>
    <x v="2"/>
    <x v="5"/>
    <m/>
    <n v="266.10000000000002"/>
    <n v="342.27"/>
    <s v="All Season"/>
    <x v="131"/>
    <x v="1"/>
    <x v="3"/>
    <n v="969110"/>
    <s v="Padma Raj"/>
    <s v="Operations"/>
  </r>
  <r>
    <s v="INV101407"/>
    <x v="44"/>
    <s v="CUST0225"/>
    <s v="PRD027"/>
    <s v="STR096"/>
    <s v="EMP0301"/>
    <n v="3"/>
    <n v="139.21"/>
    <n v="20"/>
    <n v="83.53"/>
    <x v="1251"/>
    <n v="320.97000000000003"/>
    <x v="1246"/>
    <s v="Debit Card"/>
    <s v="Not Returned"/>
    <x v="0"/>
    <d v="1899-12-30T14:38:00"/>
    <x v="0"/>
    <x v="141"/>
    <x v="1"/>
    <s v="Coca-Cola Tea 1Kg"/>
    <x v="8"/>
    <x v="23"/>
    <s v="Coca-Cola"/>
    <n v="106.99"/>
    <n v="139.21"/>
    <s v="Festive"/>
    <x v="116"/>
    <x v="1"/>
    <x v="3"/>
    <n v="1021792"/>
    <s v="Kalpana Prabhu"/>
    <s v="Inventory"/>
  </r>
  <r>
    <s v="INV101428"/>
    <x v="181"/>
    <s v="CUST0049"/>
    <s v="PRD024"/>
    <s v="STR105"/>
    <s v="EMP0089"/>
    <n v="7"/>
    <n v="359.18"/>
    <n v="10"/>
    <n v="251.43"/>
    <x v="1252"/>
    <n v="1722.84"/>
    <x v="1247"/>
    <s v="Net Banking"/>
    <s v="Not Returned"/>
    <x v="0"/>
    <d v="1899-12-30T20:16:00"/>
    <x v="0"/>
    <x v="51"/>
    <x v="2"/>
    <s v="Aavin Milk Pack V2"/>
    <x v="2"/>
    <x v="2"/>
    <s v="Aavin"/>
    <n v="246.12"/>
    <n v="313.47000000000003"/>
    <s v="Monsoon"/>
    <x v="125"/>
    <x v="1"/>
    <x v="0"/>
    <n v="594561"/>
    <s v="Kalpana Balan"/>
    <s v="Cashier"/>
  </r>
  <r>
    <s v="INV101435"/>
    <x v="213"/>
    <s v="CUST0589"/>
    <s v="PRD078"/>
    <s v="STR110"/>
    <s v="EMP0178"/>
    <n v="4"/>
    <n v="261.55"/>
    <n v="5"/>
    <n v="52.31"/>
    <x v="1253"/>
    <n v="860.12"/>
    <x v="1248"/>
    <s v="Cash"/>
    <s v="Not Returned"/>
    <x v="0"/>
    <d v="1899-12-30T17:48:00"/>
    <x v="0"/>
    <x v="168"/>
    <x v="1"/>
    <s v="Vim Kitchenware Combo"/>
    <x v="4"/>
    <x v="35"/>
    <s v="Vim"/>
    <n v="215.03"/>
    <n v="261.55"/>
    <s v="Summer"/>
    <x v="127"/>
    <x v="1"/>
    <x v="0"/>
    <n v="443076"/>
    <s v="Jaya Sharma"/>
    <s v="Cashier"/>
  </r>
  <r>
    <s v="INV101466"/>
    <x v="208"/>
    <s v="CUST0059"/>
    <s v="PRD031"/>
    <s v="STR129"/>
    <s v="EMP0343"/>
    <n v="3"/>
    <n v="342.46"/>
    <n v="10"/>
    <n v="102.74"/>
    <x v="1254"/>
    <n v="815.34"/>
    <x v="1249"/>
    <s v="Debit Card"/>
    <s v="Not Returned"/>
    <x v="0"/>
    <d v="1899-12-30T12:31:00"/>
    <x v="0"/>
    <x v="505"/>
    <x v="0"/>
    <s v="Nescafe Coffee Pack"/>
    <x v="8"/>
    <x v="12"/>
    <s v="Nescafe"/>
    <n v="271.77999999999997"/>
    <n v="342.46"/>
    <s v="All Season"/>
    <x v="120"/>
    <x v="1"/>
    <x v="0"/>
    <n v="442084"/>
    <s v="Kishore Velan"/>
    <s v="Inventory"/>
  </r>
  <r>
    <s v="INV101540"/>
    <x v="126"/>
    <s v="CUST0610"/>
    <s v="PRD031"/>
    <s v="STR136"/>
    <s v="EMP0070"/>
    <n v="5"/>
    <n v="373.84"/>
    <n v="15"/>
    <n v="280.38"/>
    <x v="1255"/>
    <n v="1358.9"/>
    <x v="1250"/>
    <s v="Debit Card"/>
    <s v="Not Returned"/>
    <x v="0"/>
    <d v="1899-12-30T11:36:00"/>
    <x v="0"/>
    <x v="372"/>
    <x v="2"/>
    <s v="Nescafe Coffee Pack"/>
    <x v="8"/>
    <x v="12"/>
    <s v="Nescafe"/>
    <n v="271.77999999999997"/>
    <n v="342.46"/>
    <s v="All Season"/>
    <x v="117"/>
    <x v="1"/>
    <x v="2"/>
    <n v="2496578"/>
    <s v="Umesh Subramaniam"/>
    <s v="Sales"/>
  </r>
  <r>
    <s v="INV101552"/>
    <x v="118"/>
    <s v="CUST0123"/>
    <s v="PRD044"/>
    <s v="STR130"/>
    <s v="EMP0217"/>
    <n v="1"/>
    <n v="229.81"/>
    <n v="5"/>
    <n v="11.49"/>
    <x v="1256"/>
    <n v="208.22"/>
    <x v="1251"/>
    <s v="Net Banking"/>
    <s v="Not Returned"/>
    <x v="0"/>
    <d v="1899-12-30T12:52:00"/>
    <x v="0"/>
    <x v="298"/>
    <x v="0"/>
    <s v="Itc Frozen Vegetables 250Ml V2"/>
    <x v="11"/>
    <x v="30"/>
    <s v="Itc"/>
    <n v="208.22"/>
    <n v="229.81"/>
    <s v="Festive"/>
    <x v="131"/>
    <x v="1"/>
    <x v="3"/>
    <n v="969110"/>
    <s v="Radha Pillai"/>
    <s v="Sales"/>
  </r>
  <r>
    <s v="INV101566"/>
    <x v="213"/>
    <s v="CUST0372"/>
    <s v="PRD061"/>
    <s v="STR137"/>
    <s v="EMP0039"/>
    <n v="3"/>
    <n v="318.62"/>
    <n v="20"/>
    <n v="191.17"/>
    <x v="1257"/>
    <n v="665.16"/>
    <x v="1252"/>
    <s v="Upi"/>
    <s v="Not Returned"/>
    <x v="0"/>
    <d v="1899-12-30T21:05:00"/>
    <x v="0"/>
    <x v="327"/>
    <x v="0"/>
    <s v="Colgate Shampoo Combo"/>
    <x v="6"/>
    <x v="8"/>
    <s v="Colgate"/>
    <n v="221.72"/>
    <n v="318.62"/>
    <s v="Winter"/>
    <x v="106"/>
    <x v="1"/>
    <x v="1"/>
    <n v="4200752"/>
    <s v="Indira Menon"/>
    <s v="Store Manager"/>
  </r>
  <r>
    <s v="INV101584"/>
    <x v="207"/>
    <s v="CUST0323"/>
    <s v="PRD034"/>
    <s v="STR120"/>
    <s v="EMP0344"/>
    <n v="2"/>
    <n v="124.84"/>
    <n v="20"/>
    <n v="49.94"/>
    <x v="1258"/>
    <n v="194.7"/>
    <x v="1253"/>
    <s v="Cash"/>
    <s v="Not Returned"/>
    <x v="0"/>
    <d v="1899-12-30T17:40:00"/>
    <x v="0"/>
    <x v="547"/>
    <x v="0"/>
    <s v="Nescafe Coffee 500G"/>
    <x v="8"/>
    <x v="12"/>
    <s v="Nescafe"/>
    <n v="97.35"/>
    <n v="124.84"/>
    <s v="Monsoon"/>
    <x v="104"/>
    <x v="1"/>
    <x v="0"/>
    <n v="590020"/>
    <s v="Meena Kumar"/>
    <s v="Sales"/>
  </r>
  <r>
    <s v="INV101604"/>
    <x v="300"/>
    <s v="CUST0607"/>
    <s v="PRD020"/>
    <s v="STR132"/>
    <s v="EMP0106"/>
    <n v="3"/>
    <n v="99.93"/>
    <n v="20"/>
    <n v="59.96"/>
    <x v="1259"/>
    <n v="258.14999999999998"/>
    <x v="1254"/>
    <s v="Debit Card"/>
    <s v="Not Returned"/>
    <x v="0"/>
    <d v="1899-12-30T18:34:00"/>
    <x v="0"/>
    <x v="548"/>
    <x v="1"/>
    <s v="Aavin Milk 1L"/>
    <x v="2"/>
    <x v="2"/>
    <s v="Aavin"/>
    <n v="86.05"/>
    <n v="99.93"/>
    <s v="Monsoon"/>
    <x v="133"/>
    <x v="1"/>
    <x v="0"/>
    <n v="494226"/>
    <s v="Banu Raj"/>
    <s v="Sales"/>
  </r>
  <r>
    <s v="INV101647"/>
    <x v="70"/>
    <s v="CUST0250"/>
    <s v="PRD110"/>
    <s v="STR111"/>
    <s v="EMP0268"/>
    <n v="3"/>
    <n v="291.93"/>
    <n v="5"/>
    <n v="43.79"/>
    <x v="1260"/>
    <n v="761.1"/>
    <x v="1255"/>
    <s v="Upi"/>
    <s v="Not Returned"/>
    <x v="0"/>
    <d v="1899-12-30T19:32:00"/>
    <x v="0"/>
    <x v="184"/>
    <x v="0"/>
    <s v="India Gate Ponni Rice 1Kg"/>
    <x v="9"/>
    <x v="13"/>
    <s v="India Gate"/>
    <n v="253.7"/>
    <n v="291.93"/>
    <s v="Festive"/>
    <x v="105"/>
    <x v="1"/>
    <x v="0"/>
    <n v="427159"/>
    <s v="Dhanya Sharma"/>
    <s v="Store Manager"/>
  </r>
  <r>
    <s v="INV101649"/>
    <x v="270"/>
    <s v="CUST0455"/>
    <s v="PRD135"/>
    <s v="STR119"/>
    <s v="EMP0110"/>
    <n v="3"/>
    <n v="431"/>
    <n v="20"/>
    <n v="258.60000000000002"/>
    <x v="1261"/>
    <n v="879.15"/>
    <x v="1256"/>
    <s v="Credit Card"/>
    <s v="Not Returned"/>
    <x v="0"/>
    <d v="1899-12-30T20:34:00"/>
    <x v="0"/>
    <x v="25"/>
    <x v="2"/>
    <s v="Mdh Whole Spices 1L"/>
    <x v="3"/>
    <x v="22"/>
    <s v="Mdh"/>
    <n v="293.05"/>
    <n v="379.12"/>
    <s v="Festive"/>
    <x v="130"/>
    <x v="1"/>
    <x v="2"/>
    <n v="2326014"/>
    <s v="Nandhini Chandran"/>
    <s v="Cashier"/>
  </r>
  <r>
    <s v="INV101666"/>
    <x v="234"/>
    <s v="CUST0239"/>
    <s v="PRD016"/>
    <s v="STR140"/>
    <s v="EMP0145"/>
    <n v="3"/>
    <n v="59.92"/>
    <n v="20"/>
    <n v="35.950000000000003"/>
    <x v="1249"/>
    <n v="144.44999999999999"/>
    <x v="1244"/>
    <s v="Debit Card"/>
    <s v="Not Returned"/>
    <x v="0"/>
    <d v="1899-12-30T15:13:00"/>
    <x v="0"/>
    <x v="185"/>
    <x v="1"/>
    <s v="Milky Mist Milk 2Kg"/>
    <x v="2"/>
    <x v="2"/>
    <s v="Milky Mist"/>
    <n v="48.15"/>
    <n v="59.92"/>
    <s v="Summer"/>
    <x v="98"/>
    <x v="1"/>
    <x v="1"/>
    <n v="5188197"/>
    <s v="Ilango Reddy"/>
    <s v="Cashier"/>
  </r>
  <r>
    <s v="INV101728"/>
    <x v="117"/>
    <s v="CUST0658"/>
    <s v="PRD017"/>
    <s v="STR126"/>
    <s v="EMP0063"/>
    <n v="3"/>
    <n v="493.36"/>
    <n v="10"/>
    <n v="148.01"/>
    <x v="1262"/>
    <n v="1193.07"/>
    <x v="1257"/>
    <s v="Net Banking"/>
    <s v="Not Returned"/>
    <x v="0"/>
    <d v="1899-12-30T21:37:00"/>
    <x v="0"/>
    <x v="256"/>
    <x v="2"/>
    <s v="Nestle Curd 1Kg"/>
    <x v="2"/>
    <x v="9"/>
    <s v="Nestle"/>
    <n v="397.69"/>
    <n v="464.41"/>
    <s v="Festive"/>
    <x v="113"/>
    <x v="1"/>
    <x v="2"/>
    <n v="2213249"/>
    <s v="Lakshmi Devi"/>
    <s v="Store Manager"/>
  </r>
  <r>
    <s v="INV101729"/>
    <x v="136"/>
    <s v="CUST0493"/>
    <s v="PRD136"/>
    <s v="STR109"/>
    <s v="EMP0180"/>
    <n v="7"/>
    <n v="130.33000000000001"/>
    <n v="20"/>
    <n v="182.46"/>
    <x v="1263"/>
    <n v="638.26"/>
    <x v="1258"/>
    <s v="Debit Card"/>
    <s v="Not Returned"/>
    <x v="0"/>
    <d v="1899-12-30T13:32:00"/>
    <x v="0"/>
    <x v="83"/>
    <x v="2"/>
    <s v="Aachi Whole Spices 200G V2"/>
    <x v="3"/>
    <x v="22"/>
    <s v="Aachi"/>
    <n v="91.18"/>
    <n v="123.11"/>
    <s v="Winter"/>
    <x v="124"/>
    <x v="1"/>
    <x v="3"/>
    <n v="797202"/>
    <s v="Venkat Balan"/>
    <s v="Billing"/>
  </r>
  <r>
    <s v="INV101845"/>
    <x v="170"/>
    <s v="CUST0119"/>
    <s v="PRD107"/>
    <s v="STR096"/>
    <s v="EMP0301"/>
    <n v="3"/>
    <n v="459.74"/>
    <n v="15"/>
    <n v="206.88"/>
    <x v="1264"/>
    <n v="1045.23"/>
    <x v="1259"/>
    <s v="Wallet"/>
    <s v="Not Returned"/>
    <x v="0"/>
    <d v="1899-12-30T19:49:00"/>
    <x v="0"/>
    <x v="241"/>
    <x v="2"/>
    <s v="Aachi Idli Rice Combo"/>
    <x v="9"/>
    <x v="20"/>
    <s v="Aachi"/>
    <n v="348.41"/>
    <n v="405.1"/>
    <s v="Monsoon"/>
    <x v="116"/>
    <x v="1"/>
    <x v="3"/>
    <n v="1021792"/>
    <s v="Kalpana Prabhu"/>
    <s v="Inventory"/>
  </r>
  <r>
    <s v="INV101862"/>
    <x v="43"/>
    <s v="CUST0046"/>
    <s v="PRD054"/>
    <s v="STR099"/>
    <s v="EMP0026"/>
    <n v="7"/>
    <n v="548.45000000000005"/>
    <n v="15"/>
    <n v="575.87"/>
    <x v="52"/>
    <n v="2654.33"/>
    <x v="1260"/>
    <s v="Credit Card"/>
    <s v="Not Returned"/>
    <x v="0"/>
    <d v="1899-12-30T20:45:00"/>
    <x v="0"/>
    <x v="61"/>
    <x v="2"/>
    <s v="Lays Namkeen 2Kg"/>
    <x v="1"/>
    <x v="1"/>
    <s v="Lays"/>
    <n v="379.19"/>
    <n v="530.16"/>
    <s v="Monsoon"/>
    <x v="103"/>
    <x v="1"/>
    <x v="0"/>
    <n v="572932"/>
    <s v="Nandhini Pandian"/>
    <s v="Operations"/>
  </r>
  <r>
    <s v="INV101949"/>
    <x v="23"/>
    <s v="CUST0159"/>
    <s v="PRD026"/>
    <s v="STR135"/>
    <s v="EMP0201"/>
    <n v="5"/>
    <n v="329.69"/>
    <n v="15"/>
    <n v="247.27"/>
    <x v="1265"/>
    <n v="1236.25"/>
    <x v="1261"/>
    <s v="Credit Card"/>
    <s v="Not Returned"/>
    <x v="0"/>
    <d v="1899-12-30T15:02:00"/>
    <x v="0"/>
    <x v="463"/>
    <x v="1"/>
    <s v="Nescafe Coffee 1Kg"/>
    <x v="8"/>
    <x v="12"/>
    <s v="Nescafe"/>
    <n v="247.25"/>
    <n v="329.69"/>
    <s v="Festive"/>
    <x v="95"/>
    <x v="1"/>
    <x v="0"/>
    <n v="531978"/>
    <s v="Bharath Reddy"/>
    <s v="Sales"/>
  </r>
  <r>
    <s v="INV101985"/>
    <x v="271"/>
    <s v="CUST0039"/>
    <s v="PRD083"/>
    <s v="STR118"/>
    <s v="EMP0223"/>
    <n v="3"/>
    <n v="425.88"/>
    <n v="5"/>
    <n v="63.88"/>
    <x v="1266"/>
    <n v="1072.4100000000001"/>
    <x v="1262"/>
    <s v="Cash"/>
    <s v="Not Returned"/>
    <x v="0"/>
    <d v="1899-12-30T20:44:00"/>
    <x v="0"/>
    <x v="511"/>
    <x v="1"/>
    <s v="Organic Fresh Fresh Fruits 2Kg"/>
    <x v="10"/>
    <x v="18"/>
    <s v="Organic Fresh"/>
    <n v="357.47"/>
    <n v="425.88"/>
    <s v="Monsoon"/>
    <x v="93"/>
    <x v="1"/>
    <x v="2"/>
    <n v="2120932"/>
    <s v="Kalpana Varma"/>
    <s v="Hr"/>
  </r>
  <r>
    <s v="INV101987"/>
    <x v="125"/>
    <s v="CUST0290"/>
    <s v="PRD110"/>
    <s v="STR113"/>
    <s v="EMP0339"/>
    <n v="4"/>
    <n v="291.93"/>
    <n v="10"/>
    <n v="116.77"/>
    <x v="1267"/>
    <n v="1014.8"/>
    <x v="1263"/>
    <s v="Upi"/>
    <s v="Not Returned"/>
    <x v="0"/>
    <d v="1899-12-30T10:31:00"/>
    <x v="0"/>
    <x v="549"/>
    <x v="0"/>
    <s v="India Gate Ponni Rice 1Kg"/>
    <x v="9"/>
    <x v="13"/>
    <s v="India Gate"/>
    <n v="253.7"/>
    <n v="291.93"/>
    <s v="Festive"/>
    <x v="96"/>
    <x v="1"/>
    <x v="1"/>
    <n v="4088351"/>
    <s v="Hariharan Mudaliar"/>
    <s v="Cashier"/>
  </r>
  <r>
    <s v="INV102065"/>
    <x v="37"/>
    <s v="CUST0499"/>
    <s v="PRD135"/>
    <s v="STR115"/>
    <s v="EMP0327"/>
    <n v="5"/>
    <n v="413.29"/>
    <n v="20"/>
    <n v="413.29"/>
    <x v="1268"/>
    <n v="1465.25"/>
    <x v="1264"/>
    <s v="Credit Card"/>
    <s v="Not Returned"/>
    <x v="0"/>
    <d v="1899-12-30T19:36:00"/>
    <x v="0"/>
    <x v="220"/>
    <x v="2"/>
    <s v="Mdh Whole Spices 1L"/>
    <x v="3"/>
    <x v="22"/>
    <s v="Mdh"/>
    <n v="293.05"/>
    <n v="379.12"/>
    <s v="Festive"/>
    <x v="91"/>
    <x v="1"/>
    <x v="3"/>
    <n v="767131"/>
    <s v="Yogesh Varma"/>
    <s v="Inventory"/>
  </r>
  <r>
    <s v="INV102102"/>
    <x v="49"/>
    <s v="CUST0322"/>
    <s v="PRD044"/>
    <s v="STR114"/>
    <s v="EMP0053"/>
    <n v="2"/>
    <n v="229.81"/>
    <n v="15"/>
    <n v="68.94"/>
    <x v="1269"/>
    <n v="416.44"/>
    <x v="1265"/>
    <s v="Upi"/>
    <s v="Not Returned"/>
    <x v="0"/>
    <d v="1899-12-30T15:49:00"/>
    <x v="0"/>
    <x v="550"/>
    <x v="0"/>
    <s v="Itc Frozen Vegetables 250Ml V2"/>
    <x v="11"/>
    <x v="30"/>
    <s v="Itc"/>
    <n v="208.22"/>
    <n v="229.81"/>
    <s v="Festive"/>
    <x v="64"/>
    <x v="1"/>
    <x v="2"/>
    <n v="2425092"/>
    <s v="Kannan Gupta"/>
    <s v="Cashier"/>
  </r>
  <r>
    <s v="INV102151"/>
    <x v="205"/>
    <s v="CUST0312"/>
    <s v="PRD150"/>
    <s v="STR129"/>
    <s v="EMP0003"/>
    <n v="7"/>
    <n v="224.08"/>
    <n v="15"/>
    <n v="235.28"/>
    <x v="1270"/>
    <n v="1106.42"/>
    <x v="1266"/>
    <s v="Wallet"/>
    <s v="Not Returned"/>
    <x v="0"/>
    <d v="1899-12-30T09:12:00"/>
    <x v="0"/>
    <x v="239"/>
    <x v="2"/>
    <s v="Lizol Toilet Cleaner 200G V2"/>
    <x v="12"/>
    <x v="28"/>
    <s v="Lizol"/>
    <n v="158.06"/>
    <n v="214.04"/>
    <s v="All Season"/>
    <x v="120"/>
    <x v="1"/>
    <x v="0"/>
    <n v="442084"/>
    <s v="Manoj Achari"/>
    <s v="Sales"/>
  </r>
  <r>
    <s v="INV102226"/>
    <x v="286"/>
    <s v="CUST0188"/>
    <s v="PRD085"/>
    <s v="STR132"/>
    <s v="EMP0151"/>
    <n v="7"/>
    <n v="405.1"/>
    <n v="10"/>
    <n v="283.57"/>
    <x v="1271"/>
    <n v="2352.4899999999998"/>
    <x v="1267"/>
    <s v="Debit Card"/>
    <s v="Not Returned"/>
    <x v="0"/>
    <d v="1899-12-30T21:52:00"/>
    <x v="0"/>
    <x v="235"/>
    <x v="2"/>
    <s v="Local Farm Fresh Fruits 1Kg"/>
    <x v="10"/>
    <x v="18"/>
    <s v="Local Farm"/>
    <n v="336.07"/>
    <n v="389.61"/>
    <s v="Winter"/>
    <x v="133"/>
    <x v="1"/>
    <x v="0"/>
    <n v="494226"/>
    <s v="Arun Subramaniam"/>
    <s v="Billing"/>
  </r>
  <r>
    <s v="INV102232"/>
    <x v="70"/>
    <s v="CUST0531"/>
    <s v="PRD073"/>
    <s v="STR121"/>
    <s v="EMP0123"/>
    <n v="1"/>
    <n v="392.68"/>
    <n v="20"/>
    <n v="78.540000000000006"/>
    <x v="1272"/>
    <n v="319.05"/>
    <x v="1268"/>
    <s v="Wallet"/>
    <s v="Not Returned"/>
    <x v="0"/>
    <d v="1899-12-30T15:00:00"/>
    <x v="0"/>
    <x v="336"/>
    <x v="1"/>
    <s v="Harvest Gold Rusk 1Kg"/>
    <x v="4"/>
    <x v="25"/>
    <s v="Surf Excel"/>
    <n v="319.05"/>
    <n v="392.68"/>
    <s v="Summer"/>
    <x v="107"/>
    <x v="1"/>
    <x v="0"/>
    <n v="542771"/>
    <s v="Sundar Sharma"/>
    <s v="Cashier"/>
  </r>
  <r>
    <s v="INV102239"/>
    <x v="77"/>
    <s v="CUST0066"/>
    <s v="PRD049"/>
    <s v="STR132"/>
    <s v="EMP0106"/>
    <n v="3"/>
    <n v="418.79"/>
    <n v="5"/>
    <n v="62.82"/>
    <x v="1273"/>
    <n v="926.82"/>
    <x v="1269"/>
    <s v="Cash"/>
    <s v="Not Returned"/>
    <x v="0"/>
    <d v="1899-12-30T16:10:00"/>
    <x v="0"/>
    <x v="551"/>
    <x v="1"/>
    <s v="Cadbury Chips 1Kg"/>
    <x v="1"/>
    <x v="32"/>
    <s v="Cadbury"/>
    <n v="308.94"/>
    <n v="418.79"/>
    <s v="Monsoon"/>
    <x v="133"/>
    <x v="1"/>
    <x v="0"/>
    <n v="494226"/>
    <s v="Banu Raj"/>
    <s v="Sales"/>
  </r>
  <r>
    <s v="INV102323"/>
    <x v="300"/>
    <s v="CUST0482"/>
    <s v="PRD035"/>
    <s v="STR129"/>
    <s v="EMP0196"/>
    <n v="5"/>
    <n v="545.58000000000004"/>
    <n v="10"/>
    <n v="272.79000000000002"/>
    <x v="1274"/>
    <n v="1949"/>
    <x v="1270"/>
    <s v="Debit Card"/>
    <s v="Not Returned"/>
    <x v="0"/>
    <d v="1899-12-30T10:04:00"/>
    <x v="0"/>
    <x v="64"/>
    <x v="2"/>
    <s v="Coca-Cola Coffee 500G"/>
    <x v="8"/>
    <x v="12"/>
    <s v="Coca-Cola"/>
    <n v="389.8"/>
    <n v="503.36"/>
    <s v="Summer"/>
    <x v="120"/>
    <x v="1"/>
    <x v="0"/>
    <n v="442084"/>
    <s v="Elango Sekar"/>
    <s v="Operations"/>
  </r>
  <r>
    <s v="INV102335"/>
    <x v="48"/>
    <s v="CUST0257"/>
    <s v="PRD103"/>
    <s v="STR126"/>
    <s v="EMP0063"/>
    <n v="2"/>
    <n v="355.64"/>
    <n v="5"/>
    <n v="35.56"/>
    <x v="1275"/>
    <n v="606.82000000000005"/>
    <x v="1271"/>
    <s v="Cash"/>
    <s v="Not Returned"/>
    <x v="0"/>
    <d v="1899-12-30T20:42:00"/>
    <x v="0"/>
    <x v="506"/>
    <x v="1"/>
    <s v="Organic Fresh Fresh Vegetables Pack"/>
    <x v="5"/>
    <x v="6"/>
    <s v="Organic Fresh"/>
    <n v="303.41000000000003"/>
    <n v="355.64"/>
    <s v="All Season"/>
    <x v="113"/>
    <x v="1"/>
    <x v="2"/>
    <n v="2213249"/>
    <s v="Lakshmi Devi"/>
    <s v="Store Manager"/>
  </r>
  <r>
    <s v="INV102353"/>
    <x v="129"/>
    <s v="CUST0637"/>
    <s v="PRD027"/>
    <s v="STR121"/>
    <s v="EMP0319"/>
    <n v="4"/>
    <n v="139.21"/>
    <n v="20"/>
    <n v="111.37"/>
    <x v="1276"/>
    <n v="427.96"/>
    <x v="1272"/>
    <s v="Credit Card"/>
    <s v="Not Returned"/>
    <x v="0"/>
    <d v="1899-12-30T10:27:00"/>
    <x v="0"/>
    <x v="29"/>
    <x v="0"/>
    <s v="Coca-Cola Tea 1Kg"/>
    <x v="8"/>
    <x v="23"/>
    <s v="Coca-Cola"/>
    <n v="106.99"/>
    <n v="139.21"/>
    <s v="Festive"/>
    <x v="107"/>
    <x v="1"/>
    <x v="0"/>
    <n v="542771"/>
    <s v="Harini Kumar"/>
    <s v="Cashier"/>
  </r>
  <r>
    <s v="INV102399"/>
    <x v="107"/>
    <s v="CUST0096"/>
    <s v="PRD068"/>
    <s v="STR123"/>
    <s v="EMP0155"/>
    <n v="8"/>
    <n v="260.52"/>
    <n v="5"/>
    <n v="104.21"/>
    <x v="1277"/>
    <n v="1287.8399999999999"/>
    <x v="1273"/>
    <s v="Cash"/>
    <s v="Not Returned"/>
    <x v="0"/>
    <d v="1899-12-30T18:55:00"/>
    <x v="0"/>
    <x v="2"/>
    <x v="2"/>
    <s v="Patanjali Shampoo 2Kg"/>
    <x v="6"/>
    <x v="8"/>
    <s v="Patanjali"/>
    <n v="160.97999999999999"/>
    <n v="232.2"/>
    <s v="Monsoon"/>
    <x v="114"/>
    <x v="1"/>
    <x v="0"/>
    <n v="520137"/>
    <s v="Vijay Chandran"/>
    <s v="Cashier"/>
  </r>
  <r>
    <s v="INV102400"/>
    <x v="345"/>
    <s v="CUST0667"/>
    <s v="PRD133"/>
    <s v="STR112"/>
    <s v="EMP0116"/>
    <n v="1"/>
    <n v="80.5"/>
    <n v="20"/>
    <n v="16.100000000000001"/>
    <x v="1278"/>
    <n v="62.25"/>
    <x v="1274"/>
    <s v="Wallet"/>
    <s v="Not Returned"/>
    <x v="0"/>
    <d v="1899-12-30T15:20:00"/>
    <x v="0"/>
    <x v="274"/>
    <x v="1"/>
    <s v="Aachi Powdered Spices 200G"/>
    <x v="3"/>
    <x v="3"/>
    <s v="Aachi"/>
    <n v="62.25"/>
    <n v="80.5"/>
    <s v="All Season"/>
    <x v="121"/>
    <x v="1"/>
    <x v="2"/>
    <n v="2397693"/>
    <s v="Balamurugan Kumar"/>
    <s v="Inventory"/>
  </r>
  <r>
    <s v="INV102426"/>
    <x v="106"/>
    <s v="CUST0069"/>
    <s v="PRD031"/>
    <s v="STR136"/>
    <s v="EMP0070"/>
    <n v="4"/>
    <n v="343.24"/>
    <n v="10"/>
    <n v="137.30000000000001"/>
    <x v="1279"/>
    <n v="1087.1199999999999"/>
    <x v="1275"/>
    <s v="Upi"/>
    <s v="Not Returned"/>
    <x v="0"/>
    <d v="1899-12-30T11:23:00"/>
    <x v="0"/>
    <x v="391"/>
    <x v="2"/>
    <s v="Nescafe Coffee Pack"/>
    <x v="8"/>
    <x v="12"/>
    <s v="Nescafe"/>
    <n v="271.77999999999997"/>
    <n v="342.46"/>
    <s v="All Season"/>
    <x v="117"/>
    <x v="1"/>
    <x v="2"/>
    <n v="2496578"/>
    <s v="Umesh Subramaniam"/>
    <s v="Sales"/>
  </r>
  <r>
    <s v="INV102491"/>
    <x v="76"/>
    <s v="CUST0616"/>
    <s v="PRD006"/>
    <s v="STR124"/>
    <s v="EMP0294"/>
    <n v="2"/>
    <n v="343.56"/>
    <n v="15"/>
    <n v="103.07"/>
    <x v="1280"/>
    <n v="432.64"/>
    <x v="1276"/>
    <s v="Wallet"/>
    <s v="Not Returned"/>
    <x v="0"/>
    <d v="1899-12-30T09:33:00"/>
    <x v="0"/>
    <x v="213"/>
    <x v="0"/>
    <s v="Harvest Gold Cookies 500G"/>
    <x v="7"/>
    <x v="29"/>
    <s v="Harvest Gold"/>
    <n v="216.32"/>
    <n v="343.56"/>
    <s v="Monsoon"/>
    <x v="83"/>
    <x v="1"/>
    <x v="3"/>
    <n v="817396"/>
    <s v="Meena Prabhu"/>
    <s v="Store Manager"/>
  </r>
  <r>
    <s v="INV102496"/>
    <x v="270"/>
    <s v="CUST0676"/>
    <s v="PRD050"/>
    <s v="STR094"/>
    <s v="EMP0008"/>
    <n v="5"/>
    <n v="52.47"/>
    <n v="10"/>
    <n v="26.23"/>
    <x v="1281"/>
    <n v="187.4"/>
    <x v="1277"/>
    <s v="Credit Card"/>
    <s v="Not Returned"/>
    <x v="0"/>
    <d v="1899-12-30T09:21:00"/>
    <x v="0"/>
    <x v="264"/>
    <x v="2"/>
    <s v="Parle Namkeen 500G"/>
    <x v="1"/>
    <x v="1"/>
    <s v="Parle"/>
    <n v="37.479999999999997"/>
    <n v="51.33"/>
    <s v="Winter"/>
    <x v="115"/>
    <x v="1"/>
    <x v="3"/>
    <n v="933757"/>
    <s v="Karthik Balan"/>
    <s v="Store Manager"/>
  </r>
  <r>
    <s v="INV102500"/>
    <x v="54"/>
    <s v="CUST0486"/>
    <s v="PRD024"/>
    <s v="STR130"/>
    <s v="EMP0066"/>
    <n v="2"/>
    <n v="313.47000000000003"/>
    <n v="10"/>
    <n v="62.69"/>
    <x v="1282"/>
    <n v="492.24"/>
    <x v="1278"/>
    <s v="Cash"/>
    <s v="Not Returned"/>
    <x v="0"/>
    <d v="1899-12-30T17:28:00"/>
    <x v="0"/>
    <x v="23"/>
    <x v="0"/>
    <s v="Aavin Milk Pack V2"/>
    <x v="2"/>
    <x v="2"/>
    <s v="Aavin"/>
    <n v="246.12"/>
    <n v="313.47000000000003"/>
    <s v="Monsoon"/>
    <x v="131"/>
    <x v="1"/>
    <x v="3"/>
    <n v="969110"/>
    <s v="Padma Raj"/>
    <s v="Operations"/>
  </r>
  <r>
    <s v="INV100004"/>
    <x v="180"/>
    <s v="CUST0680"/>
    <s v="PRD004"/>
    <s v="STR100"/>
    <s v="EMP0324"/>
    <n v="2"/>
    <n v="398.25"/>
    <n v="20"/>
    <n v="159.30000000000001"/>
    <x v="1283"/>
    <n v="473.08"/>
    <x v="1279"/>
    <s v="Credit Card"/>
    <s v="Not Returned"/>
    <x v="0"/>
    <d v="1899-12-30T18:43:00"/>
    <x v="1"/>
    <x v="416"/>
    <x v="1"/>
    <s v="Britannia Buns 2Kg"/>
    <x v="7"/>
    <x v="11"/>
    <s v="Britannia"/>
    <n v="236.54"/>
    <n v="398.25"/>
    <s v="All Season"/>
    <x v="100"/>
    <x v="1"/>
    <x v="2"/>
    <n v="2032791"/>
    <s v="Devi Raj"/>
    <s v="Inventory"/>
  </r>
  <r>
    <s v="INV100147"/>
    <x v="304"/>
    <s v="CUST0063"/>
    <s v="PRD012"/>
    <s v="STR100"/>
    <s v="EMP0324"/>
    <n v="3"/>
    <n v="610.45000000000005"/>
    <n v="10"/>
    <n v="183.13"/>
    <x v="1284"/>
    <n v="1009.2"/>
    <x v="1280"/>
    <s v="Debit Card"/>
    <s v="Not Returned"/>
    <x v="0"/>
    <d v="1899-12-30T14:46:00"/>
    <x v="1"/>
    <x v="105"/>
    <x v="2"/>
    <s v="Harvest Gold Rusk 1Kg"/>
    <x v="7"/>
    <x v="24"/>
    <s v="Harvest Gold"/>
    <n v="336.4"/>
    <n v="541.35"/>
    <s v="Summer"/>
    <x v="100"/>
    <x v="1"/>
    <x v="2"/>
    <n v="2032791"/>
    <s v="Devi Raj"/>
    <s v="Inventory"/>
  </r>
  <r>
    <s v="INV100401"/>
    <x v="133"/>
    <s v="CUST0021"/>
    <s v="PRD004"/>
    <s v="STR110"/>
    <s v="EMP0178"/>
    <n v="2"/>
    <n v="398.25"/>
    <n v="10"/>
    <n v="79.650000000000006"/>
    <x v="1285"/>
    <n v="473.08"/>
    <x v="1281"/>
    <s v="Wallet"/>
    <s v="Not Returned"/>
    <x v="0"/>
    <d v="1899-12-30T10:21:00"/>
    <x v="1"/>
    <x v="552"/>
    <x v="1"/>
    <s v="Britannia Buns 2Kg"/>
    <x v="7"/>
    <x v="11"/>
    <s v="Britannia"/>
    <n v="236.54"/>
    <n v="398.25"/>
    <s v="All Season"/>
    <x v="127"/>
    <x v="1"/>
    <x v="0"/>
    <n v="443076"/>
    <s v="Jaya Sharma"/>
    <s v="Cashier"/>
  </r>
  <r>
    <s v="INV100339"/>
    <x v="322"/>
    <s v="CUST0136"/>
    <s v="PRD132"/>
    <s v="STR099"/>
    <s v="EMP0026"/>
    <n v="5"/>
    <n v="351.78"/>
    <n v="5"/>
    <n v="87.94"/>
    <x v="1286"/>
    <n v="1269.1500000000001"/>
    <x v="1282"/>
    <s v="Wallet"/>
    <s v="Not Returned"/>
    <x v="0"/>
    <d v="1899-12-30T12:38:00"/>
    <x v="1"/>
    <x v="484"/>
    <x v="1"/>
    <s v="Everest Blended Masala 2Kg"/>
    <x v="3"/>
    <x v="27"/>
    <s v="Everest"/>
    <n v="253.83"/>
    <n v="351.78"/>
    <s v="Winter"/>
    <x v="103"/>
    <x v="1"/>
    <x v="0"/>
    <n v="572932"/>
    <s v="Nandhini Pandian"/>
    <s v="Operations"/>
  </r>
  <r>
    <s v="INV100127"/>
    <x v="249"/>
    <s v="CUST0086"/>
    <s v="PRD029"/>
    <s v="STR123"/>
    <s v="EMP0155"/>
    <n v="2"/>
    <n v="332.73"/>
    <n v="15"/>
    <n v="99.82"/>
    <x v="1287"/>
    <n v="522.44000000000005"/>
    <x v="1283"/>
    <s v="Debit Card"/>
    <s v="Not Returned"/>
    <x v="0"/>
    <d v="1899-12-30T09:50:00"/>
    <x v="1"/>
    <x v="553"/>
    <x v="1"/>
    <s v="Pepsi Tea 200G"/>
    <x v="8"/>
    <x v="23"/>
    <s v="Pepsi"/>
    <n v="261.22000000000003"/>
    <n v="332.73"/>
    <s v="Monsoon"/>
    <x v="114"/>
    <x v="1"/>
    <x v="0"/>
    <n v="520137"/>
    <s v="Vijay Chandran"/>
    <s v="Cashier"/>
  </r>
  <r>
    <s v="INV100233"/>
    <x v="342"/>
    <s v="CUST0112"/>
    <s v="PRD077"/>
    <s v="STR040"/>
    <s v="EMP0061"/>
    <n v="2"/>
    <n v="86.11"/>
    <n v="10"/>
    <n v="17.22"/>
    <x v="1288"/>
    <n v="136.34"/>
    <x v="1284"/>
    <s v="Credit Card"/>
    <s v="Not Returned"/>
    <x v="0"/>
    <d v="1899-12-30T18:02:00"/>
    <x v="1"/>
    <x v="188"/>
    <x v="1"/>
    <s v="Vim Tissue 500G"/>
    <x v="4"/>
    <x v="4"/>
    <s v="Vim"/>
    <n v="68.17"/>
    <n v="86.11"/>
    <s v="All Season"/>
    <x v="132"/>
    <x v="1"/>
    <x v="0"/>
    <n v="516958"/>
    <s v="Poornima Devi"/>
    <s v="Billing"/>
  </r>
  <r>
    <s v="INV100136"/>
    <x v="32"/>
    <s v="CUST0010"/>
    <s v="PRD047"/>
    <s v="STR140"/>
    <s v="EMP0145"/>
    <n v="4"/>
    <n v="474.19"/>
    <n v="10"/>
    <n v="189.68"/>
    <x v="1289"/>
    <n v="1375.56"/>
    <x v="1285"/>
    <s v="Wallet"/>
    <s v="Not Returned"/>
    <x v="0"/>
    <d v="1899-12-30T12:40:00"/>
    <x v="1"/>
    <x v="554"/>
    <x v="0"/>
    <s v="Lays Chocolates Combo"/>
    <x v="1"/>
    <x v="39"/>
    <s v="Lays"/>
    <n v="343.89"/>
    <n v="474.19"/>
    <s v="Winter"/>
    <x v="98"/>
    <x v="1"/>
    <x v="1"/>
    <n v="5188197"/>
    <s v="Ilango Reddy"/>
    <s v="Cashier"/>
  </r>
  <r>
    <s v="INV100562"/>
    <x v="171"/>
    <s v="CUST0611"/>
    <s v="PRD017"/>
    <s v="STR125"/>
    <s v="EMP0259"/>
    <n v="4"/>
    <n v="522.07000000000005"/>
    <n v="15"/>
    <n v="313.24"/>
    <x v="1290"/>
    <n v="1590.76"/>
    <x v="1286"/>
    <s v="Wallet"/>
    <s v="Not Returned"/>
    <x v="0"/>
    <d v="1899-12-30T20:55:00"/>
    <x v="1"/>
    <x v="370"/>
    <x v="2"/>
    <s v="Nestle Curd 1Kg"/>
    <x v="2"/>
    <x v="9"/>
    <s v="Nestle"/>
    <n v="397.69"/>
    <n v="464.41"/>
    <s v="Festive"/>
    <x v="123"/>
    <x v="1"/>
    <x v="3"/>
    <n v="1069200"/>
    <s v="Ramesh Sekar"/>
    <s v="Inventory"/>
  </r>
  <r>
    <s v="INV100440"/>
    <x v="135"/>
    <s v="CUST0049"/>
    <s v="PRD012"/>
    <s v="STR105"/>
    <s v="EMP0089"/>
    <n v="4"/>
    <n v="597.21"/>
    <n v="20"/>
    <n v="477.77"/>
    <x v="1291"/>
    <n v="1345.6"/>
    <x v="1287"/>
    <s v="Credit Card"/>
    <s v="Not Returned"/>
    <x v="0"/>
    <d v="1899-12-30T14:02:00"/>
    <x v="1"/>
    <x v="51"/>
    <x v="2"/>
    <s v="Harvest Gold Rusk 1Kg"/>
    <x v="7"/>
    <x v="24"/>
    <s v="Harvest Gold"/>
    <n v="336.4"/>
    <n v="541.35"/>
    <s v="Summer"/>
    <x v="125"/>
    <x v="1"/>
    <x v="0"/>
    <n v="594561"/>
    <s v="Kalpana Balan"/>
    <s v="Cashier"/>
  </r>
  <r>
    <s v="INV100118"/>
    <x v="80"/>
    <s v="CUST0119"/>
    <s v="PRD089"/>
    <s v="STR132"/>
    <s v="EMP0106"/>
    <n v="7"/>
    <n v="342.68"/>
    <n v="5"/>
    <n v="119.94"/>
    <x v="1292"/>
    <n v="1759.94"/>
    <x v="1288"/>
    <s v="Net Banking"/>
    <s v="Not Returned"/>
    <x v="0"/>
    <d v="1899-12-30T14:54:00"/>
    <x v="1"/>
    <x v="241"/>
    <x v="2"/>
    <s v="Organic Fresh Fresh Fruits 500G"/>
    <x v="10"/>
    <x v="18"/>
    <s v="Organic Fresh"/>
    <n v="251.42"/>
    <n v="305.67"/>
    <s v="All Season"/>
    <x v="133"/>
    <x v="1"/>
    <x v="0"/>
    <n v="494226"/>
    <s v="Banu Raj"/>
    <s v="Sales"/>
  </r>
  <r>
    <s v="INV100067"/>
    <x v="131"/>
    <s v="CUST0468"/>
    <s v="PRD105"/>
    <s v="STR138"/>
    <s v="EMP0125"/>
    <n v="4"/>
    <n v="131.03"/>
    <n v="5"/>
    <n v="26.21"/>
    <x v="1293"/>
    <n v="469.08"/>
    <x v="1289"/>
    <s v="Upi"/>
    <s v="Not Returned"/>
    <x v="0"/>
    <d v="1899-12-30T16:46:00"/>
    <x v="1"/>
    <x v="555"/>
    <x v="1"/>
    <s v="India Gate Basmati Rice 250Ml"/>
    <x v="9"/>
    <x v="31"/>
    <s v="India Gate"/>
    <n v="117.27"/>
    <n v="131.03"/>
    <s v="All Season"/>
    <x v="119"/>
    <x v="1"/>
    <x v="0"/>
    <n v="529374"/>
    <s v="Nandhini Chettiar"/>
    <s v="Cashier"/>
  </r>
  <r>
    <s v="INV100043"/>
    <x v="217"/>
    <s v="CUST0006"/>
    <s v="PRD118"/>
    <s v="STR124"/>
    <s v="EMP0164"/>
    <n v="1"/>
    <n v="155.55000000000001"/>
    <n v="10"/>
    <n v="15.55"/>
    <x v="1294"/>
    <n v="137.63999999999999"/>
    <x v="1290"/>
    <s v="Credit Card"/>
    <s v="Not Returned"/>
    <x v="0"/>
    <d v="1899-12-30T21:47:00"/>
    <x v="1"/>
    <x v="556"/>
    <x v="1"/>
    <s v="Local Farm Fresh Fruits 1Kg"/>
    <x v="0"/>
    <x v="16"/>
    <s v="Fortune"/>
    <n v="137.63999999999999"/>
    <n v="155.55000000000001"/>
    <s v="Summer"/>
    <x v="83"/>
    <x v="1"/>
    <x v="3"/>
    <n v="817396"/>
    <s v="Sundar Naicker"/>
    <s v="Billing"/>
  </r>
  <r>
    <s v="INV100106"/>
    <x v="179"/>
    <s v="CUST0129"/>
    <s v="PRD049"/>
    <s v="STR097"/>
    <s v="EMP0146"/>
    <n v="4"/>
    <n v="418.79"/>
    <n v="15"/>
    <n v="251.27"/>
    <x v="1295"/>
    <n v="1235.76"/>
    <x v="1291"/>
    <s v="Upi"/>
    <s v="Not Returned"/>
    <x v="0"/>
    <d v="1899-12-30T20:23:00"/>
    <x v="1"/>
    <x v="557"/>
    <x v="0"/>
    <s v="Cadbury Chips 1Kg"/>
    <x v="1"/>
    <x v="32"/>
    <s v="Cadbury"/>
    <n v="308.94"/>
    <n v="418.79"/>
    <s v="Monsoon"/>
    <x v="101"/>
    <x v="1"/>
    <x v="2"/>
    <n v="2632479"/>
    <s v="Kishore Chettiar"/>
    <s v="Inventory"/>
  </r>
  <r>
    <s v="INV100155"/>
    <x v="255"/>
    <s v="CUST0676"/>
    <s v="PRD077"/>
    <s v="STR108"/>
    <s v="EMP0171"/>
    <n v="8"/>
    <n v="88.63"/>
    <n v="20"/>
    <n v="141.81"/>
    <x v="1296"/>
    <n v="545.36"/>
    <x v="1292"/>
    <s v="Wallet"/>
    <s v="Not Returned"/>
    <x v="0"/>
    <d v="1899-12-30T09:16:00"/>
    <x v="1"/>
    <x v="264"/>
    <x v="2"/>
    <s v="Vim Tissue 500G"/>
    <x v="4"/>
    <x v="4"/>
    <s v="Vim"/>
    <n v="68.17"/>
    <n v="86.11"/>
    <s v="All Season"/>
    <x v="112"/>
    <x v="1"/>
    <x v="0"/>
    <n v="480418"/>
    <s v="Ashok Nair"/>
    <s v="Cashier"/>
  </r>
  <r>
    <s v="INV100093"/>
    <x v="21"/>
    <s v="CUST0505"/>
    <s v="PRD088"/>
    <s v="STR120"/>
    <s v="EMP0344"/>
    <n v="6"/>
    <n v="465.55"/>
    <n v="15"/>
    <n v="419"/>
    <x v="1297"/>
    <n v="2047.44"/>
    <x v="1293"/>
    <s v="Upi"/>
    <s v="Not Returned"/>
    <x v="0"/>
    <d v="1899-12-30T19:48:00"/>
    <x v="1"/>
    <x v="252"/>
    <x v="2"/>
    <s v="Local Farm Fresh Fruits Combo V3"/>
    <x v="10"/>
    <x v="18"/>
    <s v="Local Farm"/>
    <n v="341.24"/>
    <n v="404.97"/>
    <s v="Festive"/>
    <x v="104"/>
    <x v="1"/>
    <x v="0"/>
    <n v="590020"/>
    <s v="Meena Kumar"/>
    <s v="Sales"/>
  </r>
  <r>
    <s v="INV100352"/>
    <x v="138"/>
    <s v="CUST0257"/>
    <s v="PRD150"/>
    <s v="STR120"/>
    <s v="EMP0344"/>
    <n v="3"/>
    <n v="214.04"/>
    <n v="20"/>
    <n v="128.41999999999999"/>
    <x v="1298"/>
    <n v="474.18"/>
    <x v="1294"/>
    <s v="Upi"/>
    <s v="Not Returned"/>
    <x v="0"/>
    <d v="1899-12-30T15:14:00"/>
    <x v="1"/>
    <x v="506"/>
    <x v="1"/>
    <s v="Lizol Toilet Cleaner 200G V2"/>
    <x v="12"/>
    <x v="28"/>
    <s v="Lizol"/>
    <n v="158.06"/>
    <n v="214.04"/>
    <s v="All Season"/>
    <x v="104"/>
    <x v="1"/>
    <x v="0"/>
    <n v="590020"/>
    <s v="Meena Kumar"/>
    <s v="Sales"/>
  </r>
  <r>
    <s v="INV100077"/>
    <x v="274"/>
    <s v="CUST0567"/>
    <s v="PRD085"/>
    <s v="STR139"/>
    <s v="EMP0242"/>
    <n v="5"/>
    <n v="413.68"/>
    <n v="15"/>
    <n v="310.26"/>
    <x v="1299"/>
    <n v="1680.35"/>
    <x v="1295"/>
    <s v="Debit Card"/>
    <s v="Not Returned"/>
    <x v="0"/>
    <d v="1899-12-30T20:36:00"/>
    <x v="1"/>
    <x v="255"/>
    <x v="2"/>
    <s v="Local Farm Fresh Fruits 1Kg"/>
    <x v="10"/>
    <x v="18"/>
    <s v="Local Farm"/>
    <n v="336.07"/>
    <n v="389.61"/>
    <s v="Winter"/>
    <x v="99"/>
    <x v="1"/>
    <x v="2"/>
    <n v="2297282"/>
    <s v="Sudha Iyer"/>
    <s v="Inventory"/>
  </r>
  <r>
    <s v="INV100531"/>
    <x v="325"/>
    <s v="CUST0094"/>
    <s v="PRD148"/>
    <s v="STR097"/>
    <s v="EMP0340"/>
    <n v="1"/>
    <n v="108.97"/>
    <n v="10"/>
    <n v="10.9"/>
    <x v="1300"/>
    <n v="83.33"/>
    <x v="1296"/>
    <s v="Credit Card"/>
    <s v="Not Returned"/>
    <x v="0"/>
    <d v="1899-12-30T20:11:00"/>
    <x v="1"/>
    <x v="320"/>
    <x v="1"/>
    <s v="Lizol Toilet Cleaner 200G"/>
    <x v="12"/>
    <x v="28"/>
    <s v="Lizol"/>
    <n v="83.33"/>
    <n v="108.97"/>
    <s v="All Season"/>
    <x v="101"/>
    <x v="1"/>
    <x v="2"/>
    <n v="2632479"/>
    <s v="Nithya Subramaniam"/>
    <s v="Cashier"/>
  </r>
  <r>
    <s v="INV100129"/>
    <x v="264"/>
    <s v="CUST0207"/>
    <s v="PRD109"/>
    <s v="STR106"/>
    <s v="EMP0314"/>
    <n v="3"/>
    <n v="157.97999999999999"/>
    <n v="10"/>
    <n v="47.39"/>
    <x v="1301"/>
    <n v="413.85"/>
    <x v="1297"/>
    <s v="Upi"/>
    <s v="Not Returned"/>
    <x v="0"/>
    <d v="1899-12-30T14:21:00"/>
    <x v="1"/>
    <x v="444"/>
    <x v="0"/>
    <s v="Aachi Ponni Rice 1Kg"/>
    <x v="9"/>
    <x v="13"/>
    <s v="Aachi"/>
    <n v="137.94999999999999"/>
    <n v="157.97999999999999"/>
    <s v="Winter"/>
    <x v="128"/>
    <x v="1"/>
    <x v="2"/>
    <n v="2143974"/>
    <s v="Naveen Naidu"/>
    <s v="Cashier"/>
  </r>
  <r>
    <s v="INV100624"/>
    <x v="346"/>
    <s v="CUST0160"/>
    <s v="PRD111"/>
    <s v="STR104"/>
    <s v="EMP0148"/>
    <n v="2"/>
    <n v="225.45"/>
    <n v="20"/>
    <n v="90.18"/>
    <x v="1302"/>
    <n v="381.8"/>
    <x v="1298"/>
    <s v="Wallet"/>
    <s v="Not Returned"/>
    <x v="0"/>
    <d v="1899-12-30T14:30:00"/>
    <x v="1"/>
    <x v="468"/>
    <x v="1"/>
    <s v="Aachi Idli Rice 500G"/>
    <x v="9"/>
    <x v="20"/>
    <s v="Aachi"/>
    <n v="190.9"/>
    <n v="225.45"/>
    <s v="Summer"/>
    <x v="92"/>
    <x v="1"/>
    <x v="1"/>
    <n v="4613748"/>
    <s v="Malathi Rao"/>
    <s v="Billing"/>
  </r>
  <r>
    <s v="INV100641"/>
    <x v="202"/>
    <s v="CUST0453"/>
    <s v="PRD001"/>
    <s v="STR097"/>
    <s v="EMP0146"/>
    <n v="2"/>
    <n v="299.73"/>
    <n v="5"/>
    <n v="29.97"/>
    <x v="1303"/>
    <n v="369.48"/>
    <x v="1299"/>
    <s v="Debit Card"/>
    <s v="Not Returned"/>
    <x v="0"/>
    <d v="1899-12-30T10:06:00"/>
    <x v="1"/>
    <x v="84"/>
    <x v="0"/>
    <s v="Local Bakers Buns 1Kg"/>
    <x v="7"/>
    <x v="11"/>
    <s v="Local Bakers"/>
    <n v="184.74"/>
    <n v="299.73"/>
    <s v="Summer"/>
    <x v="101"/>
    <x v="1"/>
    <x v="2"/>
    <n v="2632479"/>
    <s v="Kishore Chettiar"/>
    <s v="Inventory"/>
  </r>
  <r>
    <s v="INV100652"/>
    <x v="128"/>
    <s v="CUST0657"/>
    <s v="PRD150"/>
    <s v="STR106"/>
    <s v="EMP0212"/>
    <n v="1"/>
    <n v="214.04"/>
    <n v="5"/>
    <n v="10.7"/>
    <x v="1304"/>
    <n v="158.06"/>
    <x v="1300"/>
    <s v="Wallet"/>
    <s v="Not Returned"/>
    <x v="0"/>
    <d v="1899-12-30T20:32:00"/>
    <x v="1"/>
    <x v="383"/>
    <x v="1"/>
    <s v="Lizol Toilet Cleaner 200G V2"/>
    <x v="12"/>
    <x v="28"/>
    <s v="Lizol"/>
    <n v="158.06"/>
    <n v="214.04"/>
    <s v="All Season"/>
    <x v="128"/>
    <x v="1"/>
    <x v="2"/>
    <n v="2143974"/>
    <s v="Tamil Pandian"/>
    <s v="Billing"/>
  </r>
  <r>
    <s v="INV100403"/>
    <x v="36"/>
    <s v="CUST0203"/>
    <s v="PRD053"/>
    <s v="STR095"/>
    <s v="EMP0201"/>
    <n v="5"/>
    <n v="262.77"/>
    <n v="15"/>
    <n v="197.08"/>
    <x v="1305"/>
    <n v="973.2"/>
    <x v="1301"/>
    <s v="Cash"/>
    <s v="Not Returned"/>
    <x v="0"/>
    <d v="1899-12-30T10:54:00"/>
    <x v="1"/>
    <x v="558"/>
    <x v="1"/>
    <s v="Cadbury Namkeen Pack"/>
    <x v="1"/>
    <x v="1"/>
    <s v="Cadbury"/>
    <n v="194.64"/>
    <n v="262.77"/>
    <s v="Winter"/>
    <x v="97"/>
    <x v="1"/>
    <x v="2"/>
    <n v="1952402"/>
    <s v="Bharath Reddy"/>
    <s v="Sales"/>
  </r>
  <r>
    <s v="INV100179"/>
    <x v="144"/>
    <s v="CUST0605"/>
    <s v="PRD136"/>
    <s v="STR113"/>
    <s v="EMP0339"/>
    <n v="3"/>
    <n v="141.01"/>
    <n v="10"/>
    <n v="42.3"/>
    <x v="1306"/>
    <n v="273.54000000000002"/>
    <x v="604"/>
    <s v="Net Banking"/>
    <s v="Not Returned"/>
    <x v="0"/>
    <d v="1899-12-30T21:13:00"/>
    <x v="1"/>
    <x v="79"/>
    <x v="2"/>
    <s v="Aachi Whole Spices 200G V2"/>
    <x v="3"/>
    <x v="22"/>
    <s v="Aachi"/>
    <n v="91.18"/>
    <n v="123.11"/>
    <s v="Winter"/>
    <x v="96"/>
    <x v="1"/>
    <x v="1"/>
    <n v="4088351"/>
    <s v="Hariharan Mudaliar"/>
    <s v="Cashier"/>
  </r>
  <r>
    <s v="INV100261"/>
    <x v="62"/>
    <s v="CUST0187"/>
    <s v="PRD069"/>
    <s v="STR097"/>
    <s v="EMP0340"/>
    <n v="3"/>
    <n v="468.94"/>
    <n v="10"/>
    <n v="140.68"/>
    <x v="1307"/>
    <n v="1010.4"/>
    <x v="1302"/>
    <s v="Net Banking"/>
    <s v="Not Returned"/>
    <x v="0"/>
    <d v="1899-12-30T09:43:00"/>
    <x v="1"/>
    <x v="559"/>
    <x v="0"/>
    <s v="Patanjali Shampoo 1Kg"/>
    <x v="6"/>
    <x v="8"/>
    <s v="Patanjali"/>
    <n v="336.8"/>
    <n v="468.94"/>
    <s v="All Season"/>
    <x v="101"/>
    <x v="1"/>
    <x v="2"/>
    <n v="2632479"/>
    <s v="Nithya Subramaniam"/>
    <s v="Cashier"/>
  </r>
  <r>
    <s v="INV100298"/>
    <x v="143"/>
    <s v="CUST0287"/>
    <s v="PRD113"/>
    <s v="STR132"/>
    <s v="EMP0219"/>
    <n v="2"/>
    <n v="236.56"/>
    <n v="5"/>
    <n v="23.66"/>
    <x v="1308"/>
    <n v="423.46"/>
    <x v="1303"/>
    <s v="Cash"/>
    <s v="Not Returned"/>
    <x v="0"/>
    <d v="1899-12-30T10:33:00"/>
    <x v="1"/>
    <x v="431"/>
    <x v="1"/>
    <s v="Aachi Ponni Rice 1Kg V2"/>
    <x v="9"/>
    <x v="13"/>
    <s v="Aachi"/>
    <n v="211.73"/>
    <n v="236.56"/>
    <s v="Monsoon"/>
    <x v="133"/>
    <x v="1"/>
    <x v="0"/>
    <n v="494226"/>
    <s v="Kavya Menon"/>
    <s v="Billing"/>
  </r>
  <r>
    <s v="INV100331"/>
    <x v="90"/>
    <s v="CUST0202"/>
    <s v="PRD093"/>
    <s v="STR120"/>
    <s v="EMP0344"/>
    <n v="1"/>
    <n v="96.72"/>
    <n v="15"/>
    <n v="14.51"/>
    <x v="1309"/>
    <n v="79.819999999999993"/>
    <x v="1304"/>
    <s v="Net Banking"/>
    <s v="Not Returned"/>
    <x v="0"/>
    <d v="1899-12-30T17:06:00"/>
    <x v="1"/>
    <x v="560"/>
    <x v="0"/>
    <s v="Local Farm Fresh Vegetables 250Ml"/>
    <x v="5"/>
    <x v="6"/>
    <s v="Local Farm"/>
    <n v="79.819999999999993"/>
    <n v="96.72"/>
    <s v="Winter"/>
    <x v="104"/>
    <x v="1"/>
    <x v="0"/>
    <n v="590020"/>
    <s v="Meena Kumar"/>
    <s v="Sales"/>
  </r>
  <r>
    <s v="INV100577"/>
    <x v="247"/>
    <s v="CUST0224"/>
    <s v="PRD083"/>
    <s v="STR123"/>
    <s v="EMP0299"/>
    <n v="1"/>
    <n v="425.88"/>
    <n v="5"/>
    <n v="21.29"/>
    <x v="1310"/>
    <n v="357.47"/>
    <x v="1305"/>
    <s v="Upi"/>
    <s v="Not Returned"/>
    <x v="0"/>
    <d v="1899-12-30T11:48:00"/>
    <x v="1"/>
    <x v="561"/>
    <x v="0"/>
    <s v="Organic Fresh Fresh Fruits 2Kg"/>
    <x v="10"/>
    <x v="18"/>
    <s v="Organic Fresh"/>
    <n v="357.47"/>
    <n v="425.88"/>
    <s v="Monsoon"/>
    <x v="114"/>
    <x v="1"/>
    <x v="0"/>
    <n v="520137"/>
    <s v="Nandhini Kumar"/>
    <s v="Cashier"/>
  </r>
  <r>
    <s v="INV100266"/>
    <x v="78"/>
    <s v="CUST0412"/>
    <s v="PRD133"/>
    <s v="STR135"/>
    <s v="EMP0021"/>
    <n v="4"/>
    <n v="89.76"/>
    <n v="10"/>
    <n v="35.9"/>
    <x v="1311"/>
    <n v="249"/>
    <x v="1306"/>
    <s v="Wallet"/>
    <s v="Not Returned"/>
    <x v="0"/>
    <d v="1899-12-30T16:37:00"/>
    <x v="1"/>
    <x v="226"/>
    <x v="2"/>
    <s v="Aachi Powdered Spices 200G"/>
    <x v="3"/>
    <x v="3"/>
    <s v="Aachi"/>
    <n v="62.25"/>
    <n v="80.5"/>
    <s v="All Season"/>
    <x v="95"/>
    <x v="1"/>
    <x v="0"/>
    <n v="531978"/>
    <s v="Tamil Nathan"/>
    <s v="Inventory"/>
  </r>
  <r>
    <s v="INV100483"/>
    <x v="251"/>
    <s v="CUST0666"/>
    <s v="PRD114"/>
    <s v="STR097"/>
    <s v="EMP0146"/>
    <n v="6"/>
    <n v="200.08"/>
    <n v="10"/>
    <n v="120.05"/>
    <x v="1312"/>
    <n v="949.68"/>
    <x v="1307"/>
    <s v="Cash"/>
    <s v="Not Returned"/>
    <x v="0"/>
    <d v="1899-12-30T17:30:00"/>
    <x v="1"/>
    <x v="94"/>
    <x v="2"/>
    <s v="Aachi Ponni Rice 250Ml"/>
    <x v="9"/>
    <x v="13"/>
    <s v="Aachi"/>
    <n v="158.28"/>
    <n v="188.64"/>
    <s v="Monsoon"/>
    <x v="101"/>
    <x v="1"/>
    <x v="2"/>
    <n v="2632479"/>
    <s v="Kishore Chettiar"/>
    <s v="Inventory"/>
  </r>
  <r>
    <s v="INV100344"/>
    <x v="296"/>
    <s v="CUST0435"/>
    <s v="PRD006"/>
    <s v="STR126"/>
    <s v="EMP0063"/>
    <n v="5"/>
    <n v="343.56"/>
    <n v="20"/>
    <n v="343.56"/>
    <x v="845"/>
    <n v="1081.5999999999999"/>
    <x v="1308"/>
    <s v="Credit Card"/>
    <s v="Not Returned"/>
    <x v="0"/>
    <d v="1899-12-30T12:43:00"/>
    <x v="1"/>
    <x v="388"/>
    <x v="1"/>
    <s v="Harvest Gold Cookies 500G"/>
    <x v="7"/>
    <x v="29"/>
    <s v="Harvest Gold"/>
    <n v="216.32"/>
    <n v="343.56"/>
    <s v="Monsoon"/>
    <x v="113"/>
    <x v="1"/>
    <x v="2"/>
    <n v="2213249"/>
    <s v="Lakshmi Devi"/>
    <s v="Store Manager"/>
  </r>
  <r>
    <s v="INV100670"/>
    <x v="229"/>
    <s v="CUST0356"/>
    <s v="PRD010"/>
    <s v="STR114"/>
    <s v="EMP0276"/>
    <n v="2"/>
    <n v="182.3"/>
    <n v="15"/>
    <n v="54.69"/>
    <x v="1313"/>
    <n v="215.2"/>
    <x v="1309"/>
    <s v="Credit Card"/>
    <s v="Not Returned"/>
    <x v="0"/>
    <d v="1899-12-30T18:44:00"/>
    <x v="1"/>
    <x v="435"/>
    <x v="0"/>
    <s v="Harvest Gold Cookies Pack"/>
    <x v="7"/>
    <x v="29"/>
    <s v="Harvest Gold"/>
    <n v="107.6"/>
    <n v="182.3"/>
    <s v="All Season"/>
    <x v="64"/>
    <x v="1"/>
    <x v="2"/>
    <n v="2425092"/>
    <s v="Hari Chettiar"/>
    <s v="Store Manager"/>
  </r>
  <r>
    <s v="INV100386"/>
    <x v="72"/>
    <s v="CUST0622"/>
    <s v="PRD019"/>
    <s v="STR109"/>
    <s v="EMP0180"/>
    <n v="1"/>
    <n v="448.94"/>
    <n v="20"/>
    <n v="89.79"/>
    <x v="1314"/>
    <n v="380.08"/>
    <x v="1310"/>
    <s v="Net Banking"/>
    <s v="Not Returned"/>
    <x v="0"/>
    <d v="1899-12-30T18:54:00"/>
    <x v="1"/>
    <x v="562"/>
    <x v="0"/>
    <s v="Amul Paneer 1Kg"/>
    <x v="2"/>
    <x v="19"/>
    <s v="Amul"/>
    <n v="380.08"/>
    <n v="448.94"/>
    <s v="Winter"/>
    <x v="124"/>
    <x v="1"/>
    <x v="3"/>
    <n v="797202"/>
    <s v="Venkat Balan"/>
    <s v="Billing"/>
  </r>
  <r>
    <s v="INV100413"/>
    <x v="123"/>
    <s v="CUST0679"/>
    <s v="PRD056"/>
    <s v="STR133"/>
    <s v="EMP0076"/>
    <n v="2"/>
    <n v="333.54"/>
    <n v="10"/>
    <n v="66.709999999999994"/>
    <x v="1315"/>
    <n v="476.86"/>
    <x v="1311"/>
    <s v="Net Banking"/>
    <s v="Not Returned"/>
    <x v="0"/>
    <d v="1899-12-30T10:06:00"/>
    <x v="1"/>
    <x v="208"/>
    <x v="1"/>
    <s v="Cadbury Namkeen Combo"/>
    <x v="1"/>
    <x v="1"/>
    <s v="Cadbury"/>
    <n v="238.43"/>
    <n v="333.54"/>
    <s v="All Season"/>
    <x v="94"/>
    <x v="1"/>
    <x v="1"/>
    <n v="4934958"/>
    <s v="Meena Devi"/>
    <s v="Inventory"/>
  </r>
  <r>
    <s v="INV100424"/>
    <x v="247"/>
    <s v="CUST0610"/>
    <s v="PRD093"/>
    <s v="STR040"/>
    <s v="EMP0061"/>
    <n v="4"/>
    <n v="109.34"/>
    <n v="20"/>
    <n v="87.47"/>
    <x v="1316"/>
    <n v="319.27999999999997"/>
    <x v="1312"/>
    <s v="Wallet"/>
    <s v="Not Returned"/>
    <x v="0"/>
    <d v="1899-12-30T13:27:00"/>
    <x v="1"/>
    <x v="372"/>
    <x v="2"/>
    <s v="Local Farm Fresh Vegetables 250Ml"/>
    <x v="5"/>
    <x v="6"/>
    <s v="Local Farm"/>
    <n v="79.819999999999993"/>
    <n v="96.72"/>
    <s v="Winter"/>
    <x v="132"/>
    <x v="1"/>
    <x v="0"/>
    <n v="516958"/>
    <s v="Poornima Devi"/>
    <s v="Billing"/>
  </r>
  <r>
    <s v="INV100596"/>
    <x v="96"/>
    <s v="CUST0449"/>
    <s v="PRD086"/>
    <s v="STR140"/>
    <s v="EMP0145"/>
    <n v="4"/>
    <n v="327.08"/>
    <n v="15"/>
    <n v="196.25"/>
    <x v="1317"/>
    <n v="1098.44"/>
    <x v="1313"/>
    <s v="Cash"/>
    <s v="Not Returned"/>
    <x v="0"/>
    <d v="1899-12-30T13:38:00"/>
    <x v="1"/>
    <x v="563"/>
    <x v="0"/>
    <s v="Local Farm Fresh Fruits Combo V2"/>
    <x v="10"/>
    <x v="18"/>
    <s v="Local Farm"/>
    <n v="274.61"/>
    <n v="327.08"/>
    <s v="All Season"/>
    <x v="98"/>
    <x v="1"/>
    <x v="1"/>
    <n v="5188197"/>
    <s v="Ilango Reddy"/>
    <s v="Cashier"/>
  </r>
  <r>
    <s v="INV100504"/>
    <x v="238"/>
    <s v="CUST0515"/>
    <s v="PRD110"/>
    <s v="STR112"/>
    <s v="EMP0200"/>
    <n v="1"/>
    <n v="291.93"/>
    <n v="5"/>
    <n v="14.6"/>
    <x v="1318"/>
    <n v="253.7"/>
    <x v="1314"/>
    <s v="Upi"/>
    <s v="Not Returned"/>
    <x v="0"/>
    <d v="1899-12-30T21:51:00"/>
    <x v="1"/>
    <x v="335"/>
    <x v="0"/>
    <s v="India Gate Ponni Rice 1Kg"/>
    <x v="9"/>
    <x v="13"/>
    <s v="India Gate"/>
    <n v="253.7"/>
    <n v="291.93"/>
    <s v="Festive"/>
    <x v="121"/>
    <x v="1"/>
    <x v="2"/>
    <n v="2397693"/>
    <s v="Lalitha Varma"/>
    <s v="Cashier"/>
  </r>
  <r>
    <s v="INV100635"/>
    <x v="148"/>
    <s v="CUST0536"/>
    <s v="PRD006"/>
    <s v="STR111"/>
    <s v="EMP0001"/>
    <n v="3"/>
    <n v="343.56"/>
    <n v="20"/>
    <n v="206.14"/>
    <x v="1319"/>
    <n v="648.96"/>
    <x v="1315"/>
    <s v="Net Banking"/>
    <s v="Not Returned"/>
    <x v="0"/>
    <d v="1899-12-30T09:23:00"/>
    <x v="1"/>
    <x v="564"/>
    <x v="0"/>
    <s v="Harvest Gold Cookies 500G"/>
    <x v="7"/>
    <x v="29"/>
    <s v="Harvest Gold"/>
    <n v="216.32"/>
    <n v="343.56"/>
    <s v="Monsoon"/>
    <x v="105"/>
    <x v="1"/>
    <x v="0"/>
    <n v="427159"/>
    <s v="Manoj Pillai"/>
    <s v="Sales"/>
  </r>
  <r>
    <s v="INV100722"/>
    <x v="280"/>
    <s v="CUST0686"/>
    <s v="PRD055"/>
    <s v="STR129"/>
    <s v="EMP0150"/>
    <n v="8"/>
    <n v="141.26"/>
    <n v="10"/>
    <n v="113.01"/>
    <x v="1320"/>
    <n v="765.6"/>
    <x v="1316"/>
    <s v="Credit Card"/>
    <s v="Not Returned"/>
    <x v="0"/>
    <d v="1899-12-30T19:40:00"/>
    <x v="1"/>
    <x v="339"/>
    <x v="2"/>
    <s v="Cadbury Biscuits Pack"/>
    <x v="1"/>
    <x v="40"/>
    <s v="Cadbury"/>
    <n v="95.7"/>
    <n v="125.15"/>
    <s v="All Season"/>
    <x v="120"/>
    <x v="1"/>
    <x v="0"/>
    <n v="442084"/>
    <s v="Dhanya Iyer"/>
    <s v="Operations"/>
  </r>
  <r>
    <s v="INV100726"/>
    <x v="83"/>
    <s v="CUST0468"/>
    <s v="PRD029"/>
    <s v="STR128"/>
    <s v="EMP0021"/>
    <n v="5"/>
    <n v="332.73"/>
    <n v="20"/>
    <n v="332.73"/>
    <x v="1321"/>
    <n v="1306.0999999999999"/>
    <x v="1317"/>
    <s v="Debit Card"/>
    <s v="Not Returned"/>
    <x v="0"/>
    <d v="1899-12-30T20:30:00"/>
    <x v="1"/>
    <x v="555"/>
    <x v="1"/>
    <s v="Pepsi Tea 200G"/>
    <x v="8"/>
    <x v="23"/>
    <s v="Pepsi"/>
    <n v="261.22000000000003"/>
    <n v="332.73"/>
    <s v="Monsoon"/>
    <x v="110"/>
    <x v="1"/>
    <x v="2"/>
    <n v="2138213"/>
    <s v="Tamil Nathan"/>
    <s v="Inventory"/>
  </r>
  <r>
    <s v="INV100781"/>
    <x v="298"/>
    <s v="CUST0060"/>
    <s v="PRD011"/>
    <s v="STR109"/>
    <s v="EMP0180"/>
    <n v="3"/>
    <n v="186.32"/>
    <n v="10"/>
    <n v="55.9"/>
    <x v="1322"/>
    <n v="306.69"/>
    <x v="1318"/>
    <s v="Credit Card"/>
    <s v="Not Returned"/>
    <x v="0"/>
    <d v="1899-12-30T17:31:00"/>
    <x v="1"/>
    <x v="8"/>
    <x v="2"/>
    <s v="Britannia Rusk 1L"/>
    <x v="7"/>
    <x v="24"/>
    <s v="Britannia"/>
    <n v="102.23"/>
    <n v="168.36"/>
    <s v="Festive"/>
    <x v="124"/>
    <x v="1"/>
    <x v="3"/>
    <n v="797202"/>
    <s v="Venkat Balan"/>
    <s v="Billing"/>
  </r>
  <r>
    <s v="INV100797"/>
    <x v="216"/>
    <s v="CUST0274"/>
    <s v="PRD093"/>
    <s v="STR099"/>
    <s v="EMP0202"/>
    <n v="2"/>
    <n v="96.72"/>
    <n v="5"/>
    <n v="9.67"/>
    <x v="1323"/>
    <n v="159.63999999999999"/>
    <x v="1319"/>
    <s v="Net Banking"/>
    <s v="Not Returned"/>
    <x v="0"/>
    <d v="1899-12-30T16:58:00"/>
    <x v="1"/>
    <x v="442"/>
    <x v="0"/>
    <s v="Local Farm Fresh Vegetables 250Ml"/>
    <x v="5"/>
    <x v="6"/>
    <s v="Local Farm"/>
    <n v="79.819999999999993"/>
    <n v="96.72"/>
    <s v="Winter"/>
    <x v="103"/>
    <x v="1"/>
    <x v="0"/>
    <n v="572932"/>
    <s v="Vani Chettiar"/>
    <s v="Sales"/>
  </r>
  <r>
    <s v="INV100864"/>
    <x v="251"/>
    <s v="CUST0572"/>
    <s v="PRD112"/>
    <s v="STR101"/>
    <s v="EMP0131"/>
    <n v="6"/>
    <n v="255.48"/>
    <n v="5"/>
    <n v="76.64"/>
    <x v="1324"/>
    <n v="1263.1199999999999"/>
    <x v="1320"/>
    <s v="Credit Card"/>
    <s v="Not Returned"/>
    <x v="0"/>
    <d v="1899-12-30T17:25:00"/>
    <x v="1"/>
    <x v="77"/>
    <x v="2"/>
    <s v="Aachi Ponni Rice 2Kg"/>
    <x v="9"/>
    <x v="13"/>
    <m/>
    <n v="210.52"/>
    <n v="251.73"/>
    <s v="All Season"/>
    <x v="109"/>
    <x v="1"/>
    <x v="3"/>
    <n v="1048283"/>
    <s v="Vani Chandran"/>
    <s v="Inventory"/>
  </r>
  <r>
    <s v="INV100880"/>
    <x v="292"/>
    <s v="CUST0505"/>
    <s v="PRD138"/>
    <s v="STR111"/>
    <s v="EMP0005"/>
    <n v="6"/>
    <n v="458.91"/>
    <n v="15"/>
    <n v="413.02"/>
    <x v="1325"/>
    <n v="1917.84"/>
    <x v="1321"/>
    <s v="Credit Card"/>
    <s v="Not Returned"/>
    <x v="0"/>
    <d v="1899-12-30T14:00:00"/>
    <x v="1"/>
    <x v="252"/>
    <x v="2"/>
    <s v="Mdh Whole Spices Combo"/>
    <x v="3"/>
    <x v="22"/>
    <s v="Mdh"/>
    <n v="319.64"/>
    <n v="416.08"/>
    <s v="All Season"/>
    <x v="105"/>
    <x v="1"/>
    <x v="0"/>
    <n v="427159"/>
    <s v="Harini Sekar"/>
    <s v="Inventory"/>
  </r>
  <r>
    <s v="INV100918"/>
    <x v="66"/>
    <s v="CUST0252"/>
    <s v="PRD028"/>
    <s v="STR093"/>
    <s v="EMP0141"/>
    <n v="1"/>
    <n v="380.12"/>
    <n v="5"/>
    <n v="19.010000000000002"/>
    <x v="1326"/>
    <n v="309.98"/>
    <x v="1322"/>
    <s v="Upi"/>
    <s v="Not Returned"/>
    <x v="0"/>
    <d v="1899-12-30T15:39:00"/>
    <x v="1"/>
    <x v="565"/>
    <x v="1"/>
    <s v="Tata Tea Soft Drinks 500G"/>
    <x v="8"/>
    <x v="14"/>
    <s v="Tata Tea"/>
    <n v="309.98"/>
    <n v="380.12"/>
    <s v="Monsoon"/>
    <x v="111"/>
    <x v="1"/>
    <x v="0"/>
    <n v="540374"/>
    <s v="Mala Velan"/>
    <s v="Sales"/>
  </r>
  <r>
    <s v="INV100929"/>
    <x v="162"/>
    <s v="CUST0675"/>
    <s v="PRD027"/>
    <s v="STR131"/>
    <s v="EMP0196"/>
    <n v="4"/>
    <n v="149.26"/>
    <n v="15"/>
    <n v="89.56"/>
    <x v="1327"/>
    <n v="427.96"/>
    <x v="1323"/>
    <s v="Cash"/>
    <s v="Not Returned"/>
    <x v="0"/>
    <d v="1899-12-30T13:14:00"/>
    <x v="1"/>
    <x v="113"/>
    <x v="2"/>
    <s v="Coca-Cola Tea 1Kg"/>
    <x v="8"/>
    <x v="23"/>
    <s v="Coca-Cola"/>
    <n v="106.99"/>
    <n v="139.21"/>
    <s v="Festive"/>
    <x v="126"/>
    <x v="1"/>
    <x v="2"/>
    <n v="2124862"/>
    <s v="Elango Sekar"/>
    <s v="Operations"/>
  </r>
  <r>
    <s v="INV100931"/>
    <x v="327"/>
    <s v="CUST0415"/>
    <s v="PRD146"/>
    <s v="STR101"/>
    <s v="EMP0098"/>
    <n v="4"/>
    <n v="71.930000000000007"/>
    <n v="20"/>
    <n v="57.54"/>
    <x v="1328"/>
    <n v="199.96"/>
    <x v="1324"/>
    <s v="Debit Card"/>
    <s v="Not Returned"/>
    <x v="0"/>
    <d v="1899-12-30T15:16:00"/>
    <x v="1"/>
    <x v="243"/>
    <x v="2"/>
    <s v="Lizol Floor Cleaner 200G"/>
    <x v="12"/>
    <x v="34"/>
    <s v="Lizol"/>
    <n v="49.99"/>
    <n v="66.400000000000006"/>
    <s v="Festive"/>
    <x v="109"/>
    <x v="1"/>
    <x v="3"/>
    <n v="1048283"/>
    <s v="Dhanya Balan"/>
    <s v="Inventory"/>
  </r>
  <r>
    <s v="INV100948"/>
    <x v="347"/>
    <s v="CUST0670"/>
    <s v="PRD130"/>
    <s v="STR110"/>
    <s v="EMP0178"/>
    <n v="4"/>
    <n v="519.78"/>
    <n v="15"/>
    <n v="311.87"/>
    <x v="1329"/>
    <n v="1591.68"/>
    <x v="1325"/>
    <s v="Debit Card"/>
    <s v="Not Returned"/>
    <x v="0"/>
    <d v="1899-12-30T11:35:00"/>
    <x v="1"/>
    <x v="381"/>
    <x v="0"/>
    <s v="Aachi Whole Spices 200G"/>
    <x v="3"/>
    <x v="22"/>
    <s v="Aachi"/>
    <n v="397.92"/>
    <n v="519.78"/>
    <s v="Winter"/>
    <x v="127"/>
    <x v="1"/>
    <x v="0"/>
    <n v="443076"/>
    <s v="Jaya Sharma"/>
    <s v="Cashier"/>
  </r>
  <r>
    <s v="INV101001"/>
    <x v="53"/>
    <s v="CUST0186"/>
    <s v="PRD107"/>
    <s v="STR093"/>
    <s v="EMP0141"/>
    <n v="1"/>
    <n v="405.1"/>
    <n v="10"/>
    <n v="40.51"/>
    <x v="1330"/>
    <n v="348.41"/>
    <x v="1326"/>
    <s v="Upi"/>
    <s v="Not Returned"/>
    <x v="0"/>
    <d v="1899-12-30T13:10:00"/>
    <x v="1"/>
    <x v="342"/>
    <x v="0"/>
    <s v="Aachi Idli Rice Combo"/>
    <x v="9"/>
    <x v="20"/>
    <s v="Aachi"/>
    <n v="348.41"/>
    <n v="405.1"/>
    <s v="Monsoon"/>
    <x v="111"/>
    <x v="1"/>
    <x v="0"/>
    <n v="540374"/>
    <s v="Mala Velan"/>
    <s v="Sales"/>
  </r>
  <r>
    <s v="INV101032"/>
    <x v="127"/>
    <s v="CUST0490"/>
    <s v="PRD022"/>
    <s v="STR128"/>
    <s v="EMP0257"/>
    <n v="6"/>
    <n v="431.29"/>
    <n v="5"/>
    <n v="129.38999999999999"/>
    <x v="1331"/>
    <n v="1916.22"/>
    <x v="1327"/>
    <s v="Credit Card"/>
    <s v="Not Returned"/>
    <x v="0"/>
    <d v="1899-12-30T20:41:00"/>
    <x v="1"/>
    <x v="101"/>
    <x v="2"/>
    <s v="Aavin Milk Pack"/>
    <x v="2"/>
    <x v="2"/>
    <s v="Aavin"/>
    <n v="319.37"/>
    <n v="397.22"/>
    <s v="Summer"/>
    <x v="110"/>
    <x v="1"/>
    <x v="2"/>
    <n v="2138213"/>
    <s v="Sangeetha Naidu"/>
    <s v="Cashier"/>
  </r>
  <r>
    <s v="INV101044"/>
    <x v="339"/>
    <s v="CUST0584"/>
    <s v="PRD109"/>
    <s v="STR128"/>
    <s v="EMP0257"/>
    <n v="7"/>
    <n v="158.27000000000001"/>
    <n v="5"/>
    <n v="55.39"/>
    <x v="1332"/>
    <n v="965.65"/>
    <x v="1328"/>
    <s v="Debit Card"/>
    <s v="Not Returned"/>
    <x v="0"/>
    <d v="1899-12-30T10:57:00"/>
    <x v="1"/>
    <x v="481"/>
    <x v="2"/>
    <s v="Aachi Ponni Rice 1Kg"/>
    <x v="9"/>
    <x v="13"/>
    <s v="Aachi"/>
    <n v="137.94999999999999"/>
    <n v="157.97999999999999"/>
    <s v="Winter"/>
    <x v="110"/>
    <x v="1"/>
    <x v="2"/>
    <n v="2138213"/>
    <s v="Sangeetha Naidu"/>
    <s v="Cashier"/>
  </r>
  <r>
    <s v="INV101054"/>
    <x v="197"/>
    <s v="CUST0021"/>
    <s v="PRD052"/>
    <s v="STR040"/>
    <s v="EMP0133"/>
    <n v="3"/>
    <n v="328.59"/>
    <n v="20"/>
    <n v="197.15"/>
    <x v="1333"/>
    <n v="766.47"/>
    <x v="1329"/>
    <s v="Cash"/>
    <s v="Not Returned"/>
    <x v="0"/>
    <d v="1899-12-30T15:15:00"/>
    <x v="1"/>
    <x v="552"/>
    <x v="1"/>
    <s v="Lays Namkeen 200G"/>
    <x v="1"/>
    <x v="1"/>
    <s v="Lays"/>
    <n v="255.49"/>
    <n v="328.59"/>
    <s v="Summer"/>
    <x v="132"/>
    <x v="1"/>
    <x v="0"/>
    <n v="516958"/>
    <s v="Deepak Naicker"/>
    <s v="Sales"/>
  </r>
  <r>
    <s v="INV101064"/>
    <x v="171"/>
    <s v="CUST0646"/>
    <s v="PRD031"/>
    <s v="STR118"/>
    <s v="EMP0223"/>
    <n v="3"/>
    <n v="342.46"/>
    <n v="10"/>
    <n v="102.74"/>
    <x v="1334"/>
    <n v="815.34"/>
    <x v="1330"/>
    <s v="Upi"/>
    <s v="Not Returned"/>
    <x v="0"/>
    <d v="1899-12-30T11:16:00"/>
    <x v="1"/>
    <x v="566"/>
    <x v="0"/>
    <s v="Nescafe Coffee Pack"/>
    <x v="8"/>
    <x v="12"/>
    <s v="Nescafe"/>
    <n v="271.77999999999997"/>
    <n v="342.46"/>
    <s v="All Season"/>
    <x v="93"/>
    <x v="1"/>
    <x v="2"/>
    <n v="2120932"/>
    <s v="Kalpana Varma"/>
    <s v="Hr"/>
  </r>
  <r>
    <s v="INV101072"/>
    <x v="254"/>
    <s v="CUST0086"/>
    <s v="PRD026"/>
    <s v="STR097"/>
    <s v="EMP0146"/>
    <n v="5"/>
    <n v="329.69"/>
    <n v="15"/>
    <n v="247.27"/>
    <x v="1335"/>
    <n v="1236.25"/>
    <x v="1331"/>
    <s v="Credit Card"/>
    <s v="Not Returned"/>
    <x v="0"/>
    <d v="1899-12-30T12:39:00"/>
    <x v="1"/>
    <x v="553"/>
    <x v="1"/>
    <s v="Nescafe Coffee 1Kg"/>
    <x v="8"/>
    <x v="12"/>
    <s v="Nescafe"/>
    <n v="247.25"/>
    <n v="329.69"/>
    <s v="Festive"/>
    <x v="101"/>
    <x v="1"/>
    <x v="2"/>
    <n v="2632479"/>
    <s v="Kishore Chettiar"/>
    <s v="Inventory"/>
  </r>
  <r>
    <s v="INV101094"/>
    <x v="197"/>
    <s v="CUST0137"/>
    <s v="PRD053"/>
    <s v="STR118"/>
    <s v="EMP0133"/>
    <n v="7"/>
    <n v="293.79000000000002"/>
    <n v="5"/>
    <n v="102.83"/>
    <x v="1336"/>
    <n v="1362.48"/>
    <x v="1332"/>
    <s v="Net Banking"/>
    <s v="Not Returned"/>
    <x v="0"/>
    <d v="1899-12-30T09:22:00"/>
    <x v="1"/>
    <x v="215"/>
    <x v="2"/>
    <s v="Cadbury Namkeen Pack"/>
    <x v="1"/>
    <x v="1"/>
    <s v="Cadbury"/>
    <n v="194.64"/>
    <n v="262.77"/>
    <s v="Winter"/>
    <x v="93"/>
    <x v="1"/>
    <x v="2"/>
    <n v="2120932"/>
    <s v="Deepak Naicker"/>
    <s v="Sales"/>
  </r>
  <r>
    <s v="INV101109"/>
    <x v="195"/>
    <s v="CUST0572"/>
    <s v="PRD101"/>
    <s v="STR115"/>
    <s v="EMP0072"/>
    <n v="5"/>
    <n v="507.59"/>
    <n v="10"/>
    <n v="253.79"/>
    <x v="1337"/>
    <n v="1935.8"/>
    <x v="1333"/>
    <s v="Debit Card"/>
    <s v="Not Returned"/>
    <x v="0"/>
    <d v="1899-12-30T09:59:00"/>
    <x v="1"/>
    <x v="77"/>
    <x v="2"/>
    <s v="Organic Fresh Fresh Vegetables 500G"/>
    <x v="5"/>
    <x v="6"/>
    <s v="Organic Fresh"/>
    <n v="387.16"/>
    <n v="451.89"/>
    <s v="Monsoon"/>
    <x v="91"/>
    <x v="1"/>
    <x v="3"/>
    <n v="767131"/>
    <s v="Madhavan Venkataraman"/>
    <s v="Sales"/>
  </r>
  <r>
    <s v="INV101126"/>
    <x v="332"/>
    <s v="CUST0142"/>
    <s v="PRD102"/>
    <s v="STR115"/>
    <s v="EMP0136"/>
    <n v="2"/>
    <n v="400.33"/>
    <n v="20"/>
    <n v="160.13"/>
    <x v="1338"/>
    <n v="681.8"/>
    <x v="1334"/>
    <s v="Upi"/>
    <s v="Not Returned"/>
    <x v="0"/>
    <d v="1899-12-30T13:52:00"/>
    <x v="1"/>
    <x v="567"/>
    <x v="0"/>
    <s v="Local Farm Fresh Vegetables 200G V2"/>
    <x v="5"/>
    <x v="6"/>
    <s v="Local Farm"/>
    <n v="340.9"/>
    <n v="400.33"/>
    <s v="Monsoon"/>
    <x v="91"/>
    <x v="1"/>
    <x v="3"/>
    <n v="767131"/>
    <s v="Karthik Menon"/>
    <s v="Sales"/>
  </r>
  <r>
    <s v="INV101141"/>
    <x v="64"/>
    <s v="CUST0547"/>
    <s v="PRD084"/>
    <s v="STR112"/>
    <s v="EMP0200"/>
    <n v="4"/>
    <n v="221.61"/>
    <n v="20"/>
    <n v="177.29"/>
    <x v="1339"/>
    <n v="728.68"/>
    <x v="1335"/>
    <s v="Credit Card"/>
    <s v="Not Returned"/>
    <x v="0"/>
    <d v="1899-12-30T18:50:00"/>
    <x v="1"/>
    <x v="568"/>
    <x v="0"/>
    <s v="Local Farm Fresh Fruits Combo"/>
    <x v="10"/>
    <x v="18"/>
    <s v="Local Farm"/>
    <n v="182.17"/>
    <n v="221.61"/>
    <s v="Summer"/>
    <x v="121"/>
    <x v="1"/>
    <x v="2"/>
    <n v="2397693"/>
    <s v="Lalitha Varma"/>
    <s v="Cashier"/>
  </r>
  <r>
    <s v="INV101158"/>
    <x v="72"/>
    <s v="CUST0504"/>
    <s v="PRD082"/>
    <s v="STR115"/>
    <s v="EMP0136"/>
    <n v="3"/>
    <n v="238.97"/>
    <n v="10"/>
    <n v="71.69"/>
    <x v="1340"/>
    <n v="577.23"/>
    <x v="1336"/>
    <s v="Net Banking"/>
    <s v="Not Returned"/>
    <x v="0"/>
    <d v="1899-12-30T11:47:00"/>
    <x v="1"/>
    <x v="257"/>
    <x v="2"/>
    <s v="Organic Fresh Fresh Fruits Pack"/>
    <x v="10"/>
    <x v="18"/>
    <s v="Organic Fresh"/>
    <n v="192.41"/>
    <n v="232.92"/>
    <s v="All Season"/>
    <x v="91"/>
    <x v="1"/>
    <x v="3"/>
    <n v="767131"/>
    <s v="Karthik Menon"/>
    <s v="Sales"/>
  </r>
  <r>
    <s v="INV101159"/>
    <x v="168"/>
    <s v="CUST0675"/>
    <s v="PRD108"/>
    <s v="STR128"/>
    <s v="EMP0316"/>
    <n v="8"/>
    <n v="337.44"/>
    <n v="15"/>
    <n v="404.93"/>
    <x v="1341"/>
    <n v="2079.44"/>
    <x v="1337"/>
    <s v="Credit Card"/>
    <s v="Not Returned"/>
    <x v="0"/>
    <d v="1899-12-30T19:40:00"/>
    <x v="1"/>
    <x v="113"/>
    <x v="2"/>
    <s v="Daawat Basmati Rice 2Kg"/>
    <x v="9"/>
    <x v="31"/>
    <s v="Daawat"/>
    <n v="259.93"/>
    <n v="306.62"/>
    <s v="All Season"/>
    <x v="110"/>
    <x v="1"/>
    <x v="2"/>
    <n v="2138213"/>
    <s v="Karthik Sekar"/>
    <s v="Billing"/>
  </r>
  <r>
    <s v="INV101203"/>
    <x v="63"/>
    <s v="CUST0654"/>
    <s v="PRD030"/>
    <s v="STR125"/>
    <s v="EMP0259"/>
    <n v="4"/>
    <n v="187.54"/>
    <n v="15"/>
    <n v="112.52"/>
    <x v="1342"/>
    <n v="568"/>
    <x v="1338"/>
    <s v="Cash"/>
    <s v="Not Returned"/>
    <x v="0"/>
    <d v="1899-12-30T15:36:00"/>
    <x v="1"/>
    <x v="304"/>
    <x v="2"/>
    <s v="Nescafe Tea Combo"/>
    <x v="8"/>
    <x v="23"/>
    <s v="Nescafe"/>
    <n v="142"/>
    <n v="172.63"/>
    <s v="Winter"/>
    <x v="123"/>
    <x v="1"/>
    <x v="3"/>
    <n v="1069200"/>
    <s v="Ramesh Sekar"/>
    <s v="Inventory"/>
  </r>
  <r>
    <s v="INV101211"/>
    <x v="235"/>
    <s v="CUST0333"/>
    <s v="PRD019"/>
    <s v="STR109"/>
    <s v="EMP0180"/>
    <n v="5"/>
    <n v="448.94"/>
    <n v="20"/>
    <n v="448.94"/>
    <x v="1343"/>
    <n v="1900.4"/>
    <x v="1339"/>
    <s v="Debit Card"/>
    <s v="Not Returned"/>
    <x v="0"/>
    <d v="1899-12-30T11:59:00"/>
    <x v="1"/>
    <x v="40"/>
    <x v="1"/>
    <s v="Amul Paneer 1Kg"/>
    <x v="2"/>
    <x v="19"/>
    <s v="Amul"/>
    <n v="380.08"/>
    <n v="448.94"/>
    <s v="Winter"/>
    <x v="124"/>
    <x v="1"/>
    <x v="3"/>
    <n v="797202"/>
    <s v="Venkat Balan"/>
    <s v="Billing"/>
  </r>
  <r>
    <s v="INV101247"/>
    <x v="318"/>
    <s v="CUST0639"/>
    <s v="PRD076"/>
    <s v="STR109"/>
    <s v="EMP0180"/>
    <n v="4"/>
    <n v="423.99"/>
    <n v="5"/>
    <n v="84.8"/>
    <x v="1344"/>
    <n v="1280.76"/>
    <x v="1340"/>
    <s v="Debit Card"/>
    <s v="Not Returned"/>
    <x v="0"/>
    <d v="1899-12-30T09:39:00"/>
    <x v="1"/>
    <x v="358"/>
    <x v="2"/>
    <s v="Surf Excel Tissue Combo V2"/>
    <x v="4"/>
    <x v="4"/>
    <s v="Surf Excel"/>
    <n v="320.19"/>
    <n v="395.66"/>
    <s v="All Season"/>
    <x v="124"/>
    <x v="1"/>
    <x v="3"/>
    <n v="797202"/>
    <s v="Venkat Balan"/>
    <s v="Billing"/>
  </r>
  <r>
    <s v="INV101275"/>
    <x v="250"/>
    <s v="CUST0157"/>
    <s v="PRD033"/>
    <s v="STR121"/>
    <s v="EMP0319"/>
    <n v="5"/>
    <n v="219.52"/>
    <n v="10"/>
    <n v="109.76"/>
    <x v="1345"/>
    <n v="885.15"/>
    <x v="1341"/>
    <s v="Net Banking"/>
    <s v="Not Returned"/>
    <x v="0"/>
    <d v="1899-12-30T09:39:00"/>
    <x v="1"/>
    <x v="283"/>
    <x v="2"/>
    <s v="Bisleri Soft Drinks 2Kg"/>
    <x v="8"/>
    <x v="14"/>
    <s v="Bisleri"/>
    <n v="177.03"/>
    <n v="217.42"/>
    <s v="Festive"/>
    <x v="107"/>
    <x v="1"/>
    <x v="0"/>
    <n v="542771"/>
    <s v="Harini Kumar"/>
    <s v="Cashier"/>
  </r>
  <r>
    <s v="INV101328"/>
    <x v="143"/>
    <s v="CUST0168"/>
    <s v="PRD025"/>
    <s v="STR121"/>
    <s v="EMP0319"/>
    <n v="6"/>
    <n v="413.59"/>
    <n v="15"/>
    <n v="372.23"/>
    <x v="1346"/>
    <n v="1715.4"/>
    <x v="1342"/>
    <s v="Wallet"/>
    <s v="Not Returned"/>
    <x v="0"/>
    <d v="1899-12-30T09:15:00"/>
    <x v="1"/>
    <x v="414"/>
    <x v="2"/>
    <s v="Nescafe Soft Drinks Pack"/>
    <x v="8"/>
    <x v="14"/>
    <s v="Nescafe"/>
    <n v="285.89999999999998"/>
    <n v="383.51"/>
    <s v="Festive"/>
    <x v="107"/>
    <x v="1"/>
    <x v="0"/>
    <n v="542771"/>
    <s v="Harini Kumar"/>
    <s v="Cashier"/>
  </r>
  <r>
    <s v="INV101337"/>
    <x v="247"/>
    <s v="CUST0032"/>
    <s v="PRD009"/>
    <s v="STR094"/>
    <s v="EMP0008"/>
    <n v="3"/>
    <n v="661.91"/>
    <n v="15"/>
    <n v="297.86"/>
    <x v="1347"/>
    <n v="1196.1600000000001"/>
    <x v="1343"/>
    <s v="Upi"/>
    <s v="Not Returned"/>
    <x v="0"/>
    <d v="1899-12-30T21:25:00"/>
    <x v="1"/>
    <x v="569"/>
    <x v="1"/>
    <s v="Harvest Gold Buns 200G"/>
    <x v="7"/>
    <x v="11"/>
    <s v="Harvest Gold"/>
    <n v="398.72"/>
    <n v="661.91"/>
    <s v="Monsoon"/>
    <x v="115"/>
    <x v="1"/>
    <x v="3"/>
    <n v="933757"/>
    <s v="Karthik Balan"/>
    <s v="Store Manager"/>
  </r>
  <r>
    <s v="INV101358"/>
    <x v="347"/>
    <s v="CUST0440"/>
    <s v="PRD080"/>
    <s v="STR093"/>
    <s v="EMP0141"/>
    <n v="3"/>
    <n v="275.70999999999998"/>
    <n v="20"/>
    <n v="165.43"/>
    <x v="1348"/>
    <n v="618.9"/>
    <x v="1344"/>
    <s v="Net Banking"/>
    <s v="Not Returned"/>
    <x v="0"/>
    <d v="1899-12-30T13:58:00"/>
    <x v="1"/>
    <x v="459"/>
    <x v="0"/>
    <s v="Vim Kitchenware 1Kg"/>
    <x v="4"/>
    <x v="35"/>
    <s v="Vim"/>
    <n v="206.3"/>
    <n v="275.70999999999998"/>
    <s v="All Season"/>
    <x v="111"/>
    <x v="1"/>
    <x v="0"/>
    <n v="540374"/>
    <s v="Mala Velan"/>
    <s v="Sales"/>
  </r>
  <r>
    <s v="INV101374"/>
    <x v="123"/>
    <s v="CUST0384"/>
    <s v="PRD030"/>
    <s v="STR101"/>
    <s v="EMP0016"/>
    <n v="7"/>
    <n v="189.04"/>
    <n v="10"/>
    <n v="132.33000000000001"/>
    <x v="1349"/>
    <n v="994"/>
    <x v="1345"/>
    <s v="Net Banking"/>
    <s v="Not Returned"/>
    <x v="0"/>
    <d v="1899-12-30T16:53:00"/>
    <x v="1"/>
    <x v="218"/>
    <x v="2"/>
    <s v="Nescafe Tea Combo"/>
    <x v="8"/>
    <x v="23"/>
    <s v="Nescafe"/>
    <n v="142"/>
    <n v="172.63"/>
    <s v="Winter"/>
    <x v="109"/>
    <x v="1"/>
    <x v="3"/>
    <n v="1048283"/>
    <s v="Chandran Sekar"/>
    <s v="Store Manager"/>
  </r>
  <r>
    <s v="INV101397"/>
    <x v="132"/>
    <s v="CUST0541"/>
    <s v="PRD094"/>
    <s v="STR097"/>
    <s v="EMP0340"/>
    <n v="4"/>
    <n v="332.05"/>
    <n v="15"/>
    <n v="199.23"/>
    <x v="1350"/>
    <n v="1002.76"/>
    <x v="1346"/>
    <s v="Debit Card"/>
    <s v="Not Returned"/>
    <x v="0"/>
    <d v="1899-12-30T21:21:00"/>
    <x v="1"/>
    <x v="353"/>
    <x v="2"/>
    <s v="Organic Fresh Fresh Vegetables 2Kg"/>
    <x v="5"/>
    <x v="6"/>
    <m/>
    <n v="250.69"/>
    <n v="298.68"/>
    <s v="Festive"/>
    <x v="101"/>
    <x v="1"/>
    <x v="2"/>
    <n v="2632479"/>
    <s v="Nithya Subramaniam"/>
    <s v="Cashier"/>
  </r>
  <r>
    <s v="INV101411"/>
    <x v="322"/>
    <s v="CUST0263"/>
    <s v="PRD072"/>
    <s v="STR099"/>
    <s v="EMP0202"/>
    <n v="5"/>
    <n v="357.79"/>
    <n v="10"/>
    <n v="178.9"/>
    <x v="1351"/>
    <n v="1319.25"/>
    <x v="1347"/>
    <s v="Net Banking"/>
    <s v="Not Returned"/>
    <x v="0"/>
    <d v="1899-12-30T13:45:00"/>
    <x v="1"/>
    <x v="236"/>
    <x v="2"/>
    <s v="Eveready Detergent 1L"/>
    <x v="4"/>
    <x v="10"/>
    <s v="Eveready"/>
    <n v="263.85000000000002"/>
    <n v="340.25"/>
    <s v="All Season"/>
    <x v="103"/>
    <x v="1"/>
    <x v="0"/>
    <n v="572932"/>
    <s v="Vani Chettiar"/>
    <s v="Sales"/>
  </r>
  <r>
    <s v="INV101460"/>
    <x v="27"/>
    <s v="CUST0370"/>
    <s v="PRD018"/>
    <s v="STR128"/>
    <s v="EMP0021"/>
    <n v="4"/>
    <n v="259.32"/>
    <n v="10"/>
    <n v="103.73"/>
    <x v="1352"/>
    <n v="764.8"/>
    <x v="1348"/>
    <s v="Debit Card"/>
    <s v="Not Returned"/>
    <x v="0"/>
    <d v="1899-12-30T19:16:00"/>
    <x v="1"/>
    <x v="230"/>
    <x v="2"/>
    <s v="Aavin Cheese 200G"/>
    <x v="2"/>
    <x v="7"/>
    <s v="Aavin"/>
    <n v="191.2"/>
    <n v="232.58"/>
    <s v="Monsoon"/>
    <x v="110"/>
    <x v="1"/>
    <x v="2"/>
    <n v="2138213"/>
    <s v="Tamil Nathan"/>
    <s v="Inventory"/>
  </r>
  <r>
    <s v="INV101484"/>
    <x v="262"/>
    <s v="CUST0420"/>
    <s v="PRD050"/>
    <s v="STR105"/>
    <s v="EMP0089"/>
    <n v="1"/>
    <n v="51.33"/>
    <n v="5"/>
    <n v="2.57"/>
    <x v="1353"/>
    <n v="37.479999999999997"/>
    <x v="1349"/>
    <s v="Wallet"/>
    <s v="Not Returned"/>
    <x v="0"/>
    <d v="1899-12-30T17:15:00"/>
    <x v="1"/>
    <x v="62"/>
    <x v="1"/>
    <s v="Parle Namkeen 500G"/>
    <x v="1"/>
    <x v="1"/>
    <s v="Parle"/>
    <n v="37.479999999999997"/>
    <n v="51.33"/>
    <s v="Winter"/>
    <x v="125"/>
    <x v="1"/>
    <x v="0"/>
    <n v="594561"/>
    <s v="Kalpana Balan"/>
    <s v="Cashier"/>
  </r>
  <r>
    <s v="INV101485"/>
    <x v="275"/>
    <s v="CUST0613"/>
    <s v="PRD109"/>
    <s v="STR127"/>
    <s v="EMP0239"/>
    <n v="8"/>
    <n v="169.42"/>
    <n v="20"/>
    <n v="271.07"/>
    <x v="1354"/>
    <n v="1103.5999999999999"/>
    <x v="1350"/>
    <s v="Cash"/>
    <s v="Not Returned"/>
    <x v="0"/>
    <d v="1899-12-30T10:31:00"/>
    <x v="1"/>
    <x v="115"/>
    <x v="2"/>
    <s v="Aachi Ponni Rice 1Kg"/>
    <x v="9"/>
    <x v="13"/>
    <s v="Aachi"/>
    <n v="137.94999999999999"/>
    <n v="157.97999999999999"/>
    <s v="Winter"/>
    <x v="102"/>
    <x v="1"/>
    <x v="3"/>
    <n v="1079276"/>
    <s v="Hariharan Gounder"/>
    <s v="Billing"/>
  </r>
  <r>
    <s v="INV101489"/>
    <x v="348"/>
    <s v="CUST0097"/>
    <s v="PRD047"/>
    <s v="STR093"/>
    <s v="EMP0141"/>
    <n v="1"/>
    <n v="474.19"/>
    <n v="15"/>
    <n v="71.13"/>
    <x v="1355"/>
    <n v="343.89"/>
    <x v="1351"/>
    <s v="Net Banking"/>
    <s v="Not Returned"/>
    <x v="0"/>
    <d v="1899-12-30T17:04:00"/>
    <x v="1"/>
    <x v="452"/>
    <x v="0"/>
    <s v="Lays Chocolates Combo"/>
    <x v="1"/>
    <x v="39"/>
    <s v="Lays"/>
    <n v="343.89"/>
    <n v="474.19"/>
    <s v="Winter"/>
    <x v="111"/>
    <x v="1"/>
    <x v="0"/>
    <n v="540374"/>
    <s v="Mala Velan"/>
    <s v="Sales"/>
  </r>
  <r>
    <s v="INV101499"/>
    <x v="216"/>
    <s v="CUST0356"/>
    <s v="PRD082"/>
    <s v="STR106"/>
    <s v="EMP0133"/>
    <n v="4"/>
    <n v="232.92"/>
    <n v="15"/>
    <n v="139.75"/>
    <x v="1356"/>
    <n v="769.64"/>
    <x v="1352"/>
    <s v="Wallet"/>
    <s v="Not Returned"/>
    <x v="0"/>
    <d v="1899-12-30T10:40:00"/>
    <x v="1"/>
    <x v="435"/>
    <x v="0"/>
    <s v="Organic Fresh Fresh Fruits Pack"/>
    <x v="10"/>
    <x v="18"/>
    <s v="Organic Fresh"/>
    <n v="192.41"/>
    <n v="232.92"/>
    <s v="All Season"/>
    <x v="128"/>
    <x v="1"/>
    <x v="2"/>
    <n v="2143974"/>
    <s v="Deepak Naicker"/>
    <s v="Sales"/>
  </r>
  <r>
    <s v="INV101541"/>
    <x v="323"/>
    <s v="CUST0108"/>
    <s v="PRD103"/>
    <s v="STR132"/>
    <s v="EMP0106"/>
    <n v="6"/>
    <n v="404.27"/>
    <n v="5"/>
    <n v="121.28"/>
    <x v="1357"/>
    <n v="1820.46"/>
    <x v="1353"/>
    <s v="Upi"/>
    <s v="Not Returned"/>
    <x v="0"/>
    <d v="1899-12-30T14:15:00"/>
    <x v="1"/>
    <x v="259"/>
    <x v="2"/>
    <s v="Organic Fresh Fresh Vegetables Pack"/>
    <x v="5"/>
    <x v="6"/>
    <s v="Organic Fresh"/>
    <n v="303.41000000000003"/>
    <n v="355.64"/>
    <s v="All Season"/>
    <x v="133"/>
    <x v="1"/>
    <x v="0"/>
    <n v="494226"/>
    <s v="Banu Raj"/>
    <s v="Sales"/>
  </r>
  <r>
    <s v="INV101542"/>
    <x v="302"/>
    <s v="CUST0495"/>
    <s v="PRD136"/>
    <s v="STR096"/>
    <s v="EMP0301"/>
    <n v="4"/>
    <n v="136.81"/>
    <n v="5"/>
    <n v="27.36"/>
    <x v="1358"/>
    <n v="364.72"/>
    <x v="1354"/>
    <s v="Wallet"/>
    <s v="Not Returned"/>
    <x v="0"/>
    <d v="1899-12-30T09:02:00"/>
    <x v="1"/>
    <x v="63"/>
    <x v="2"/>
    <s v="Aachi Whole Spices 200G V2"/>
    <x v="3"/>
    <x v="22"/>
    <s v="Aachi"/>
    <n v="91.18"/>
    <n v="123.11"/>
    <s v="Winter"/>
    <x v="116"/>
    <x v="1"/>
    <x v="3"/>
    <n v="1021792"/>
    <s v="Kalpana Prabhu"/>
    <s v="Inventory"/>
  </r>
  <r>
    <s v="INV101547"/>
    <x v="250"/>
    <s v="CUST0666"/>
    <s v="PRD110"/>
    <s v="STR109"/>
    <s v="EMP0180"/>
    <n v="4"/>
    <n v="328.15"/>
    <n v="20"/>
    <n v="262.52"/>
    <x v="1359"/>
    <n v="1014.8"/>
    <x v="1355"/>
    <s v="Net Banking"/>
    <s v="Not Returned"/>
    <x v="0"/>
    <d v="1899-12-30T09:59:00"/>
    <x v="1"/>
    <x v="94"/>
    <x v="2"/>
    <s v="India Gate Ponni Rice 1Kg"/>
    <x v="9"/>
    <x v="13"/>
    <s v="India Gate"/>
    <n v="253.7"/>
    <n v="291.93"/>
    <s v="Festive"/>
    <x v="124"/>
    <x v="1"/>
    <x v="3"/>
    <n v="797202"/>
    <s v="Venkat Balan"/>
    <s v="Billing"/>
  </r>
  <r>
    <s v="INV101642"/>
    <x v="93"/>
    <s v="CUST0189"/>
    <s v="PRD008"/>
    <s v="STR137"/>
    <s v="EMP0039"/>
    <n v="6"/>
    <n v="460.4"/>
    <n v="20"/>
    <n v="552.48"/>
    <x v="1360"/>
    <n v="1697.28"/>
    <x v="1356"/>
    <s v="Debit Card"/>
    <s v="Not Returned"/>
    <x v="0"/>
    <d v="1899-12-30T18:57:00"/>
    <x v="1"/>
    <x v="30"/>
    <x v="2"/>
    <s v="Britannia Cookies 200G"/>
    <x v="7"/>
    <x v="29"/>
    <s v="Britannia"/>
    <n v="282.88"/>
    <n v="455.79"/>
    <s v="Winter"/>
    <x v="106"/>
    <x v="1"/>
    <x v="1"/>
    <n v="4200752"/>
    <s v="Indira Menon"/>
    <s v="Store Manager"/>
  </r>
  <r>
    <s v="INV101650"/>
    <x v="149"/>
    <s v="CUST0600"/>
    <s v="PRD109"/>
    <s v="STR107"/>
    <s v="EMP0038"/>
    <n v="8"/>
    <n v="180.81"/>
    <n v="10"/>
    <n v="144.65"/>
    <x v="1361"/>
    <n v="1103.5999999999999"/>
    <x v="1357"/>
    <s v="Net Banking"/>
    <s v="Not Returned"/>
    <x v="0"/>
    <d v="1899-12-30T10:34:00"/>
    <x v="1"/>
    <x v="99"/>
    <x v="2"/>
    <s v="Aachi Ponni Rice 1Kg"/>
    <x v="9"/>
    <x v="13"/>
    <s v="Aachi"/>
    <n v="137.94999999999999"/>
    <n v="157.97999999999999"/>
    <s v="Winter"/>
    <x v="108"/>
    <x v="1"/>
    <x v="3"/>
    <n v="1016387"/>
    <s v="Yamuna Achari"/>
    <s v="Inventory"/>
  </r>
  <r>
    <s v="INV101654"/>
    <x v="216"/>
    <s v="CUST0155"/>
    <s v="PRD069"/>
    <s v="STR109"/>
    <s v="EMP0180"/>
    <n v="2"/>
    <n v="468.94"/>
    <n v="10"/>
    <n v="93.79"/>
    <x v="1362"/>
    <n v="673.6"/>
    <x v="1358"/>
    <s v="Net Banking"/>
    <s v="Not Returned"/>
    <x v="0"/>
    <d v="1899-12-30T20:55:00"/>
    <x v="1"/>
    <x v="284"/>
    <x v="0"/>
    <s v="Patanjali Shampoo 1Kg"/>
    <x v="6"/>
    <x v="8"/>
    <s v="Patanjali"/>
    <n v="336.8"/>
    <n v="468.94"/>
    <s v="All Season"/>
    <x v="124"/>
    <x v="1"/>
    <x v="3"/>
    <n v="797202"/>
    <s v="Venkat Balan"/>
    <s v="Billing"/>
  </r>
  <r>
    <s v="INV101655"/>
    <x v="349"/>
    <s v="CUST0353"/>
    <s v="PRD100"/>
    <s v="STR040"/>
    <s v="EMP0061"/>
    <n v="5"/>
    <n v="310.07"/>
    <n v="20"/>
    <n v="310.07"/>
    <x v="1363"/>
    <n v="1189.45"/>
    <x v="1359"/>
    <s v="Credit Card"/>
    <s v="Not Returned"/>
    <x v="0"/>
    <d v="1899-12-30T15:42:00"/>
    <x v="1"/>
    <x v="43"/>
    <x v="2"/>
    <s v="Organic Fresh Fresh Vegetables 200G V2"/>
    <x v="5"/>
    <x v="6"/>
    <s v="Organic Fresh"/>
    <n v="237.89"/>
    <n v="290.45"/>
    <s v="Winter"/>
    <x v="132"/>
    <x v="1"/>
    <x v="0"/>
    <n v="516958"/>
    <s v="Poornima Devi"/>
    <s v="Billing"/>
  </r>
  <r>
    <s v="INV101674"/>
    <x v="143"/>
    <s v="CUST0316"/>
    <s v="PRD090"/>
    <s v="STR132"/>
    <s v="EMP0151"/>
    <n v="2"/>
    <n v="438.7"/>
    <n v="10"/>
    <n v="87.74"/>
    <x v="1364"/>
    <n v="740.36"/>
    <x v="1360"/>
    <s v="Credit Card"/>
    <s v="Not Returned"/>
    <x v="0"/>
    <d v="1899-12-30T13:11:00"/>
    <x v="1"/>
    <x v="180"/>
    <x v="0"/>
    <s v="Organic Fresh Fresh Fruits Pack V2"/>
    <x v="10"/>
    <x v="18"/>
    <s v="Organic Fresh"/>
    <n v="370.18"/>
    <n v="438.7"/>
    <s v="Summer"/>
    <x v="133"/>
    <x v="1"/>
    <x v="0"/>
    <n v="494226"/>
    <s v="Arun Subramaniam"/>
    <s v="Billing"/>
  </r>
  <r>
    <s v="INV101677"/>
    <x v="152"/>
    <s v="CUST0222"/>
    <s v="PRD016"/>
    <s v="STR104"/>
    <s v="EMP0148"/>
    <n v="5"/>
    <n v="59.92"/>
    <n v="5"/>
    <n v="14.98"/>
    <x v="1365"/>
    <n v="240.75"/>
    <x v="1361"/>
    <s v="Wallet"/>
    <s v="Not Returned"/>
    <x v="0"/>
    <d v="1899-12-30T13:28:00"/>
    <x v="1"/>
    <x v="348"/>
    <x v="1"/>
    <s v="Milky Mist Milk 2Kg"/>
    <x v="2"/>
    <x v="2"/>
    <s v="Milky Mist"/>
    <n v="48.15"/>
    <n v="59.92"/>
    <s v="Summer"/>
    <x v="92"/>
    <x v="1"/>
    <x v="1"/>
    <n v="4613748"/>
    <s v="Malathi Rao"/>
    <s v="Billing"/>
  </r>
  <r>
    <s v="INV101681"/>
    <x v="195"/>
    <s v="CUST0144"/>
    <s v="PRD079"/>
    <s v="STR111"/>
    <s v="EMP0307"/>
    <n v="8"/>
    <n v="263.72000000000003"/>
    <n v="15"/>
    <n v="316.45999999999998"/>
    <x v="1366"/>
    <n v="1552.48"/>
    <x v="1362"/>
    <s v="Upi"/>
    <s v="Not Returned"/>
    <x v="0"/>
    <d v="1899-12-30T09:21:00"/>
    <x v="1"/>
    <x v="81"/>
    <x v="2"/>
    <s v="Eveready Detergent Pack"/>
    <x v="4"/>
    <x v="10"/>
    <s v="Eveready"/>
    <n v="194.06"/>
    <n v="260.93"/>
    <m/>
    <x v="105"/>
    <x v="1"/>
    <x v="0"/>
    <n v="427159"/>
    <s v="Kishore Chandran"/>
    <s v="Cashier"/>
  </r>
  <r>
    <s v="INV101707"/>
    <x v="120"/>
    <s v="CUST0231"/>
    <s v="PRD029"/>
    <s v="STR110"/>
    <s v="EMP0187"/>
    <n v="6"/>
    <n v="362.16"/>
    <n v="10"/>
    <n v="217.3"/>
    <x v="1367"/>
    <n v="1567.32"/>
    <x v="1363"/>
    <s v="Net Banking"/>
    <s v="Not Returned"/>
    <x v="0"/>
    <d v="1899-12-30T13:17:00"/>
    <x v="1"/>
    <x v="338"/>
    <x v="2"/>
    <s v="Pepsi Tea 200G"/>
    <x v="8"/>
    <x v="23"/>
    <s v="Pepsi"/>
    <n v="261.22000000000003"/>
    <n v="332.73"/>
    <s v="Monsoon"/>
    <x v="127"/>
    <x v="1"/>
    <x v="0"/>
    <n v="443076"/>
    <s v="Yogesh Naidu"/>
    <s v="Billing"/>
  </r>
  <r>
    <s v="INV101737"/>
    <x v="287"/>
    <s v="CUST0667"/>
    <s v="PRD021"/>
    <s v="STR134"/>
    <s v="EMP0170"/>
    <n v="2"/>
    <n v="38.659999999999997"/>
    <n v="15"/>
    <n v="11.6"/>
    <x v="1368"/>
    <n v="64.8"/>
    <x v="1364"/>
    <s v="Wallet"/>
    <s v="Not Returned"/>
    <x v="0"/>
    <d v="1899-12-30T19:05:00"/>
    <x v="1"/>
    <x v="274"/>
    <x v="1"/>
    <s v="Milky Mist Butter Pack"/>
    <x v="2"/>
    <x v="5"/>
    <s v="Milky Mist"/>
    <n v="32.4"/>
    <n v="38.659999999999997"/>
    <s v="Monsoon"/>
    <x v="122"/>
    <x v="1"/>
    <x v="2"/>
    <n v="2151660"/>
    <s v="Ovi Devi"/>
    <s v="Sales"/>
  </r>
  <r>
    <s v="INV101754"/>
    <x v="10"/>
    <s v="CUST0587"/>
    <s v="PRD024"/>
    <s v="STR136"/>
    <s v="EMP0070"/>
    <n v="1"/>
    <n v="313.47000000000003"/>
    <n v="5"/>
    <n v="15.67"/>
    <x v="1369"/>
    <n v="246.12"/>
    <x v="1365"/>
    <s v="Cash"/>
    <s v="Not Returned"/>
    <x v="0"/>
    <d v="1899-12-30T19:32:00"/>
    <x v="1"/>
    <x v="68"/>
    <x v="0"/>
    <s v="Aavin Milk Pack V2"/>
    <x v="2"/>
    <x v="2"/>
    <s v="Aavin"/>
    <n v="246.12"/>
    <n v="313.47000000000003"/>
    <s v="Monsoon"/>
    <x v="117"/>
    <x v="1"/>
    <x v="2"/>
    <n v="2496578"/>
    <s v="Umesh Subramaniam"/>
    <s v="Sales"/>
  </r>
  <r>
    <s v="INV101762"/>
    <x v="343"/>
    <s v="CUST0509"/>
    <s v="PRD054"/>
    <s v="STR139"/>
    <s v="EMP0242"/>
    <n v="7"/>
    <n v="598.70000000000005"/>
    <n v="20"/>
    <n v="838.18"/>
    <x v="1370"/>
    <n v="2654.33"/>
    <x v="1366"/>
    <s v="Credit Card"/>
    <s v="Not Returned"/>
    <x v="0"/>
    <d v="1899-12-30T12:35:00"/>
    <x v="1"/>
    <x v="570"/>
    <x v="2"/>
    <s v="Lays Namkeen 2Kg"/>
    <x v="1"/>
    <x v="1"/>
    <s v="Lays"/>
    <n v="379.19"/>
    <n v="530.16"/>
    <s v="Monsoon"/>
    <x v="99"/>
    <x v="1"/>
    <x v="2"/>
    <n v="2297282"/>
    <s v="Sudha Iyer"/>
    <s v="Inventory"/>
  </r>
  <r>
    <s v="INV101764"/>
    <x v="298"/>
    <s v="CUST0138"/>
    <s v="PRD029"/>
    <s v="STR103"/>
    <s v="EMP0251"/>
    <n v="4"/>
    <n v="332.73"/>
    <n v="15"/>
    <n v="199.64"/>
    <x v="1371"/>
    <n v="1044.8800000000001"/>
    <x v="1367"/>
    <s v="Debit Card"/>
    <s v="Not Returned"/>
    <x v="0"/>
    <d v="1899-12-30T21:05:00"/>
    <x v="1"/>
    <x v="425"/>
    <x v="0"/>
    <s v="Pepsi Tea 200G"/>
    <x v="8"/>
    <x v="23"/>
    <s v="Pepsi"/>
    <n v="261.22000000000003"/>
    <n v="332.73"/>
    <s v="Monsoon"/>
    <x v="176"/>
    <x v="1"/>
    <x v="0"/>
    <n v="543481"/>
    <s v="Ishwarya Pillai"/>
    <s v="Cashier"/>
  </r>
  <r>
    <s v="INV101784"/>
    <x v="155"/>
    <s v="CUST0698"/>
    <s v="PRD098"/>
    <s v="STR097"/>
    <s v="EMP0340"/>
    <n v="4"/>
    <n v="83.13"/>
    <n v="15"/>
    <n v="49.88"/>
    <x v="1372"/>
    <n v="276.36"/>
    <x v="1368"/>
    <s v="Upi"/>
    <s v="Not Returned"/>
    <x v="0"/>
    <d v="1899-12-30T19:13:00"/>
    <x v="1"/>
    <x v="153"/>
    <x v="1"/>
    <s v="Organic Fresh Fresh Vegetables 250Ml"/>
    <x v="5"/>
    <x v="6"/>
    <m/>
    <n v="69.09"/>
    <n v="83.13"/>
    <s v="Festive"/>
    <x v="101"/>
    <x v="1"/>
    <x v="2"/>
    <n v="2632479"/>
    <s v="Nithya Subramaniam"/>
    <s v="Cashier"/>
  </r>
  <r>
    <s v="INV101873"/>
    <x v="133"/>
    <s v="CUST0402"/>
    <s v="PRD027"/>
    <s v="STR136"/>
    <s v="EMP0070"/>
    <n v="4"/>
    <n v="141.36000000000001"/>
    <n v="20"/>
    <n v="113.09"/>
    <x v="1373"/>
    <n v="427.96"/>
    <x v="1369"/>
    <s v="Wallet"/>
    <s v="Not Returned"/>
    <x v="0"/>
    <d v="1899-12-30T19:41:00"/>
    <x v="1"/>
    <x v="17"/>
    <x v="2"/>
    <s v="Coca-Cola Tea 1Kg"/>
    <x v="8"/>
    <x v="23"/>
    <s v="Coca-Cola"/>
    <n v="106.99"/>
    <n v="139.21"/>
    <s v="Festive"/>
    <x v="117"/>
    <x v="1"/>
    <x v="2"/>
    <n v="2496578"/>
    <s v="Umesh Subramaniam"/>
    <s v="Sales"/>
  </r>
  <r>
    <s v="INV101901"/>
    <x v="58"/>
    <s v="CUST0412"/>
    <s v="PRD035"/>
    <s v="STR040"/>
    <s v="EMP0061"/>
    <n v="3"/>
    <n v="566.29999999999995"/>
    <n v="5"/>
    <n v="84.94"/>
    <x v="1374"/>
    <n v="1169.4000000000001"/>
    <x v="1370"/>
    <s v="Wallet"/>
    <s v="Not Returned"/>
    <x v="0"/>
    <d v="1899-12-30T11:46:00"/>
    <x v="1"/>
    <x v="226"/>
    <x v="2"/>
    <s v="Coca-Cola Coffee 500G"/>
    <x v="8"/>
    <x v="12"/>
    <s v="Coca-Cola"/>
    <n v="389.8"/>
    <n v="503.36"/>
    <s v="Summer"/>
    <x v="132"/>
    <x v="1"/>
    <x v="0"/>
    <n v="516958"/>
    <s v="Poornima Devi"/>
    <s v="Billing"/>
  </r>
  <r>
    <s v="INV101915"/>
    <x v="310"/>
    <s v="CUST0119"/>
    <s v="PRD148"/>
    <s v="STR127"/>
    <s v="EMP0092"/>
    <n v="7"/>
    <n v="110.77"/>
    <n v="20"/>
    <n v="155.08000000000001"/>
    <x v="1375"/>
    <n v="583.30999999999995"/>
    <x v="1371"/>
    <s v="Net Banking"/>
    <s v="Not Returned"/>
    <x v="0"/>
    <d v="1899-12-30T17:16:00"/>
    <x v="1"/>
    <x v="241"/>
    <x v="2"/>
    <s v="Lizol Toilet Cleaner 200G"/>
    <x v="12"/>
    <x v="28"/>
    <s v="Lizol"/>
    <n v="83.33"/>
    <n v="108.97"/>
    <s v="All Season"/>
    <x v="102"/>
    <x v="1"/>
    <x v="3"/>
    <n v="1079276"/>
    <s v="Tara Gupta"/>
    <s v="Sales"/>
  </r>
  <r>
    <s v="INV101921"/>
    <x v="253"/>
    <s v="CUST0663"/>
    <s v="PRD134"/>
    <s v="STR111"/>
    <s v="EMP0259"/>
    <n v="1"/>
    <n v="353.05"/>
    <n v="15"/>
    <n v="52.96"/>
    <x v="1376"/>
    <n v="262.8"/>
    <x v="1372"/>
    <s v="Upi"/>
    <s v="Not Returned"/>
    <x v="0"/>
    <d v="1899-12-30T09:52:00"/>
    <x v="1"/>
    <x v="46"/>
    <x v="1"/>
    <s v="Aachi Powdered Spices 200G V2"/>
    <x v="3"/>
    <x v="3"/>
    <s v="Aachi"/>
    <n v="262.8"/>
    <n v="353.05"/>
    <s v="All Season"/>
    <x v="105"/>
    <x v="1"/>
    <x v="0"/>
    <n v="427159"/>
    <s v="Ramesh Sekar"/>
    <s v="Inventory"/>
  </r>
  <r>
    <s v="INV101952"/>
    <x v="339"/>
    <s v="CUST0547"/>
    <s v="PRD049"/>
    <s v="STR133"/>
    <s v="EMP0076"/>
    <n v="2"/>
    <n v="418.79"/>
    <n v="10"/>
    <n v="83.76"/>
    <x v="952"/>
    <n v="617.88"/>
    <x v="950"/>
    <s v="Net Banking"/>
    <s v="Not Returned"/>
    <x v="0"/>
    <d v="1899-12-30T19:04:00"/>
    <x v="1"/>
    <x v="568"/>
    <x v="0"/>
    <s v="Cadbury Chips 1Kg"/>
    <x v="1"/>
    <x v="32"/>
    <s v="Cadbury"/>
    <n v="308.94"/>
    <n v="418.79"/>
    <s v="Monsoon"/>
    <x v="94"/>
    <x v="1"/>
    <x v="1"/>
    <n v="4934958"/>
    <s v="Meena Devi"/>
    <s v="Inventory"/>
  </r>
  <r>
    <s v="INV102006"/>
    <x v="189"/>
    <s v="CUST0400"/>
    <s v="PRD017"/>
    <s v="STR109"/>
    <s v="EMP0180"/>
    <n v="1"/>
    <n v="464.41"/>
    <n v="20"/>
    <n v="92.88"/>
    <x v="1377"/>
    <n v="397.69"/>
    <x v="1373"/>
    <s v="Credit Card"/>
    <s v="Not Returned"/>
    <x v="0"/>
    <d v="1899-12-30T20:51:00"/>
    <x v="1"/>
    <x v="175"/>
    <x v="0"/>
    <s v="Nestle Curd 1Kg"/>
    <x v="2"/>
    <x v="9"/>
    <s v="Nestle"/>
    <n v="397.69"/>
    <n v="464.41"/>
    <s v="Festive"/>
    <x v="124"/>
    <x v="1"/>
    <x v="3"/>
    <n v="797202"/>
    <s v="Venkat Balan"/>
    <s v="Billing"/>
  </r>
  <r>
    <s v="INV102049"/>
    <x v="79"/>
    <s v="CUST0375"/>
    <s v="PRD020"/>
    <s v="STR116"/>
    <s v="EMP0028"/>
    <n v="6"/>
    <n v="100.88"/>
    <n v="20"/>
    <n v="121.06"/>
    <x v="1378"/>
    <n v="516.29999999999995"/>
    <x v="1374"/>
    <s v="Net Banking"/>
    <s v="Not Returned"/>
    <x v="0"/>
    <d v="1899-12-30T18:48:00"/>
    <x v="1"/>
    <x v="402"/>
    <x v="0"/>
    <s v="Aavin Milk 1L"/>
    <x v="2"/>
    <x v="2"/>
    <s v="Aavin"/>
    <n v="86.05"/>
    <n v="99.93"/>
    <s v="Monsoon"/>
    <x v="118"/>
    <x v="1"/>
    <x v="3"/>
    <n v="900644"/>
    <s v="Thiru Krishnan"/>
    <s v="Sales"/>
  </r>
  <r>
    <s v="INV102054"/>
    <x v="222"/>
    <s v="CUST0221"/>
    <s v="PRD019"/>
    <s v="STR127"/>
    <s v="EMP0035"/>
    <n v="3"/>
    <n v="485.57"/>
    <n v="5"/>
    <n v="72.84"/>
    <x v="1379"/>
    <n v="1140.24"/>
    <x v="1375"/>
    <s v="Cash"/>
    <s v="Not Returned"/>
    <x v="0"/>
    <d v="1899-12-30T15:04:00"/>
    <x v="1"/>
    <x v="407"/>
    <x v="2"/>
    <s v="Amul Paneer 1Kg"/>
    <x v="2"/>
    <x v="19"/>
    <s v="Amul"/>
    <n v="380.08"/>
    <n v="448.94"/>
    <s v="Winter"/>
    <x v="102"/>
    <x v="1"/>
    <x v="3"/>
    <n v="1079276"/>
    <s v="Kavya Nathan"/>
    <s v="Hr"/>
  </r>
  <r>
    <s v="INV102082"/>
    <x v="80"/>
    <s v="CUST0443"/>
    <s v="PRD102"/>
    <s v="STR107"/>
    <s v="EMP0038"/>
    <n v="2"/>
    <n v="400.33"/>
    <n v="10"/>
    <n v="80.069999999999993"/>
    <x v="1380"/>
    <n v="681.8"/>
    <x v="1376"/>
    <s v="Debit Card"/>
    <s v="Not Returned"/>
    <x v="0"/>
    <d v="1899-12-30T15:07:00"/>
    <x v="1"/>
    <x v="439"/>
    <x v="0"/>
    <s v="Local Farm Fresh Vegetables 200G V2"/>
    <x v="5"/>
    <x v="6"/>
    <s v="Local Farm"/>
    <n v="340.9"/>
    <n v="400.33"/>
    <s v="Monsoon"/>
    <x v="108"/>
    <x v="1"/>
    <x v="3"/>
    <n v="1016387"/>
    <s v="Yamuna Achari"/>
    <s v="Inventory"/>
  </r>
  <r>
    <s v="INV102087"/>
    <x v="155"/>
    <s v="CUST0088"/>
    <s v="PRD025"/>
    <s v="STR128"/>
    <s v="EMP0257"/>
    <n v="1"/>
    <n v="383.51"/>
    <n v="10"/>
    <n v="38.35"/>
    <x v="1381"/>
    <n v="285.89999999999998"/>
    <x v="1377"/>
    <s v="Wallet"/>
    <s v="Not Returned"/>
    <x v="0"/>
    <d v="1899-12-30T16:51:00"/>
    <x v="1"/>
    <x v="127"/>
    <x v="1"/>
    <s v="Nescafe Soft Drinks Pack"/>
    <x v="8"/>
    <x v="14"/>
    <s v="Nescafe"/>
    <n v="285.89999999999998"/>
    <n v="383.51"/>
    <s v="Festive"/>
    <x v="110"/>
    <x v="1"/>
    <x v="2"/>
    <n v="2138213"/>
    <s v="Sangeetha Naidu"/>
    <s v="Cashier"/>
  </r>
  <r>
    <s v="INV102089"/>
    <x v="168"/>
    <s v="CUST0686"/>
    <s v="PRD060"/>
    <s v="STR129"/>
    <s v="EMP0301"/>
    <n v="7"/>
    <n v="78.75"/>
    <n v="10"/>
    <n v="55.12"/>
    <x v="1382"/>
    <n v="379.75"/>
    <x v="1378"/>
    <s v="Credit Card"/>
    <s v="Not Returned"/>
    <x v="0"/>
    <d v="1899-12-30T11:47:00"/>
    <x v="1"/>
    <x v="339"/>
    <x v="2"/>
    <s v="Himalaya Soap 250Ml"/>
    <x v="6"/>
    <x v="36"/>
    <m/>
    <n v="54.25"/>
    <n v="72.930000000000007"/>
    <s v="Summer"/>
    <x v="120"/>
    <x v="1"/>
    <x v="0"/>
    <n v="442084"/>
    <s v="Kalpana Prabhu"/>
    <s v="Inventory"/>
  </r>
  <r>
    <s v="INV102104"/>
    <x v="90"/>
    <s v="CUST0384"/>
    <s v="PRD035"/>
    <s v="STR122"/>
    <s v="EMP0262"/>
    <n v="5"/>
    <n v="519.71"/>
    <n v="5"/>
    <n v="129.93"/>
    <x v="1383"/>
    <n v="1949"/>
    <x v="1379"/>
    <s v="Cash"/>
    <s v="Not Returned"/>
    <x v="0"/>
    <d v="1899-12-30T12:07:00"/>
    <x v="1"/>
    <x v="218"/>
    <x v="2"/>
    <s v="Coca-Cola Coffee 500G"/>
    <x v="8"/>
    <x v="12"/>
    <s v="Coca-Cola"/>
    <n v="389.8"/>
    <n v="503.36"/>
    <s v="Summer"/>
    <x v="129"/>
    <x v="1"/>
    <x v="0"/>
    <n v="563088"/>
    <s v="Umesh Krishnan"/>
    <s v="Sales"/>
  </r>
  <r>
    <s v="INV102124"/>
    <x v="226"/>
    <s v="CUST0246"/>
    <s v="PRD089"/>
    <s v="STR126"/>
    <s v="EMP0080"/>
    <n v="5"/>
    <n v="326.66000000000003"/>
    <n v="10"/>
    <n v="163.33000000000001"/>
    <x v="1384"/>
    <n v="1257.0999999999999"/>
    <x v="1380"/>
    <s v="Net Banking"/>
    <s v="Not Returned"/>
    <x v="0"/>
    <d v="1899-12-30T14:14:00"/>
    <x v="1"/>
    <x v="321"/>
    <x v="2"/>
    <s v="Organic Fresh Fresh Fruits 500G"/>
    <x v="10"/>
    <x v="18"/>
    <s v="Organic Fresh"/>
    <n v="251.42"/>
    <n v="305.67"/>
    <s v="All Season"/>
    <x v="113"/>
    <x v="1"/>
    <x v="2"/>
    <n v="2213249"/>
    <s v="Charulatha Balan"/>
    <s v="Sales"/>
  </r>
  <r>
    <s v="INV102175"/>
    <x v="53"/>
    <s v="CUST0052"/>
    <s v="PRD022"/>
    <s v="STR118"/>
    <s v="EMP0223"/>
    <n v="4"/>
    <n v="431.14"/>
    <n v="5"/>
    <n v="86.23"/>
    <x v="1385"/>
    <n v="1277.48"/>
    <x v="1381"/>
    <s v="Wallet"/>
    <s v="Not Returned"/>
    <x v="0"/>
    <d v="1899-12-30T11:05:00"/>
    <x v="1"/>
    <x v="253"/>
    <x v="2"/>
    <s v="Aavin Milk Pack"/>
    <x v="2"/>
    <x v="2"/>
    <s v="Aavin"/>
    <n v="319.37"/>
    <n v="397.22"/>
    <s v="Summer"/>
    <x v="93"/>
    <x v="1"/>
    <x v="2"/>
    <n v="2120932"/>
    <s v="Kalpana Varma"/>
    <s v="Hr"/>
  </r>
  <r>
    <s v="INV102192"/>
    <x v="211"/>
    <s v="CUST0507"/>
    <s v="PRD012"/>
    <s v="STR137"/>
    <s v="EMP0080"/>
    <n v="1"/>
    <n v="541.35"/>
    <n v="10"/>
    <n v="54.13"/>
    <x v="1386"/>
    <n v="336.4"/>
    <x v="1382"/>
    <s v="Debit Card"/>
    <s v="Not Returned"/>
    <x v="0"/>
    <d v="1899-12-30T11:15:00"/>
    <x v="1"/>
    <x v="412"/>
    <x v="1"/>
    <s v="Harvest Gold Rusk 1Kg"/>
    <x v="7"/>
    <x v="24"/>
    <s v="Harvest Gold"/>
    <n v="336.4"/>
    <n v="541.35"/>
    <s v="Summer"/>
    <x v="106"/>
    <x v="1"/>
    <x v="1"/>
    <n v="4200752"/>
    <s v="Charulatha Balan"/>
    <s v="Sales"/>
  </r>
  <r>
    <s v="INV102199"/>
    <x v="274"/>
    <s v="CUST0086"/>
    <s v="PRD029"/>
    <s v="STR108"/>
    <s v="EMP0171"/>
    <n v="1"/>
    <n v="332.73"/>
    <n v="20"/>
    <n v="66.55"/>
    <x v="1387"/>
    <n v="261.22000000000003"/>
    <x v="1383"/>
    <s v="Net Banking"/>
    <s v="Not Returned"/>
    <x v="0"/>
    <d v="1899-12-30T19:45:00"/>
    <x v="1"/>
    <x v="553"/>
    <x v="1"/>
    <s v="Pepsi Tea 200G"/>
    <x v="8"/>
    <x v="23"/>
    <s v="Pepsi"/>
    <n v="261.22000000000003"/>
    <n v="332.73"/>
    <s v="Monsoon"/>
    <x v="112"/>
    <x v="1"/>
    <x v="0"/>
    <n v="480418"/>
    <s v="Ashok Nair"/>
    <s v="Cashier"/>
  </r>
  <r>
    <s v="INV102217"/>
    <x v="141"/>
    <s v="CUST0066"/>
    <s v="PRD118"/>
    <s v="STR095"/>
    <s v="EMP0177"/>
    <n v="5"/>
    <n v="155.55000000000001"/>
    <n v="20"/>
    <n v="155.55000000000001"/>
    <x v="1388"/>
    <n v="688.2"/>
    <x v="1384"/>
    <s v="Credit Card"/>
    <s v="Not Returned"/>
    <x v="0"/>
    <d v="1899-12-30T14:55:00"/>
    <x v="1"/>
    <x v="551"/>
    <x v="1"/>
    <s v="Local Farm Fresh Fruits 1Kg"/>
    <x v="0"/>
    <x v="16"/>
    <s v="Fortune"/>
    <n v="137.63999999999999"/>
    <n v="155.55000000000001"/>
    <s v="Summer"/>
    <x v="97"/>
    <x v="1"/>
    <x v="2"/>
    <n v="1952402"/>
    <s v="Raghav Iyer"/>
    <s v="Store Manager"/>
  </r>
  <r>
    <s v="INV102218"/>
    <x v="204"/>
    <s v="CUST0134"/>
    <s v="PRD032"/>
    <s v="STR134"/>
    <s v="EMP0013"/>
    <n v="2"/>
    <n v="141.11000000000001"/>
    <n v="10"/>
    <n v="28.22"/>
    <x v="1389"/>
    <n v="231.82"/>
    <x v="1385"/>
    <s v="Debit Card"/>
    <s v="Not Returned"/>
    <x v="0"/>
    <d v="1899-12-30T21:15:00"/>
    <x v="1"/>
    <x v="571"/>
    <x v="0"/>
    <s v="Coca-Cola Coffee Combo"/>
    <x v="8"/>
    <x v="12"/>
    <s v="Coca-Cola"/>
    <n v="115.91"/>
    <n v="141.11000000000001"/>
    <s v="Festive"/>
    <x v="122"/>
    <x v="1"/>
    <x v="2"/>
    <n v="2151660"/>
    <s v="Gokul Achari"/>
    <s v="Billing"/>
  </r>
  <r>
    <s v="INV102257"/>
    <x v="236"/>
    <s v="CUST0082"/>
    <s v="PRD033"/>
    <s v="STR137"/>
    <s v="EMP0307"/>
    <n v="5"/>
    <n v="249.92"/>
    <n v="20"/>
    <n v="249.92"/>
    <x v="1390"/>
    <n v="885.15"/>
    <x v="1386"/>
    <s v="Credit Card"/>
    <s v="Not Returned"/>
    <x v="0"/>
    <d v="1899-12-30T09:18:00"/>
    <x v="1"/>
    <x v="107"/>
    <x v="2"/>
    <s v="Bisleri Soft Drinks 2Kg"/>
    <x v="8"/>
    <x v="14"/>
    <s v="Bisleri"/>
    <n v="177.03"/>
    <n v="217.42"/>
    <s v="Festive"/>
    <x v="106"/>
    <x v="1"/>
    <x v="1"/>
    <n v="4200752"/>
    <s v="Kishore Chandran"/>
    <s v="Cashier"/>
  </r>
  <r>
    <s v="INV102258"/>
    <x v="96"/>
    <s v="CUST0120"/>
    <s v="PRD086"/>
    <s v="STR135"/>
    <s v="EMP0053"/>
    <n v="2"/>
    <n v="327.08"/>
    <n v="20"/>
    <n v="130.83000000000001"/>
    <x v="1391"/>
    <n v="549.22"/>
    <x v="1387"/>
    <s v="Wallet"/>
    <s v="Not Returned"/>
    <x v="0"/>
    <d v="1899-12-30T17:52:00"/>
    <x v="1"/>
    <x v="464"/>
    <x v="1"/>
    <s v="Local Farm Fresh Fruits Combo V2"/>
    <x v="10"/>
    <x v="18"/>
    <s v="Local Farm"/>
    <n v="274.61"/>
    <n v="327.08"/>
    <s v="All Season"/>
    <x v="95"/>
    <x v="1"/>
    <x v="0"/>
    <n v="531978"/>
    <s v="Kannan Gupta"/>
    <s v="Cashier"/>
  </r>
  <r>
    <s v="INV102319"/>
    <x v="4"/>
    <s v="CUST0396"/>
    <s v="PRD035"/>
    <s v="STR124"/>
    <s v="EMP0138"/>
    <n v="2"/>
    <n v="503.36"/>
    <n v="10"/>
    <n v="100.67"/>
    <x v="1392"/>
    <n v="779.6"/>
    <x v="1388"/>
    <s v="Net Banking"/>
    <s v="Not Returned"/>
    <x v="0"/>
    <d v="1899-12-30T16:24:00"/>
    <x v="1"/>
    <x v="135"/>
    <x v="1"/>
    <s v="Coca-Cola Coffee 500G"/>
    <x v="8"/>
    <x v="12"/>
    <s v="Coca-Cola"/>
    <n v="389.8"/>
    <n v="503.36"/>
    <s v="Summer"/>
    <x v="83"/>
    <x v="1"/>
    <x v="3"/>
    <n v="817396"/>
    <s v="Dinesh Velan"/>
    <s v="Cashier"/>
  </r>
  <r>
    <s v="INV102346"/>
    <x v="203"/>
    <s v="CUST0326"/>
    <s v="PRD028"/>
    <s v="STR127"/>
    <s v="EMP0199"/>
    <n v="2"/>
    <n v="380.12"/>
    <n v="10"/>
    <n v="76.02"/>
    <x v="1393"/>
    <n v="619.96"/>
    <x v="1389"/>
    <s v="Cash"/>
    <s v="Not Returned"/>
    <x v="0"/>
    <d v="1899-12-30T15:19:00"/>
    <x v="1"/>
    <x v="572"/>
    <x v="1"/>
    <s v="Tata Tea Soft Drinks 500G"/>
    <x v="8"/>
    <x v="14"/>
    <s v="Tata Tea"/>
    <n v="309.98"/>
    <n v="380.12"/>
    <s v="Monsoon"/>
    <x v="102"/>
    <x v="1"/>
    <x v="3"/>
    <n v="1079276"/>
    <s v="Pandi Naidu"/>
    <s v="Sales"/>
  </r>
  <r>
    <s v="INV102365"/>
    <x v="325"/>
    <s v="CUST0262"/>
    <s v="PRD017"/>
    <s v="STR096"/>
    <s v="EMP0301"/>
    <n v="3"/>
    <n v="464.41"/>
    <n v="15"/>
    <n v="208.98"/>
    <x v="1394"/>
    <n v="1193.07"/>
    <x v="1390"/>
    <s v="Net Banking"/>
    <s v="Not Returned"/>
    <x v="0"/>
    <d v="1899-12-30T14:37:00"/>
    <x v="1"/>
    <x v="401"/>
    <x v="1"/>
    <s v="Nestle Curd 1Kg"/>
    <x v="2"/>
    <x v="9"/>
    <s v="Nestle"/>
    <n v="397.69"/>
    <n v="464.41"/>
    <s v="Festive"/>
    <x v="116"/>
    <x v="1"/>
    <x v="3"/>
    <n v="1021792"/>
    <s v="Kalpana Prabhu"/>
    <s v="Inventory"/>
  </r>
  <r>
    <s v="INV102383"/>
    <x v="314"/>
    <s v="CUST0322"/>
    <s v="PRD025"/>
    <s v="STR109"/>
    <s v="EMP0180"/>
    <n v="3"/>
    <n v="383.51"/>
    <n v="10"/>
    <n v="115.05"/>
    <x v="1395"/>
    <n v="857.7"/>
    <x v="1391"/>
    <s v="Wallet"/>
    <s v="Not Returned"/>
    <x v="0"/>
    <d v="1899-12-30T15:01:00"/>
    <x v="1"/>
    <x v="550"/>
    <x v="0"/>
    <s v="Nescafe Soft Drinks Pack"/>
    <x v="8"/>
    <x v="14"/>
    <s v="Nescafe"/>
    <n v="285.89999999999998"/>
    <n v="383.51"/>
    <s v="Festive"/>
    <x v="124"/>
    <x v="1"/>
    <x v="3"/>
    <n v="797202"/>
    <s v="Venkat Balan"/>
    <s v="Billing"/>
  </r>
  <r>
    <s v="INV102389"/>
    <x v="195"/>
    <s v="CUST0610"/>
    <s v="PRD008"/>
    <s v="STR101"/>
    <s v="EMP0249"/>
    <n v="3"/>
    <n v="510.28"/>
    <n v="15"/>
    <n v="229.63"/>
    <x v="1396"/>
    <n v="848.64"/>
    <x v="1392"/>
    <s v="Net Banking"/>
    <s v="Not Returned"/>
    <x v="0"/>
    <d v="1899-12-30T15:26:00"/>
    <x v="1"/>
    <x v="372"/>
    <x v="2"/>
    <s v="Britannia Cookies 200G"/>
    <x v="7"/>
    <x v="29"/>
    <s v="Britannia"/>
    <n v="282.88"/>
    <n v="455.79"/>
    <s v="Winter"/>
    <x v="109"/>
    <x v="1"/>
    <x v="3"/>
    <n v="1048283"/>
    <s v="Radha Murugan"/>
    <s v="Inventory"/>
  </r>
  <r>
    <s v="INV102431"/>
    <x v="279"/>
    <s v="CUST0077"/>
    <s v="PRD012"/>
    <s v="STR103"/>
    <s v="EMP0251"/>
    <n v="2"/>
    <n v="541.35"/>
    <n v="15"/>
    <n v="162.41"/>
    <x v="1397"/>
    <n v="672.8"/>
    <x v="1393"/>
    <s v="Wallet"/>
    <s v="Not Returned"/>
    <x v="0"/>
    <d v="1899-12-30T19:47:00"/>
    <x v="1"/>
    <x v="389"/>
    <x v="0"/>
    <s v="Harvest Gold Rusk 1Kg"/>
    <x v="7"/>
    <x v="24"/>
    <s v="Harvest Gold"/>
    <n v="336.4"/>
    <n v="541.35"/>
    <s v="Summer"/>
    <x v="176"/>
    <x v="1"/>
    <x v="0"/>
    <n v="543481"/>
    <s v="Ishwarya Pillai"/>
    <s v="Cashier"/>
  </r>
  <r>
    <s v="INV102454"/>
    <x v="253"/>
    <s v="CUST0329"/>
    <s v="PRD095"/>
    <s v="STR136"/>
    <s v="EMP0070"/>
    <n v="6"/>
    <n v="80.14"/>
    <n v="15"/>
    <n v="72.13"/>
    <x v="1398"/>
    <n v="372.84"/>
    <x v="1394"/>
    <s v="Upi"/>
    <s v="Not Returned"/>
    <x v="0"/>
    <d v="1899-12-30T19:17:00"/>
    <x v="1"/>
    <x v="329"/>
    <x v="2"/>
    <s v="Organic Fresh Fresh Vegetables 200G"/>
    <x v="5"/>
    <x v="6"/>
    <s v="Organic Fresh"/>
    <n v="62.14"/>
    <n v="75.680000000000007"/>
    <s v="Monsoon"/>
    <x v="117"/>
    <x v="1"/>
    <x v="2"/>
    <n v="2496578"/>
    <s v="Umesh Subramaniam"/>
    <s v="Sales"/>
  </r>
  <r>
    <s v="INV102468"/>
    <x v="350"/>
    <s v="CUST0293"/>
    <s v="PRD075"/>
    <s v="STR096"/>
    <s v="EMP0301"/>
    <n v="3"/>
    <n v="318.41000000000003"/>
    <n v="15"/>
    <n v="143.28"/>
    <x v="1399"/>
    <n v="675.84"/>
    <x v="1395"/>
    <s v="Debit Card"/>
    <s v="Not Returned"/>
    <x v="0"/>
    <d v="1899-12-30T11:14:00"/>
    <x v="1"/>
    <x v="456"/>
    <x v="2"/>
    <s v="Local Farm Fresh Vegetables 200G"/>
    <x v="4"/>
    <x v="25"/>
    <s v="Surf Excel"/>
    <n v="225.28"/>
    <n v="297.32"/>
    <s v="All Season"/>
    <x v="116"/>
    <x v="1"/>
    <x v="3"/>
    <n v="1021792"/>
    <s v="Kalpana Prabhu"/>
    <s v="Inventory"/>
  </r>
  <r>
    <s v="INV100526"/>
    <x v="252"/>
    <s v="CUST0468"/>
    <s v="PRD004"/>
    <s v="STR013"/>
    <s v="EMP0004"/>
    <n v="5"/>
    <n v="398.25"/>
    <n v="10"/>
    <n v="199.12"/>
    <x v="1400"/>
    <n v="1182.7"/>
    <x v="1396"/>
    <s v="Debit Card"/>
    <s v="Not Returned"/>
    <x v="1"/>
    <d v="1899-12-30T14:35:00"/>
    <x v="1"/>
    <x v="555"/>
    <x v="1"/>
    <s v="Britannia Buns 2Kg"/>
    <x v="7"/>
    <x v="11"/>
    <s v="Britannia"/>
    <n v="236.54"/>
    <n v="398.25"/>
    <s v="All Season"/>
    <x v="16"/>
    <x v="0"/>
    <x v="2"/>
    <n v="2203116"/>
    <s v="Hema Chettiar"/>
    <s v="Sales"/>
  </r>
  <r>
    <s v="INV100634"/>
    <x v="314"/>
    <s v="CUST0005"/>
    <s v="PRD071"/>
    <s v="STR117"/>
    <s v="EMP0009"/>
    <n v="1"/>
    <n v="53.39"/>
    <n v="15"/>
    <n v="8.01"/>
    <x v="1401"/>
    <n v="43.01"/>
    <x v="1397"/>
    <s v="Cash"/>
    <s v="Not Returned"/>
    <x v="1"/>
    <d v="1899-12-30T12:18:00"/>
    <x v="1"/>
    <x v="159"/>
    <x v="1"/>
    <s v="Eveready Batteries Combo"/>
    <x v="4"/>
    <x v="25"/>
    <s v="Eveready"/>
    <n v="43.01"/>
    <n v="53.39"/>
    <s v="Monsoon"/>
    <x v="74"/>
    <x v="0"/>
    <x v="3"/>
    <n v="820955"/>
    <s v="Usha Chettiar"/>
    <s v="Cashier"/>
  </r>
  <r>
    <s v="INV100313"/>
    <x v="339"/>
    <s v="CUST0086"/>
    <s v="PRD129"/>
    <s v="STR003"/>
    <s v="EMP0245"/>
    <n v="1"/>
    <n v="490.22"/>
    <n v="15"/>
    <n v="73.53"/>
    <x v="1402"/>
    <n v="373.58"/>
    <x v="1398"/>
    <s v="Cash"/>
    <s v="Not Returned"/>
    <x v="1"/>
    <d v="1899-12-30T15:35:00"/>
    <x v="1"/>
    <x v="553"/>
    <x v="1"/>
    <s v="Everest Powdered Spices Combo"/>
    <x v="3"/>
    <x v="3"/>
    <s v="Everest"/>
    <n v="373.58"/>
    <n v="490.22"/>
    <s v="Festive"/>
    <x v="52"/>
    <x v="0"/>
    <x v="3"/>
    <n v="890380"/>
    <s v="Ashok Nathan"/>
    <s v="Inventory"/>
  </r>
  <r>
    <s v="INV100185"/>
    <x v="59"/>
    <s v="CUST0620"/>
    <s v="PRD072"/>
    <s v="STR076"/>
    <s v="EMP0069"/>
    <n v="3"/>
    <n v="340.25"/>
    <n v="5"/>
    <n v="51.04"/>
    <x v="1403"/>
    <n v="791.55"/>
    <x v="1399"/>
    <s v="Wallet"/>
    <s v="Not Returned"/>
    <x v="1"/>
    <d v="1899-12-30T18:20:00"/>
    <x v="0"/>
    <x v="365"/>
    <x v="1"/>
    <s v="Eveready Detergent 1L"/>
    <x v="4"/>
    <x v="10"/>
    <s v="Eveready"/>
    <n v="263.85000000000002"/>
    <n v="340.25"/>
    <s v="All Season"/>
    <x v="22"/>
    <x v="0"/>
    <x v="3"/>
    <n v="1041021"/>
    <s v="Uma Chandran"/>
    <s v="Store Manager"/>
  </r>
  <r>
    <s v="INV100275"/>
    <x v="350"/>
    <s v="CUST0394"/>
    <s v="PRD048"/>
    <s v="STR046"/>
    <s v="EMP0191"/>
    <n v="7"/>
    <n v="150.41999999999999"/>
    <n v="15"/>
    <n v="157.94"/>
    <x v="1404"/>
    <n v="764.47"/>
    <x v="1400"/>
    <s v="Credit Card"/>
    <s v="Not Returned"/>
    <x v="1"/>
    <d v="1899-12-30T10:11:00"/>
    <x v="1"/>
    <x v="3"/>
    <x v="2"/>
    <s v="Lays Chocolates 1Kg"/>
    <x v="1"/>
    <x v="39"/>
    <s v="Lays"/>
    <n v="109.21"/>
    <n v="147.72"/>
    <m/>
    <x v="53"/>
    <x v="0"/>
    <x v="3"/>
    <n v="808240"/>
    <s v="Thenmozhi Krishnan"/>
    <s v="Billing"/>
  </r>
  <r>
    <s v="INV100082"/>
    <x v="152"/>
    <s v="CUST0654"/>
    <s v="PRD003"/>
    <s v="STR051"/>
    <s v="EMP0191"/>
    <n v="5"/>
    <n v="671.76"/>
    <n v="15"/>
    <n v="503.82"/>
    <x v="1405"/>
    <n v="1718.25"/>
    <x v="1401"/>
    <s v="Credit Card"/>
    <s v="Not Returned"/>
    <x v="1"/>
    <d v="1899-12-30T16:00:00"/>
    <x v="1"/>
    <x v="304"/>
    <x v="2"/>
    <s v="Harvest Gold Buns Combo"/>
    <x v="7"/>
    <x v="11"/>
    <s v="Harvest Gold"/>
    <n v="343.65"/>
    <n v="589.75"/>
    <s v="Winter"/>
    <x v="76"/>
    <x v="0"/>
    <x v="0"/>
    <n v="457604"/>
    <s v="Thenmozhi Krishnan"/>
    <s v="Billing"/>
  </r>
  <r>
    <s v="INV100461"/>
    <x v="298"/>
    <s v="CUST0680"/>
    <s v="PRD047"/>
    <s v="STR023"/>
    <s v="EMP0211"/>
    <n v="5"/>
    <n v="474.19"/>
    <n v="10"/>
    <n v="237.09"/>
    <x v="1406"/>
    <n v="1719.45"/>
    <x v="1402"/>
    <s v="Cash"/>
    <s v="Not Returned"/>
    <x v="1"/>
    <d v="1899-12-30T14:15:00"/>
    <x v="1"/>
    <x v="416"/>
    <x v="1"/>
    <s v="Lays Chocolates Combo"/>
    <x v="1"/>
    <x v="39"/>
    <s v="Lays"/>
    <n v="343.89"/>
    <n v="474.19"/>
    <s v="Winter"/>
    <x v="5"/>
    <x v="0"/>
    <x v="1"/>
    <n v="4282083"/>
    <s v="Tamil Mudaliar"/>
    <s v="Cashier"/>
  </r>
  <r>
    <s v="INV100107"/>
    <x v="274"/>
    <s v="CUST0402"/>
    <s v="PRD027"/>
    <s v="STR022"/>
    <s v="EMP0284"/>
    <n v="4"/>
    <n v="155.15"/>
    <n v="10"/>
    <n v="62.06"/>
    <x v="1407"/>
    <n v="427.96"/>
    <x v="1403"/>
    <s v="Cash"/>
    <s v="Not Returned"/>
    <x v="1"/>
    <d v="1899-12-30T18:25:00"/>
    <x v="1"/>
    <x v="17"/>
    <x v="2"/>
    <s v="Coca-Cola Tea 1Kg"/>
    <x v="8"/>
    <x v="23"/>
    <s v="Coca-Cola"/>
    <n v="106.99"/>
    <n v="139.21"/>
    <s v="Festive"/>
    <x v="1"/>
    <x v="0"/>
    <x v="1"/>
    <n v="4327607"/>
    <s v="Naveen Venkataraman"/>
    <s v="Sales"/>
  </r>
  <r>
    <s v="INV100070"/>
    <x v="114"/>
    <s v="CUST0118"/>
    <s v="PRD001"/>
    <s v="STR091"/>
    <s v="EMP0033"/>
    <n v="2"/>
    <n v="299.73"/>
    <n v="20"/>
    <n v="119.89"/>
    <x v="1408"/>
    <n v="369.48"/>
    <x v="1404"/>
    <s v="Net Banking"/>
    <s v="Not Returned"/>
    <x v="1"/>
    <d v="1899-12-30T13:51:00"/>
    <x v="1"/>
    <x v="343"/>
    <x v="1"/>
    <s v="Local Bakers Buns 1Kg"/>
    <x v="7"/>
    <x v="11"/>
    <s v="Local Bakers"/>
    <n v="184.74"/>
    <n v="299.73"/>
    <s v="Summer"/>
    <x v="11"/>
    <x v="0"/>
    <x v="1"/>
    <n v="4650212"/>
    <s v="Geetha Subramaniam"/>
    <s v="Sales"/>
  </r>
  <r>
    <s v="INV100366"/>
    <x v="297"/>
    <s v="CUST0140"/>
    <s v="PRD025"/>
    <s v="STR024"/>
    <s v="EMP0133"/>
    <n v="3"/>
    <n v="383.51"/>
    <n v="20"/>
    <n v="230.11"/>
    <x v="1409"/>
    <n v="857.7"/>
    <x v="1405"/>
    <s v="Net Banking"/>
    <s v="Not Returned"/>
    <x v="1"/>
    <d v="1899-12-30T15:48:00"/>
    <x v="1"/>
    <x v="360"/>
    <x v="0"/>
    <s v="Nescafe Soft Drinks Pack"/>
    <x v="8"/>
    <x v="14"/>
    <s v="Nescafe"/>
    <n v="285.89999999999998"/>
    <n v="383.51"/>
    <s v="Festive"/>
    <x v="42"/>
    <x v="0"/>
    <x v="3"/>
    <n v="1059131"/>
    <s v="Deepak Naicker"/>
    <s v="Sales"/>
  </r>
  <r>
    <s v="INV100049"/>
    <x v="88"/>
    <s v="CUST0445"/>
    <s v="PRD006"/>
    <s v="STR039"/>
    <s v="EMP0061"/>
    <n v="2"/>
    <n v="343.56"/>
    <n v="10"/>
    <n v="68.709999999999994"/>
    <x v="1410"/>
    <n v="432.64"/>
    <x v="1406"/>
    <s v="Upi"/>
    <s v="Not Returned"/>
    <x v="1"/>
    <d v="1899-12-30T11:56:00"/>
    <x v="0"/>
    <x v="448"/>
    <x v="1"/>
    <s v="Harvest Gold Cookies 500G"/>
    <x v="7"/>
    <x v="29"/>
    <s v="Harvest Gold"/>
    <n v="216.32"/>
    <n v="343.56"/>
    <s v="Monsoon"/>
    <x v="46"/>
    <x v="0"/>
    <x v="0"/>
    <n v="577743"/>
    <s v="Poornima Devi"/>
    <s v="Billing"/>
  </r>
  <r>
    <s v="INV100533"/>
    <x v="53"/>
    <s v="CUST0063"/>
    <s v="PRD012"/>
    <s v="STR038"/>
    <s v="EMP0041"/>
    <n v="8"/>
    <n v="574.91"/>
    <n v="15"/>
    <n v="689.89"/>
    <x v="1411"/>
    <n v="2691.2"/>
    <x v="1407"/>
    <s v="Cash"/>
    <s v="Not Returned"/>
    <x v="1"/>
    <d v="1899-12-30T20:45:00"/>
    <x v="1"/>
    <x v="105"/>
    <x v="2"/>
    <s v="Harvest Gold Rusk 1Kg"/>
    <x v="7"/>
    <x v="24"/>
    <s v="Harvest Gold"/>
    <n v="336.4"/>
    <n v="541.35"/>
    <s v="Summer"/>
    <x v="71"/>
    <x v="0"/>
    <x v="1"/>
    <n v="4125485"/>
    <s v="Thenmozhi Pandian"/>
    <s v="Inventory"/>
  </r>
  <r>
    <s v="INV100112"/>
    <x v="257"/>
    <s v="CUST0036"/>
    <s v="PRD007"/>
    <s v="STR016"/>
    <s v="EMP0050"/>
    <n v="4"/>
    <n v="437.49"/>
    <n v="20"/>
    <n v="349.99"/>
    <x v="1412"/>
    <n v="1061.76"/>
    <x v="1408"/>
    <s v="Debit Card"/>
    <s v="Not Returned"/>
    <x v="1"/>
    <d v="1899-12-30T20:55:00"/>
    <x v="1"/>
    <x v="202"/>
    <x v="1"/>
    <s v="Britannia Buns 2Kg V2"/>
    <x v="7"/>
    <x v="11"/>
    <s v="Britannia"/>
    <n v="265.44"/>
    <n v="437.49"/>
    <s v="All Season"/>
    <x v="8"/>
    <x v="0"/>
    <x v="1"/>
    <n v="4616552"/>
    <s v="Umesh Menon"/>
    <s v="Sales"/>
  </r>
  <r>
    <s v="INV100273"/>
    <x v="230"/>
    <s v="CUST0046"/>
    <s v="PRD048"/>
    <s v="STR081"/>
    <s v="EMP0186"/>
    <n v="8"/>
    <n v="149.6"/>
    <n v="15"/>
    <n v="179.52"/>
    <x v="1413"/>
    <n v="873.68"/>
    <x v="1409"/>
    <s v="Debit Card"/>
    <s v="Not Returned"/>
    <x v="1"/>
    <d v="1899-12-30T09:51:00"/>
    <x v="1"/>
    <x v="61"/>
    <x v="2"/>
    <s v="Lays Chocolates 1Kg"/>
    <x v="1"/>
    <x v="39"/>
    <s v="Lays"/>
    <n v="109.21"/>
    <n v="147.72"/>
    <m/>
    <x v="19"/>
    <x v="0"/>
    <x v="3"/>
    <n v="794126"/>
    <s v="Hemalatha Velan"/>
    <s v="Billing"/>
  </r>
  <r>
    <s v="INV100095"/>
    <x v="40"/>
    <s v="CUST0420"/>
    <s v="PRD014"/>
    <s v="STR051"/>
    <s v="EMP0062"/>
    <n v="1"/>
    <n v="434.65"/>
    <n v="20"/>
    <n v="86.93"/>
    <x v="1414"/>
    <n v="351.63"/>
    <x v="1410"/>
    <s v="Net Banking"/>
    <s v="Not Returned"/>
    <x v="1"/>
    <d v="1899-12-30T19:39:00"/>
    <x v="0"/>
    <x v="62"/>
    <x v="1"/>
    <s v="Milky Mist Curd 1Kg"/>
    <x v="2"/>
    <x v="9"/>
    <s v="Milky Mist"/>
    <n v="351.63"/>
    <n v="434.65"/>
    <s v="Monsoon"/>
    <x v="76"/>
    <x v="0"/>
    <x v="0"/>
    <n v="457604"/>
    <s v="Jaya Selvam"/>
    <s v="Operations"/>
  </r>
  <r>
    <s v="INV100186"/>
    <x v="262"/>
    <s v="CUST0027"/>
    <s v="PRD017"/>
    <s v="STR055"/>
    <s v="EMP0068"/>
    <n v="2"/>
    <n v="464.41"/>
    <n v="5"/>
    <n v="46.44"/>
    <x v="1415"/>
    <n v="795.38"/>
    <x v="1411"/>
    <s v="Cash"/>
    <s v="Not Returned"/>
    <x v="1"/>
    <d v="1899-12-30T20:33:00"/>
    <x v="1"/>
    <x v="573"/>
    <x v="1"/>
    <s v="Nestle Curd 1Kg"/>
    <x v="2"/>
    <x v="9"/>
    <s v="Nestle"/>
    <n v="397.69"/>
    <n v="464.41"/>
    <s v="Festive"/>
    <x v="21"/>
    <x v="0"/>
    <x v="2"/>
    <n v="2005131"/>
    <s v="Manoj Subramaniam"/>
    <s v="Sales"/>
  </r>
  <r>
    <s v="INV100050"/>
    <x v="351"/>
    <s v="CUST0205"/>
    <s v="PRD008"/>
    <s v="STR069"/>
    <s v="EMP0248"/>
    <n v="7"/>
    <n v="504.43"/>
    <n v="5"/>
    <n v="176.55"/>
    <x v="1416"/>
    <n v="1980.16"/>
    <x v="1412"/>
    <s v="Wallet"/>
    <s v="Not Returned"/>
    <x v="1"/>
    <d v="1899-12-30T15:01:00"/>
    <x v="0"/>
    <x v="78"/>
    <x v="2"/>
    <s v="Britannia Cookies 200G"/>
    <x v="7"/>
    <x v="29"/>
    <s v="Britannia"/>
    <n v="282.88"/>
    <n v="455.79"/>
    <s v="Winter"/>
    <x v="4"/>
    <x v="0"/>
    <x v="0"/>
    <n v="503493"/>
    <s v="Charulatha Selvam"/>
    <s v="Sales"/>
  </r>
  <r>
    <s v="INV100319"/>
    <x v="196"/>
    <s v="CUST0380"/>
    <s v="PRD044"/>
    <s v="STR057"/>
    <s v="EMP0225"/>
    <n v="2"/>
    <n v="229.81"/>
    <n v="15"/>
    <n v="68.94"/>
    <x v="1269"/>
    <n v="416.44"/>
    <x v="1265"/>
    <s v="Credit Card"/>
    <s v="Not Returned"/>
    <x v="1"/>
    <d v="1899-12-30T16:07:00"/>
    <x v="0"/>
    <x v="294"/>
    <x v="1"/>
    <s v="Itc Frozen Vegetables 250Ml V2"/>
    <x v="11"/>
    <x v="30"/>
    <s v="Itc"/>
    <n v="208.22"/>
    <n v="229.81"/>
    <s v="Festive"/>
    <x v="43"/>
    <x v="0"/>
    <x v="2"/>
    <n v="2213986"/>
    <s v="Banu Achari"/>
    <s v="Sales"/>
  </r>
  <r>
    <s v="INV100502"/>
    <x v="132"/>
    <s v="CUST0289"/>
    <s v="PRD043"/>
    <s v="STR047"/>
    <s v="EMP0088"/>
    <n v="5"/>
    <n v="42.97"/>
    <n v="5"/>
    <n v="10.74"/>
    <x v="1417"/>
    <n v="182.95"/>
    <x v="1413"/>
    <s v="Credit Card"/>
    <s v="Not Returned"/>
    <x v="1"/>
    <d v="1899-12-30T12:55:00"/>
    <x v="1"/>
    <x v="165"/>
    <x v="1"/>
    <s v="Mccain Ice Cream 200G"/>
    <x v="11"/>
    <x v="21"/>
    <s v="Mccain"/>
    <n v="36.590000000000003"/>
    <n v="42.97"/>
    <s v="Monsoon"/>
    <x v="90"/>
    <x v="0"/>
    <x v="2"/>
    <n v="1910418"/>
    <s v="Nithya Rao"/>
    <s v="Cashier"/>
  </r>
  <r>
    <s v="INV100535"/>
    <x v="195"/>
    <s v="CUST0054"/>
    <s v="PRD035"/>
    <s v="STR031"/>
    <s v="EMP0153"/>
    <n v="3"/>
    <n v="550.69000000000005"/>
    <n v="10"/>
    <n v="165.21"/>
    <x v="1418"/>
    <n v="1169.4000000000001"/>
    <x v="1414"/>
    <s v="Cash"/>
    <s v="Not Returned"/>
    <x v="1"/>
    <d v="1899-12-30T10:33:00"/>
    <x v="1"/>
    <x v="246"/>
    <x v="2"/>
    <s v="Coca-Cola Coffee 500G"/>
    <x v="8"/>
    <x v="12"/>
    <s v="Coca-Cola"/>
    <n v="389.8"/>
    <n v="503.36"/>
    <s v="Summer"/>
    <x v="30"/>
    <x v="0"/>
    <x v="2"/>
    <n v="2023274"/>
    <s v="Eswari Raj"/>
    <s v="Sales"/>
  </r>
  <r>
    <s v="INV100048"/>
    <x v="60"/>
    <s v="CUST0221"/>
    <s v="PRD059"/>
    <s v="STR035"/>
    <s v="EMP0158"/>
    <n v="6"/>
    <n v="558.82000000000005"/>
    <n v="15"/>
    <n v="502.94"/>
    <x v="1419"/>
    <n v="2179.7399999999998"/>
    <x v="1415"/>
    <s v="Credit Card"/>
    <s v="Not Returned"/>
    <x v="1"/>
    <d v="1899-12-30T14:20:00"/>
    <x v="0"/>
    <x v="407"/>
    <x v="2"/>
    <s v="Colgate Toothpaste 1Kg"/>
    <x v="6"/>
    <x v="38"/>
    <s v="Colgate"/>
    <n v="363.29"/>
    <n v="507.5"/>
    <s v="Monsoon"/>
    <x v="17"/>
    <x v="0"/>
    <x v="1"/>
    <n v="4405163"/>
    <s v="Kavya Varma"/>
    <s v="Sales"/>
  </r>
  <r>
    <s v="INV100201"/>
    <x v="66"/>
    <s v="CUST0133"/>
    <s v="PRD029"/>
    <s v="STR023"/>
    <s v="EMP0083"/>
    <n v="4"/>
    <n v="332.73"/>
    <n v="5"/>
    <n v="66.55"/>
    <x v="1420"/>
    <n v="1044.8800000000001"/>
    <x v="1416"/>
    <s v="Net Banking"/>
    <s v="Not Returned"/>
    <x v="1"/>
    <d v="1899-12-30T10:14:00"/>
    <x v="1"/>
    <x v="423"/>
    <x v="1"/>
    <s v="Pepsi Tea 200G"/>
    <x v="8"/>
    <x v="23"/>
    <s v="Pepsi"/>
    <n v="261.22000000000003"/>
    <n v="332.73"/>
    <s v="Monsoon"/>
    <x v="5"/>
    <x v="0"/>
    <x v="1"/>
    <n v="4282083"/>
    <s v="Sathish Sharma"/>
    <s v="Billing"/>
  </r>
  <r>
    <s v="INV100145"/>
    <x v="352"/>
    <s v="CUST0062"/>
    <s v="PRD014"/>
    <s v="STR085"/>
    <s v="EMP0121"/>
    <n v="3"/>
    <n v="434.65"/>
    <n v="10"/>
    <n v="130.38999999999999"/>
    <x v="1421"/>
    <n v="1054.8900000000001"/>
    <x v="1417"/>
    <s v="Debit Card"/>
    <s v="Not Returned"/>
    <x v="1"/>
    <d v="1899-12-30T11:33:00"/>
    <x v="1"/>
    <x v="90"/>
    <x v="0"/>
    <s v="Milky Mist Curd 1Kg"/>
    <x v="2"/>
    <x v="9"/>
    <s v="Milky Mist"/>
    <n v="351.63"/>
    <n v="434.65"/>
    <s v="Monsoon"/>
    <x v="9"/>
    <x v="0"/>
    <x v="3"/>
    <n v="1009286"/>
    <s v="Nithya Selvam"/>
    <s v="Cashier"/>
  </r>
  <r>
    <s v="INV100033"/>
    <x v="224"/>
    <s v="CUST0023"/>
    <s v="PRD051"/>
    <s v="STR072"/>
    <s v="EMP0124"/>
    <n v="4"/>
    <n v="147.97"/>
    <n v="20"/>
    <n v="118.38"/>
    <x v="1422"/>
    <n v="451.2"/>
    <x v="1418"/>
    <s v="Wallet"/>
    <s v="Not Returned"/>
    <x v="1"/>
    <d v="1899-12-30T21:06:00"/>
    <x v="0"/>
    <x v="126"/>
    <x v="1"/>
    <s v="Cadbury Biscuits 250Ml"/>
    <x v="1"/>
    <x v="40"/>
    <s v="Cadbury"/>
    <n v="112.8"/>
    <n v="147.97"/>
    <s v="Summer"/>
    <x v="44"/>
    <x v="0"/>
    <x v="1"/>
    <n v="3875742"/>
    <s v="Vijay Pandian"/>
    <s v="Sales"/>
  </r>
  <r>
    <s v="INV100060"/>
    <x v="288"/>
    <s v="CUST0100"/>
    <s v="PRD134"/>
    <s v="STR053"/>
    <s v="EMP0190"/>
    <n v="1"/>
    <n v="353.05"/>
    <n v="5"/>
    <n v="17.649999999999999"/>
    <x v="1423"/>
    <n v="262.8"/>
    <x v="632"/>
    <s v="Debit Card"/>
    <s v="Not Returned"/>
    <x v="1"/>
    <d v="1899-12-30T14:12:00"/>
    <x v="1"/>
    <x v="42"/>
    <x v="1"/>
    <s v="Aachi Powdered Spices 200G V2"/>
    <x v="3"/>
    <x v="3"/>
    <s v="Aachi"/>
    <n v="262.8"/>
    <n v="353.05"/>
    <s v="All Season"/>
    <x v="49"/>
    <x v="0"/>
    <x v="2"/>
    <n v="2525315"/>
    <s v="Balaji Prabhu"/>
    <s v="Hr"/>
  </r>
  <r>
    <s v="INV100052"/>
    <x v="207"/>
    <s v="CUST0179"/>
    <s v="PRD147"/>
    <s v="STR068"/>
    <s v="EMP0233"/>
    <n v="8"/>
    <n v="76.67"/>
    <n v="5"/>
    <n v="30.67"/>
    <x v="1424"/>
    <n v="403.44"/>
    <x v="1419"/>
    <s v="Upi"/>
    <s v="Not Returned"/>
    <x v="1"/>
    <d v="1899-12-30T15:18:00"/>
    <x v="0"/>
    <x v="258"/>
    <x v="2"/>
    <s v="Vim Dishwash 1Kg"/>
    <x v="12"/>
    <x v="33"/>
    <s v="Vim"/>
    <n v="50.43"/>
    <n v="67.37"/>
    <s v="Monsoon"/>
    <x v="14"/>
    <x v="0"/>
    <x v="0"/>
    <n v="456496"/>
    <s v="Sangeetha Balan"/>
    <s v="Sales"/>
  </r>
  <r>
    <s v="INV100142"/>
    <x v="110"/>
    <s v="CUST0402"/>
    <s v="PRD009"/>
    <s v="STR068"/>
    <s v="EMP0233"/>
    <n v="6"/>
    <n v="744.15"/>
    <n v="15"/>
    <n v="669.74"/>
    <x v="1425"/>
    <n v="2392.3200000000002"/>
    <x v="1420"/>
    <s v="Cash"/>
    <s v="Not Returned"/>
    <x v="1"/>
    <d v="1899-12-30T17:40:00"/>
    <x v="0"/>
    <x v="17"/>
    <x v="2"/>
    <s v="Harvest Gold Buns 200G"/>
    <x v="7"/>
    <x v="11"/>
    <s v="Harvest Gold"/>
    <n v="398.72"/>
    <n v="661.91"/>
    <s v="Monsoon"/>
    <x v="14"/>
    <x v="0"/>
    <x v="0"/>
    <n v="456496"/>
    <s v="Sangeetha Balan"/>
    <s v="Sales"/>
  </r>
  <r>
    <s v="INV100283"/>
    <x v="1"/>
    <s v="CUST0368"/>
    <s v="PRD150"/>
    <s v="STR012"/>
    <s v="EMP0157"/>
    <n v="4"/>
    <n v="214.04"/>
    <n v="5"/>
    <n v="42.81"/>
    <x v="1426"/>
    <n v="632.24"/>
    <x v="570"/>
    <s v="Credit Card"/>
    <s v="Not Returned"/>
    <x v="1"/>
    <d v="1899-12-30T15:01:00"/>
    <x v="1"/>
    <x v="426"/>
    <x v="1"/>
    <s v="Lizol Toilet Cleaner 200G V2"/>
    <x v="12"/>
    <x v="28"/>
    <s v="Lizol"/>
    <n v="158.06"/>
    <n v="214.04"/>
    <s v="All Season"/>
    <x v="50"/>
    <x v="0"/>
    <x v="0"/>
    <n v="544019"/>
    <s v="Elango Velan"/>
    <s v="Cashier"/>
  </r>
  <r>
    <s v="INV100293"/>
    <x v="160"/>
    <s v="CUST0025"/>
    <s v="PRD089"/>
    <s v="STR102"/>
    <s v="EMP0331"/>
    <n v="3"/>
    <n v="305.67"/>
    <n v="10"/>
    <n v="91.7"/>
    <x v="1427"/>
    <n v="754.26"/>
    <x v="1421"/>
    <s v="Net Banking"/>
    <s v="Not Returned"/>
    <x v="1"/>
    <d v="1899-12-30T12:59:00"/>
    <x v="1"/>
    <x v="574"/>
    <x v="0"/>
    <s v="Organic Fresh Fresh Fruits 500G"/>
    <x v="10"/>
    <x v="18"/>
    <s v="Organic Fresh"/>
    <n v="251.42"/>
    <n v="305.67"/>
    <s v="All Season"/>
    <x v="67"/>
    <x v="0"/>
    <x v="2"/>
    <n v="2322017"/>
    <s v="Sudha Venkataraman"/>
    <s v="Cashier"/>
  </r>
  <r>
    <s v="INV100072"/>
    <x v="117"/>
    <s v="CUST0177"/>
    <s v="PRD096"/>
    <s v="STR031"/>
    <s v="EMP0174"/>
    <n v="4"/>
    <n v="205.93"/>
    <n v="15"/>
    <n v="123.56"/>
    <x v="1428"/>
    <n v="680.8"/>
    <x v="1422"/>
    <s v="Upi"/>
    <s v="Not Returned"/>
    <x v="1"/>
    <d v="1899-12-30T13:55:00"/>
    <x v="0"/>
    <x v="382"/>
    <x v="1"/>
    <s v="Local Farm Fresh Vegetables 1L"/>
    <x v="5"/>
    <x v="6"/>
    <s v="Local Farm"/>
    <n v="170.2"/>
    <n v="205.93"/>
    <s v="Summer"/>
    <x v="30"/>
    <x v="0"/>
    <x v="2"/>
    <n v="2023274"/>
    <s v="Dhanush Venkataraman"/>
    <s v="Cashier"/>
  </r>
  <r>
    <s v="INV100224"/>
    <x v="143"/>
    <s v="CUST0634"/>
    <s v="PRD021"/>
    <s v="STR039"/>
    <s v="EMP0230"/>
    <n v="8"/>
    <n v="39.520000000000003"/>
    <n v="15"/>
    <n v="47.42"/>
    <x v="1429"/>
    <n v="259.2"/>
    <x v="1423"/>
    <s v="Debit Card"/>
    <s v="Not Returned"/>
    <x v="1"/>
    <d v="1899-12-30T18:16:00"/>
    <x v="1"/>
    <x v="49"/>
    <x v="2"/>
    <s v="Milky Mist Butter Pack"/>
    <x v="2"/>
    <x v="5"/>
    <s v="Milky Mist"/>
    <n v="32.4"/>
    <n v="38.659999999999997"/>
    <s v="Monsoon"/>
    <x v="46"/>
    <x v="0"/>
    <x v="0"/>
    <n v="577743"/>
    <s v="Lokesh Reddy"/>
    <s v="Sales"/>
  </r>
  <r>
    <s v="INV100135"/>
    <x v="78"/>
    <s v="CUST0233"/>
    <s v="PRD112"/>
    <s v="STR070"/>
    <s v="EMP0201"/>
    <n v="3"/>
    <n v="251.73"/>
    <n v="20"/>
    <n v="151.04"/>
    <x v="1430"/>
    <n v="631.55999999999995"/>
    <x v="1424"/>
    <s v="Upi"/>
    <s v="Not Returned"/>
    <x v="1"/>
    <d v="1899-12-30T15:18:00"/>
    <x v="1"/>
    <x v="575"/>
    <x v="0"/>
    <s v="Aachi Ponni Rice 2Kg"/>
    <x v="9"/>
    <x v="13"/>
    <m/>
    <n v="210.52"/>
    <n v="251.73"/>
    <s v="All Season"/>
    <x v="36"/>
    <x v="0"/>
    <x v="0"/>
    <n v="517547"/>
    <s v="Bharath Reddy"/>
    <s v="Sales"/>
  </r>
  <r>
    <s v="INV100482"/>
    <x v="122"/>
    <s v="CUST0133"/>
    <s v="PRD120"/>
    <s v="STR061"/>
    <s v="EMP0279"/>
    <n v="3"/>
    <n v="109.69"/>
    <n v="10"/>
    <n v="32.909999999999997"/>
    <x v="1431"/>
    <n v="278.88"/>
    <x v="1425"/>
    <s v="Net Banking"/>
    <s v="Not Returned"/>
    <x v="1"/>
    <d v="1899-12-30T11:56:00"/>
    <x v="0"/>
    <x v="423"/>
    <x v="1"/>
    <s v="Idhayam Groundnut Oil 2Kg"/>
    <x v="0"/>
    <x v="0"/>
    <s v="Idhayam"/>
    <n v="92.96"/>
    <n v="109.69"/>
    <s v="All Season"/>
    <x v="25"/>
    <x v="0"/>
    <x v="2"/>
    <n v="2456631"/>
    <s v="Arun Varma"/>
    <s v="Sales"/>
  </r>
  <r>
    <s v="INV100477"/>
    <x v="136"/>
    <s v="CUST0330"/>
    <s v="PRD120"/>
    <s v="STR088"/>
    <s v="EMP0012"/>
    <n v="4"/>
    <n v="109.69"/>
    <n v="20"/>
    <n v="87.75"/>
    <x v="1432"/>
    <n v="371.84"/>
    <x v="1426"/>
    <s v="Wallet"/>
    <s v="Not Returned"/>
    <x v="1"/>
    <d v="1899-12-30T17:08:00"/>
    <x v="0"/>
    <x v="325"/>
    <x v="1"/>
    <s v="Idhayam Groundnut Oil 2Kg"/>
    <x v="0"/>
    <x v="0"/>
    <s v="Idhayam"/>
    <n v="92.96"/>
    <n v="109.69"/>
    <s v="All Season"/>
    <x v="38"/>
    <x v="0"/>
    <x v="0"/>
    <n v="476658"/>
    <s v="Suresh Nathan"/>
    <s v="Cashier"/>
  </r>
  <r>
    <s v="INV100312"/>
    <x v="5"/>
    <s v="CUST0203"/>
    <s v="PRD021"/>
    <s v="STR073"/>
    <s v="EMP0268"/>
    <n v="1"/>
    <n v="38.659999999999997"/>
    <n v="15"/>
    <n v="5.8"/>
    <x v="1433"/>
    <n v="32.4"/>
    <x v="1427"/>
    <s v="Cash"/>
    <s v="Not Returned"/>
    <x v="1"/>
    <d v="1899-12-30T20:18:00"/>
    <x v="0"/>
    <x v="558"/>
    <x v="1"/>
    <s v="Milky Mist Butter Pack"/>
    <x v="2"/>
    <x v="5"/>
    <s v="Milky Mist"/>
    <n v="32.4"/>
    <n v="38.659999999999997"/>
    <s v="Monsoon"/>
    <x v="59"/>
    <x v="0"/>
    <x v="1"/>
    <n v="4760462"/>
    <s v="Dhanya Sharma"/>
    <s v="Store Manager"/>
  </r>
  <r>
    <s v="INV100191"/>
    <x v="106"/>
    <s v="CUST0287"/>
    <s v="PRD105"/>
    <s v="STR071"/>
    <s v="EMP0189"/>
    <n v="1"/>
    <n v="131.03"/>
    <n v="15"/>
    <n v="19.649999999999999"/>
    <x v="1434"/>
    <n v="117.27"/>
    <x v="1428"/>
    <s v="Upi"/>
    <s v="Not Returned"/>
    <x v="1"/>
    <d v="1899-12-30T11:00:00"/>
    <x v="0"/>
    <x v="431"/>
    <x v="1"/>
    <s v="India Gate Basmati Rice 250Ml"/>
    <x v="9"/>
    <x v="31"/>
    <s v="India Gate"/>
    <n v="117.27"/>
    <n v="131.03"/>
    <s v="All Season"/>
    <x v="84"/>
    <x v="0"/>
    <x v="0"/>
    <n v="518088"/>
    <s v="Harini Pillai"/>
    <s v="Billing"/>
  </r>
  <r>
    <s v="INV100263"/>
    <x v="111"/>
    <s v="CUST0336"/>
    <s v="PRD048"/>
    <s v="STR080"/>
    <s v="EMP0285"/>
    <n v="3"/>
    <n v="147.72"/>
    <n v="10"/>
    <n v="44.32"/>
    <x v="1435"/>
    <n v="327.63"/>
    <x v="1429"/>
    <s v="Upi"/>
    <s v="Not Returned"/>
    <x v="1"/>
    <d v="1899-12-30T13:19:00"/>
    <x v="1"/>
    <x v="471"/>
    <x v="1"/>
    <s v="Lays Chocolates 1Kg"/>
    <x v="1"/>
    <x v="39"/>
    <s v="Lays"/>
    <n v="109.21"/>
    <n v="147.72"/>
    <m/>
    <x v="65"/>
    <x v="0"/>
    <x v="2"/>
    <n v="2169082"/>
    <s v="Lalitha Murugan"/>
    <s v="Store Manager"/>
  </r>
  <r>
    <s v="INV100220"/>
    <x v="112"/>
    <s v="CUST0415"/>
    <s v="PRD087"/>
    <s v="STR050"/>
    <s v="EMP0096"/>
    <n v="7"/>
    <n v="80.790000000000006"/>
    <n v="5"/>
    <n v="28.28"/>
    <x v="1436"/>
    <n v="415.59"/>
    <x v="1430"/>
    <s v="Wallet"/>
    <s v="Not Returned"/>
    <x v="1"/>
    <d v="1899-12-30T14:51:00"/>
    <x v="0"/>
    <x v="243"/>
    <x v="2"/>
    <s v="Organic Fresh Fresh Fruits Combo"/>
    <x v="10"/>
    <x v="18"/>
    <s v="Organic Fresh"/>
    <n v="59.37"/>
    <n v="71.290000000000006"/>
    <s v="Monsoon"/>
    <x v="45"/>
    <x v="0"/>
    <x v="0"/>
    <n v="579392"/>
    <s v="Manoj Nathan"/>
    <s v="Sales"/>
  </r>
  <r>
    <s v="INV100538"/>
    <x v="271"/>
    <s v="CUST0236"/>
    <s v="PRD066"/>
    <s v="STR090"/>
    <s v="EMP0080"/>
    <n v="4"/>
    <n v="491.81"/>
    <n v="5"/>
    <n v="98.36"/>
    <x v="1437"/>
    <n v="1462.28"/>
    <x v="1431"/>
    <s v="Wallet"/>
    <s v="Not Returned"/>
    <x v="1"/>
    <d v="1899-12-30T15:03:00"/>
    <x v="0"/>
    <x v="24"/>
    <x v="0"/>
    <s v="Dove Shampoo 2Kg"/>
    <x v="6"/>
    <x v="8"/>
    <s v="Dove"/>
    <n v="365.57"/>
    <n v="491.81"/>
    <s v="All Season"/>
    <x v="28"/>
    <x v="0"/>
    <x v="2"/>
    <n v="2434234"/>
    <s v="Charulatha Balan"/>
    <s v="Sales"/>
  </r>
  <r>
    <s v="INV100660"/>
    <x v="291"/>
    <s v="CUST0599"/>
    <s v="PRD121"/>
    <s v="STR059"/>
    <s v="EMP0043"/>
    <n v="6"/>
    <n v="322.24"/>
    <n v="15"/>
    <n v="290.02"/>
    <x v="1438"/>
    <n v="1629.18"/>
    <x v="1432"/>
    <s v="Cash"/>
    <s v="Not Returned"/>
    <x v="1"/>
    <d v="1899-12-30T20:28:00"/>
    <x v="1"/>
    <x v="368"/>
    <x v="2"/>
    <s v="Fortune Coconut Oil 500G"/>
    <x v="0"/>
    <x v="17"/>
    <s v="Fortune"/>
    <n v="271.52999999999997"/>
    <n v="223.15"/>
    <s v="Summer"/>
    <x v="32"/>
    <x v="0"/>
    <x v="3"/>
    <n v="982441"/>
    <s v="Suresh Reddy"/>
    <s v="Cashier"/>
  </r>
  <r>
    <s v="INV100690"/>
    <x v="31"/>
    <s v="CUST0242"/>
    <s v="PRD020"/>
    <s v="STR036"/>
    <s v="EMP0150"/>
    <n v="7"/>
    <n v="103.2"/>
    <n v="20"/>
    <n v="144.47999999999999"/>
    <x v="1439"/>
    <n v="602.35"/>
    <x v="1433"/>
    <s v="Cash"/>
    <s v="Not Returned"/>
    <x v="1"/>
    <d v="1899-12-30T20:34:00"/>
    <x v="1"/>
    <x v="30"/>
    <x v="2"/>
    <s v="Aavin Milk 1L"/>
    <x v="2"/>
    <x v="2"/>
    <s v="Aavin"/>
    <n v="86.05"/>
    <n v="99.93"/>
    <s v="Monsoon"/>
    <x v="78"/>
    <x v="0"/>
    <x v="0"/>
    <n v="471467"/>
    <s v="Dhanya Iyer"/>
    <s v="Operations"/>
  </r>
  <r>
    <s v="INV100268"/>
    <x v="230"/>
    <s v="CUST0443"/>
    <s v="PRD076"/>
    <s v="STR021"/>
    <s v="EMP0280"/>
    <n v="2"/>
    <n v="395.66"/>
    <n v="15"/>
    <n v="118.7"/>
    <x v="1440"/>
    <n v="640.38"/>
    <x v="1434"/>
    <s v="Debit Card"/>
    <s v="Not Returned"/>
    <x v="1"/>
    <d v="1899-12-30T21:05:00"/>
    <x v="1"/>
    <x v="439"/>
    <x v="0"/>
    <s v="Surf Excel Tissue Combo V2"/>
    <x v="4"/>
    <x v="4"/>
    <s v="Surf Excel"/>
    <n v="320.19"/>
    <n v="395.66"/>
    <s v="All Season"/>
    <x v="63"/>
    <x v="0"/>
    <x v="2"/>
    <n v="2110688"/>
    <s v="Hema Mudaliar"/>
    <s v="Store Manager"/>
  </r>
  <r>
    <s v="INV100297"/>
    <x v="55"/>
    <s v="CUST0517"/>
    <s v="PRD027"/>
    <s v="STR014"/>
    <s v="EMP0109"/>
    <n v="3"/>
    <n v="139.21"/>
    <n v="5"/>
    <n v="20.88"/>
    <x v="1441"/>
    <n v="320.97000000000003"/>
    <x v="1435"/>
    <s v="Credit Card"/>
    <s v="Not Returned"/>
    <x v="1"/>
    <d v="1899-12-30T09:41:00"/>
    <x v="0"/>
    <x v="483"/>
    <x v="1"/>
    <s v="Coca-Cola Tea 1Kg"/>
    <x v="8"/>
    <x v="23"/>
    <s v="Coca-Cola"/>
    <n v="106.99"/>
    <n v="139.21"/>
    <s v="Festive"/>
    <x v="35"/>
    <x v="0"/>
    <x v="2"/>
    <n v="2118448"/>
    <s v="Dinesh Chettiar"/>
    <s v="Store Manager"/>
  </r>
  <r>
    <s v="INV100361"/>
    <x v="48"/>
    <s v="CUST0303"/>
    <s v="PRD013"/>
    <s v="STR117"/>
    <s v="EMP0009"/>
    <n v="1"/>
    <n v="161.03"/>
    <n v="10"/>
    <n v="16.100000000000001"/>
    <x v="1442"/>
    <n v="124.24"/>
    <x v="1436"/>
    <s v="Cash"/>
    <s v="Not Returned"/>
    <x v="1"/>
    <d v="1899-12-30T20:11:00"/>
    <x v="0"/>
    <x v="387"/>
    <x v="1"/>
    <s v="Amul Paneer 250Ml"/>
    <x v="2"/>
    <x v="19"/>
    <s v="Amul"/>
    <n v="124.24"/>
    <n v="161.03"/>
    <s v="Winter"/>
    <x v="74"/>
    <x v="0"/>
    <x v="3"/>
    <n v="820955"/>
    <s v="Usha Chettiar"/>
    <s v="Cashier"/>
  </r>
  <r>
    <s v="INV100582"/>
    <x v="33"/>
    <s v="CUST0351"/>
    <s v="PRD050"/>
    <s v="STR002"/>
    <s v="EMP0060"/>
    <n v="1"/>
    <n v="51.33"/>
    <n v="5"/>
    <n v="2.57"/>
    <x v="1443"/>
    <n v="37.479999999999997"/>
    <x v="1437"/>
    <s v="Debit Card"/>
    <s v="Not Returned"/>
    <x v="1"/>
    <d v="1899-12-30T12:36:00"/>
    <x v="0"/>
    <x v="540"/>
    <x v="1"/>
    <s v="Parle Namkeen 500G"/>
    <x v="1"/>
    <x v="1"/>
    <s v="Parle"/>
    <n v="37.479999999999997"/>
    <n v="51.33"/>
    <s v="Winter"/>
    <x v="48"/>
    <x v="0"/>
    <x v="0"/>
    <n v="591044"/>
    <s v="Venkat Gupta"/>
    <s v="Sales"/>
  </r>
  <r>
    <s v="INV100374"/>
    <x v="105"/>
    <s v="CUST0673"/>
    <s v="PRD124"/>
    <s v="STR018"/>
    <s v="EMP0308"/>
    <n v="2"/>
    <n v="121.9"/>
    <n v="20"/>
    <n v="48.76"/>
    <x v="1444"/>
    <n v="217.84"/>
    <x v="1438"/>
    <s v="Upi"/>
    <s v="Not Returned"/>
    <x v="1"/>
    <d v="1899-12-30T20:46:00"/>
    <x v="0"/>
    <x v="526"/>
    <x v="1"/>
    <s v="Gold Winner Coconut Oil 2Kg"/>
    <x v="0"/>
    <x v="17"/>
    <s v="Gold Winner"/>
    <n v="108.92"/>
    <n v="121.9"/>
    <s v="Summer"/>
    <x v="70"/>
    <x v="0"/>
    <x v="3"/>
    <n v="970105"/>
    <s v="Thenmozhi Selvam"/>
    <s v="Cashier"/>
  </r>
  <r>
    <s v="INV100388"/>
    <x v="36"/>
    <s v="CUST0534"/>
    <s v="PRD033"/>
    <s v="STR018"/>
    <s v="EMP0308"/>
    <n v="4"/>
    <n v="217.42"/>
    <n v="5"/>
    <n v="43.48"/>
    <x v="1445"/>
    <n v="708.12"/>
    <x v="1439"/>
    <s v="Credit Card"/>
    <s v="Not Returned"/>
    <x v="1"/>
    <d v="1899-12-30T19:20:00"/>
    <x v="1"/>
    <x v="359"/>
    <x v="1"/>
    <s v="Bisleri Soft Drinks 2Kg"/>
    <x v="8"/>
    <x v="14"/>
    <s v="Bisleri"/>
    <n v="177.03"/>
    <n v="217.42"/>
    <s v="Festive"/>
    <x v="70"/>
    <x v="0"/>
    <x v="3"/>
    <n v="970105"/>
    <s v="Thenmozhi Selvam"/>
    <s v="Cashier"/>
  </r>
  <r>
    <s v="INV100408"/>
    <x v="0"/>
    <s v="CUST0665"/>
    <s v="PRD051"/>
    <s v="STR021"/>
    <s v="EMP0280"/>
    <n v="2"/>
    <n v="147.97"/>
    <n v="20"/>
    <n v="59.19"/>
    <x v="1446"/>
    <n v="225.6"/>
    <x v="1440"/>
    <s v="Wallet"/>
    <s v="Not Returned"/>
    <x v="1"/>
    <d v="1899-12-30T17:49:00"/>
    <x v="0"/>
    <x v="212"/>
    <x v="1"/>
    <s v="Cadbury Biscuits 250Ml"/>
    <x v="1"/>
    <x v="40"/>
    <s v="Cadbury"/>
    <n v="112.8"/>
    <n v="147.97"/>
    <s v="Summer"/>
    <x v="63"/>
    <x v="0"/>
    <x v="2"/>
    <n v="2110688"/>
    <s v="Hema Mudaliar"/>
    <s v="Store Manager"/>
  </r>
  <r>
    <s v="INV100444"/>
    <x v="195"/>
    <s v="CUST0516"/>
    <s v="PRD071"/>
    <s v="STR069"/>
    <s v="EMP0042"/>
    <n v="3"/>
    <n v="57.88"/>
    <n v="5"/>
    <n v="8.68"/>
    <x v="1447"/>
    <n v="129.03"/>
    <x v="1441"/>
    <s v="Wallet"/>
    <s v="Not Returned"/>
    <x v="1"/>
    <d v="1899-12-30T11:03:00"/>
    <x v="1"/>
    <x v="576"/>
    <x v="2"/>
    <s v="Eveready Batteries Combo"/>
    <x v="4"/>
    <x v="25"/>
    <s v="Eveready"/>
    <n v="43.01"/>
    <n v="53.39"/>
    <s v="Monsoon"/>
    <x v="4"/>
    <x v="0"/>
    <x v="0"/>
    <n v="503493"/>
    <s v="Nirmala Venkataraman"/>
    <s v="Sales"/>
  </r>
  <r>
    <s v="INV100511"/>
    <x v="33"/>
    <s v="CUST0514"/>
    <s v="PRD082"/>
    <s v="STR043"/>
    <m/>
    <n v="1"/>
    <n v="232.92"/>
    <n v="10"/>
    <n v="23.29"/>
    <x v="1448"/>
    <n v="192.41"/>
    <x v="1442"/>
    <s v="Upi"/>
    <s v="Not Returned"/>
    <x v="1"/>
    <d v="1899-12-30T18:04:00"/>
    <x v="0"/>
    <x v="577"/>
    <x v="1"/>
    <s v="Organic Fresh Fresh Fruits Pack"/>
    <x v="10"/>
    <x v="18"/>
    <s v="Organic Fresh"/>
    <n v="192.41"/>
    <n v="232.92"/>
    <s v="All Season"/>
    <x v="79"/>
    <x v="0"/>
    <x v="0"/>
    <n v="486040"/>
    <m/>
    <m/>
  </r>
  <r>
    <s v="INV100599"/>
    <x v="202"/>
    <s v="CUST0514"/>
    <s v="PRD013"/>
    <s v="STR006"/>
    <s v="EMP0265"/>
    <n v="4"/>
    <n v="161.03"/>
    <n v="10"/>
    <n v="64.41"/>
    <x v="1449"/>
    <n v="496.96"/>
    <x v="1443"/>
    <s v="Debit Card"/>
    <s v="Not Returned"/>
    <x v="1"/>
    <d v="1899-12-30T14:21:00"/>
    <x v="1"/>
    <x v="577"/>
    <x v="1"/>
    <s v="Amul Paneer 250Ml"/>
    <x v="2"/>
    <x v="19"/>
    <s v="Amul"/>
    <n v="124.24"/>
    <n v="161.03"/>
    <s v="Winter"/>
    <x v="2"/>
    <x v="0"/>
    <x v="2"/>
    <n v="2561982"/>
    <s v="Padma Subramaniam"/>
    <s v="Operations"/>
  </r>
  <r>
    <s v="INV100521"/>
    <x v="3"/>
    <s v="CUST0558"/>
    <s v="PRD026"/>
    <s v="STR048"/>
    <s v="EMP0133"/>
    <n v="5"/>
    <n v="329.69"/>
    <n v="20"/>
    <n v="329.69"/>
    <x v="1450"/>
    <n v="1236.25"/>
    <x v="1444"/>
    <s v="Net Banking"/>
    <s v="Not Returned"/>
    <x v="1"/>
    <d v="1899-12-30T16:38:00"/>
    <x v="1"/>
    <x v="187"/>
    <x v="1"/>
    <s v="Nescafe Coffee 1Kg"/>
    <x v="8"/>
    <x v="12"/>
    <s v="Nescafe"/>
    <n v="247.25"/>
    <n v="329.69"/>
    <s v="Festive"/>
    <x v="29"/>
    <x v="0"/>
    <x v="2"/>
    <n v="2183318"/>
    <s v="Deepak Naicker"/>
    <s v="Sales"/>
  </r>
  <r>
    <s v="INV100620"/>
    <x v="334"/>
    <s v="CUST0522"/>
    <s v="PRD115"/>
    <s v="STR063"/>
    <s v="EMP0118"/>
    <n v="1"/>
    <n v="372.61"/>
    <n v="20"/>
    <n v="74.52"/>
    <x v="1451"/>
    <n v="319.91000000000003"/>
    <x v="1445"/>
    <s v="Wallet"/>
    <s v="Not Returned"/>
    <x v="1"/>
    <d v="1899-12-30T17:04:00"/>
    <x v="1"/>
    <x v="354"/>
    <x v="1"/>
    <s v="Aachi Ponni Rice 500G"/>
    <x v="9"/>
    <x v="13"/>
    <s v="Aachi"/>
    <n v="319.91000000000003"/>
    <n v="372.61"/>
    <s v="Winter"/>
    <x v="3"/>
    <x v="0"/>
    <x v="2"/>
    <n v="1996693"/>
    <s v="Banu Nathan"/>
    <s v="Inventory"/>
  </r>
  <r>
    <s v="INV100705"/>
    <x v="274"/>
    <s v="CUST0477"/>
    <s v="PRD125"/>
    <s v="STR025"/>
    <s v="EMP0011"/>
    <n v="5"/>
    <n v="240.8"/>
    <n v="10"/>
    <n v="120.4"/>
    <x v="1452"/>
    <n v="977.2"/>
    <x v="1446"/>
    <s v="Credit Card"/>
    <s v="Not Returned"/>
    <x v="1"/>
    <d v="1899-12-30T15:52:00"/>
    <x v="1"/>
    <x v="240"/>
    <x v="2"/>
    <s v="Gold Winner Coconut Oil 2Kg V2"/>
    <x v="0"/>
    <x v="17"/>
    <s v="Gold Winner"/>
    <n v="195.44"/>
    <n v="219.39"/>
    <s v="Festive"/>
    <x v="15"/>
    <x v="0"/>
    <x v="0"/>
    <n v="578838"/>
    <s v="Balamurugan Sharma"/>
    <s v="Billing"/>
  </r>
  <r>
    <s v="INV100718"/>
    <x v="83"/>
    <s v="CUST0587"/>
    <s v="PRD096"/>
    <s v="STR024"/>
    <s v="EMP0133"/>
    <n v="1"/>
    <n v="205.93"/>
    <n v="20"/>
    <n v="41.19"/>
    <x v="1453"/>
    <n v="170.2"/>
    <x v="1447"/>
    <s v="Net Banking"/>
    <s v="Not Returned"/>
    <x v="1"/>
    <d v="1899-12-30T12:24:00"/>
    <x v="1"/>
    <x v="68"/>
    <x v="0"/>
    <s v="Local Farm Fresh Vegetables 1L"/>
    <x v="5"/>
    <x v="6"/>
    <s v="Local Farm"/>
    <n v="170.2"/>
    <n v="205.93"/>
    <s v="Summer"/>
    <x v="42"/>
    <x v="0"/>
    <x v="3"/>
    <n v="1059131"/>
    <s v="Deepak Naicker"/>
    <s v="Sales"/>
  </r>
  <r>
    <s v="INV100729"/>
    <x v="144"/>
    <s v="CUST0616"/>
    <s v="PRD135"/>
    <s v="STR090"/>
    <s v="EMP0344"/>
    <n v="3"/>
    <n v="379.12"/>
    <n v="5"/>
    <n v="56.87"/>
    <x v="1454"/>
    <n v="879.15"/>
    <x v="1448"/>
    <s v="Net Banking"/>
    <s v="Not Returned"/>
    <x v="1"/>
    <d v="1899-12-30T09:30:00"/>
    <x v="1"/>
    <x v="213"/>
    <x v="0"/>
    <s v="Mdh Whole Spices 1L"/>
    <x v="3"/>
    <x v="22"/>
    <s v="Mdh"/>
    <n v="293.05"/>
    <n v="379.12"/>
    <s v="Festive"/>
    <x v="28"/>
    <x v="0"/>
    <x v="2"/>
    <n v="2434234"/>
    <s v="Meena Kumar"/>
    <s v="Sales"/>
  </r>
  <r>
    <s v="INV100747"/>
    <x v="237"/>
    <s v="CUST0567"/>
    <s v="PRD026"/>
    <s v="STR011"/>
    <s v="EMP0102"/>
    <n v="6"/>
    <n v="348.01"/>
    <n v="5"/>
    <n v="104.4"/>
    <x v="1455"/>
    <n v="1483.5"/>
    <x v="1449"/>
    <s v="Net Banking"/>
    <s v="Not Returned"/>
    <x v="1"/>
    <d v="1899-12-30T09:15:00"/>
    <x v="0"/>
    <x v="255"/>
    <x v="2"/>
    <s v="Nescafe Coffee 1Kg"/>
    <x v="8"/>
    <x v="12"/>
    <s v="Nescafe"/>
    <n v="247.25"/>
    <n v="329.69"/>
    <s v="Festive"/>
    <x v="85"/>
    <x v="0"/>
    <x v="0"/>
    <n v="569084"/>
    <s v="Prasath Reddy"/>
    <s v="Cashier"/>
  </r>
  <r>
    <s v="INV100762"/>
    <x v="65"/>
    <s v="CUST0205"/>
    <s v="PRD018"/>
    <s v="STR007"/>
    <s v="EMP0024"/>
    <n v="7"/>
    <n v="260.82"/>
    <n v="20"/>
    <n v="365.15"/>
    <x v="1456"/>
    <n v="1338.4"/>
    <x v="1450"/>
    <s v="Cash"/>
    <s v="Not Returned"/>
    <x v="1"/>
    <d v="1899-12-30T11:42:00"/>
    <x v="0"/>
    <x v="78"/>
    <x v="2"/>
    <s v="Aavin Cheese 200G"/>
    <x v="2"/>
    <x v="7"/>
    <s v="Aavin"/>
    <n v="191.2"/>
    <n v="232.58"/>
    <s v="Monsoon"/>
    <x v="41"/>
    <x v="0"/>
    <x v="3"/>
    <n v="988505"/>
    <s v="Bhavani Kumar"/>
    <s v="Cashier"/>
  </r>
  <r>
    <s v="INV100780"/>
    <x v="38"/>
    <s v="CUST0305"/>
    <s v="PRD016"/>
    <s v="STR051"/>
    <s v="EMP0021"/>
    <n v="1"/>
    <n v="59.92"/>
    <n v="20"/>
    <n v="11.98"/>
    <x v="1457"/>
    <n v="48.15"/>
    <x v="1451"/>
    <s v="Wallet"/>
    <s v="Not Returned"/>
    <x v="1"/>
    <d v="1899-12-30T10:53:00"/>
    <x v="1"/>
    <x v="186"/>
    <x v="0"/>
    <s v="Milky Mist Milk 2Kg"/>
    <x v="2"/>
    <x v="2"/>
    <s v="Milky Mist"/>
    <n v="48.15"/>
    <n v="59.92"/>
    <s v="Summer"/>
    <x v="76"/>
    <x v="0"/>
    <x v="0"/>
    <n v="457604"/>
    <s v="Tamil Nathan"/>
    <s v="Inventory"/>
  </r>
  <r>
    <s v="INV100790"/>
    <x v="281"/>
    <s v="CUST0522"/>
    <s v="PRD034"/>
    <s v="STR077"/>
    <s v="EMP0030"/>
    <n v="2"/>
    <n v="124.84"/>
    <n v="5"/>
    <n v="12.48"/>
    <x v="1458"/>
    <n v="194.7"/>
    <x v="1452"/>
    <s v="Net Banking"/>
    <s v="Not Returned"/>
    <x v="1"/>
    <d v="1899-12-30T21:39:00"/>
    <x v="1"/>
    <x v="354"/>
    <x v="1"/>
    <s v="Nescafe Coffee 500G"/>
    <x v="8"/>
    <x v="12"/>
    <s v="Nescafe"/>
    <n v="97.35"/>
    <n v="124.84"/>
    <s v="Monsoon"/>
    <x v="89"/>
    <x v="0"/>
    <x v="0"/>
    <n v="433204"/>
    <s v="Hariharan Rao"/>
    <s v="Cashier"/>
  </r>
  <r>
    <s v="INV100791"/>
    <x v="133"/>
    <m/>
    <s v="PRD116"/>
    <s v="STR090"/>
    <s v="EMP0032"/>
    <n v="4"/>
    <n v="168.55"/>
    <n v="20"/>
    <n v="134.84"/>
    <x v="1459"/>
    <n v="511.92"/>
    <x v="1453"/>
    <s v="Upi"/>
    <s v="Not Returned"/>
    <x v="1"/>
    <d v="1899-12-30T11:54:00"/>
    <x v="1"/>
    <x v="405"/>
    <x v="3"/>
    <s v="Aachi Basmati Rice 200G"/>
    <x v="9"/>
    <x v="31"/>
    <s v="Aachi"/>
    <n v="127.98"/>
    <n v="150.04"/>
    <s v="Festive"/>
    <x v="28"/>
    <x v="0"/>
    <x v="2"/>
    <n v="2434234"/>
    <s v="Kavya Nair"/>
    <s v="Cashier"/>
  </r>
  <r>
    <s v="INV100796"/>
    <x v="181"/>
    <s v="CUST0438"/>
    <s v="PRD039"/>
    <s v="STR080"/>
    <s v="EMP0285"/>
    <n v="1"/>
    <n v="392.79"/>
    <n v="5"/>
    <n v="19.64"/>
    <x v="1460"/>
    <n v="348.33"/>
    <x v="1454"/>
    <s v="Wallet"/>
    <s v="Not Returned"/>
    <x v="1"/>
    <d v="1899-12-30T11:00:00"/>
    <x v="0"/>
    <x v="578"/>
    <x v="0"/>
    <s v="Itc Frozen Vegetables 250Ml"/>
    <x v="11"/>
    <x v="30"/>
    <s v="Itc"/>
    <n v="348.33"/>
    <n v="392.79"/>
    <s v="Winter"/>
    <x v="65"/>
    <x v="0"/>
    <x v="2"/>
    <n v="2169082"/>
    <s v="Lalitha Murugan"/>
    <s v="Store Manager"/>
  </r>
  <r>
    <s v="INV100800"/>
    <x v="49"/>
    <s v="CUST0464"/>
    <s v="PRD087"/>
    <s v="STR004"/>
    <s v="EMP0040"/>
    <n v="3"/>
    <n v="71.290000000000006"/>
    <n v="10"/>
    <n v="21.39"/>
    <x v="1461"/>
    <n v="178.11"/>
    <x v="1455"/>
    <s v="Net Banking"/>
    <s v="Not Returned"/>
    <x v="1"/>
    <d v="1899-12-30T11:21:00"/>
    <x v="0"/>
    <x v="5"/>
    <x v="1"/>
    <s v="Organic Fresh Fresh Fruits Combo"/>
    <x v="10"/>
    <x v="18"/>
    <s v="Organic Fresh"/>
    <n v="59.37"/>
    <n v="71.290000000000006"/>
    <s v="Monsoon"/>
    <x v="0"/>
    <x v="0"/>
    <x v="0"/>
    <n v="584869"/>
    <s v="Pandi Selvam"/>
    <s v="Sales"/>
  </r>
  <r>
    <s v="INV100819"/>
    <x v="12"/>
    <s v="CUST0323"/>
    <s v="PRD018"/>
    <s v="STR080"/>
    <s v="EMP0285"/>
    <n v="1"/>
    <n v="232.58"/>
    <n v="20"/>
    <n v="46.52"/>
    <x v="1462"/>
    <n v="191.2"/>
    <x v="1456"/>
    <s v="Cash"/>
    <s v="Not Returned"/>
    <x v="1"/>
    <d v="1899-12-30T12:59:00"/>
    <x v="0"/>
    <x v="547"/>
    <x v="0"/>
    <s v="Aavin Cheese 200G"/>
    <x v="2"/>
    <x v="7"/>
    <s v="Aavin"/>
    <n v="191.2"/>
    <n v="232.58"/>
    <s v="Monsoon"/>
    <x v="65"/>
    <x v="0"/>
    <x v="2"/>
    <n v="2169082"/>
    <s v="Lalitha Murugan"/>
    <s v="Store Manager"/>
  </r>
  <r>
    <s v="INV100827"/>
    <x v="40"/>
    <s v="CUST0204"/>
    <s v="PRD107"/>
    <s v="STR017"/>
    <s v="EMP0092"/>
    <n v="4"/>
    <n v="412.53"/>
    <n v="15"/>
    <n v="247.52"/>
    <x v="1463"/>
    <n v="1393.64"/>
    <x v="1457"/>
    <s v="Debit Card"/>
    <s v="Not Returned"/>
    <x v="1"/>
    <d v="1899-12-30T12:59:00"/>
    <x v="0"/>
    <x v="48"/>
    <x v="2"/>
    <s v="Aachi Idli Rice Combo"/>
    <x v="9"/>
    <x v="20"/>
    <s v="Aachi"/>
    <n v="348.41"/>
    <n v="405.1"/>
    <s v="Monsoon"/>
    <x v="6"/>
    <x v="0"/>
    <x v="3"/>
    <n v="1030396"/>
    <s v="Tara Gupta"/>
    <s v="Sales"/>
  </r>
  <r>
    <s v="INV100840"/>
    <x v="151"/>
    <s v="CUST0518"/>
    <s v="PRD093"/>
    <s v="STR065"/>
    <s v="EMP0147"/>
    <n v="8"/>
    <n v="101.26"/>
    <n v="10"/>
    <n v="81.010000000000005"/>
    <x v="1464"/>
    <n v="638.55999999999995"/>
    <x v="1458"/>
    <s v="Net Banking"/>
    <s v="Not Returned"/>
    <x v="1"/>
    <d v="1899-12-30T16:47:00"/>
    <x v="1"/>
    <x v="229"/>
    <x v="2"/>
    <s v="Local Farm Fresh Vegetables 250Ml"/>
    <x v="5"/>
    <x v="6"/>
    <s v="Local Farm"/>
    <n v="79.819999999999993"/>
    <n v="96.72"/>
    <s v="Winter"/>
    <x v="86"/>
    <x v="0"/>
    <x v="0"/>
    <n v="523684"/>
    <s v="Hemalatha Naidu"/>
    <s v="Billing"/>
  </r>
  <r>
    <s v="INV100842"/>
    <x v="107"/>
    <s v="CUST0205"/>
    <s v="PRD109"/>
    <s v="STR049"/>
    <s v="EMP0183"/>
    <n v="7"/>
    <n v="159.38"/>
    <n v="10"/>
    <n v="111.57"/>
    <x v="1465"/>
    <n v="965.65"/>
    <x v="1459"/>
    <s v="Debit Card"/>
    <s v="Not Returned"/>
    <x v="1"/>
    <d v="1899-12-30T17:45:00"/>
    <x v="0"/>
    <x v="78"/>
    <x v="2"/>
    <s v="Aachi Ponni Rice 1Kg"/>
    <x v="9"/>
    <x v="13"/>
    <s v="Aachi"/>
    <n v="137.94999999999999"/>
    <n v="157.97999999999999"/>
    <s v="Winter"/>
    <x v="24"/>
    <x v="0"/>
    <x v="3"/>
    <n v="968457"/>
    <s v="Kamala Murugan"/>
    <s v="Cashier"/>
  </r>
  <r>
    <s v="INV100855"/>
    <x v="94"/>
    <s v="CUST0293"/>
    <s v="PRD011"/>
    <s v="STR007"/>
    <s v="EMP0233"/>
    <n v="6"/>
    <n v="188.72"/>
    <n v="10"/>
    <n v="113.23"/>
    <x v="1466"/>
    <n v="613.38"/>
    <x v="1460"/>
    <s v="Cash"/>
    <s v="Not Returned"/>
    <x v="1"/>
    <d v="1899-12-30T13:49:00"/>
    <x v="1"/>
    <x v="456"/>
    <x v="2"/>
    <s v="Britannia Rusk 1L"/>
    <x v="7"/>
    <x v="24"/>
    <s v="Britannia"/>
    <n v="102.23"/>
    <n v="168.36"/>
    <s v="Festive"/>
    <x v="41"/>
    <x v="0"/>
    <x v="3"/>
    <n v="988505"/>
    <s v="Sangeetha Balan"/>
    <s v="Sales"/>
  </r>
  <r>
    <s v="INV100865"/>
    <x v="43"/>
    <s v="CUST0105"/>
    <s v="PRD064"/>
    <s v="STR076"/>
    <s v="EMP0069"/>
    <n v="3"/>
    <n v="386.17"/>
    <n v="20"/>
    <n v="231.7"/>
    <x v="1467"/>
    <n v="827.01"/>
    <x v="1461"/>
    <s v="Credit Card"/>
    <s v="Not Returned"/>
    <x v="1"/>
    <d v="1899-12-30T20:08:00"/>
    <x v="0"/>
    <x v="156"/>
    <x v="1"/>
    <s v="Patanjali Soap Combo"/>
    <x v="6"/>
    <x v="36"/>
    <s v="Patanjali"/>
    <n v="275.67"/>
    <n v="386.17"/>
    <s v="Monsoon"/>
    <x v="22"/>
    <x v="0"/>
    <x v="3"/>
    <n v="1041021"/>
    <s v="Uma Chandran"/>
    <s v="Store Manager"/>
  </r>
  <r>
    <s v="INV100882"/>
    <x v="259"/>
    <s v="CUST0263"/>
    <s v="PRD008"/>
    <s v="STR089"/>
    <s v="EMP0133"/>
    <n v="3"/>
    <n v="495.42"/>
    <n v="20"/>
    <n v="297.25"/>
    <x v="1468"/>
    <n v="848.64"/>
    <x v="1462"/>
    <s v="Cash"/>
    <s v="Not Returned"/>
    <x v="1"/>
    <d v="1899-12-30T19:09:00"/>
    <x v="0"/>
    <x v="236"/>
    <x v="2"/>
    <s v="Britannia Cookies 200G"/>
    <x v="7"/>
    <x v="29"/>
    <s v="Britannia"/>
    <n v="282.88"/>
    <n v="455.79"/>
    <s v="Winter"/>
    <x v="37"/>
    <x v="0"/>
    <x v="3"/>
    <n v="846057"/>
    <s v="Deepak Naicker"/>
    <s v="Sales"/>
  </r>
  <r>
    <s v="INV100905"/>
    <x v="250"/>
    <s v="CUST0002"/>
    <s v="PRD039"/>
    <s v="STR048"/>
    <s v="EMP0312"/>
    <n v="3"/>
    <n v="392.79"/>
    <n v="10"/>
    <n v="117.84"/>
    <x v="1469"/>
    <n v="1044.99"/>
    <x v="1463"/>
    <s v="Net Banking"/>
    <s v="Not Returned"/>
    <x v="1"/>
    <d v="1899-12-30T17:33:00"/>
    <x v="1"/>
    <x v="474"/>
    <x v="1"/>
    <s v="Itc Frozen Vegetables 250Ml"/>
    <x v="11"/>
    <x v="30"/>
    <s v="Itc"/>
    <n v="348.33"/>
    <n v="392.79"/>
    <s v="Winter"/>
    <x v="29"/>
    <x v="0"/>
    <x v="2"/>
    <n v="2183318"/>
    <s v="Vasanthi Chettiar"/>
    <s v="Sales"/>
  </r>
  <r>
    <s v="INV100937"/>
    <x v="77"/>
    <s v="CUST0183"/>
    <s v="PRD097"/>
    <s v="STR065"/>
    <s v="EMP0147"/>
    <n v="2"/>
    <n v="365.92"/>
    <n v="5"/>
    <n v="36.590000000000003"/>
    <x v="1470"/>
    <n v="620.76"/>
    <x v="1464"/>
    <s v="Credit Card"/>
    <s v="Not Returned"/>
    <x v="1"/>
    <d v="1899-12-30T11:29:00"/>
    <x v="0"/>
    <x v="15"/>
    <x v="1"/>
    <s v="Local Farm Fresh Vegetables 250Ml V2"/>
    <x v="5"/>
    <x v="6"/>
    <s v="Local Farm"/>
    <n v="310.38"/>
    <n v="365.92"/>
    <s v="All Season"/>
    <x v="86"/>
    <x v="0"/>
    <x v="0"/>
    <n v="523684"/>
    <s v="Hemalatha Naidu"/>
    <s v="Billing"/>
  </r>
  <r>
    <s v="INV100942"/>
    <x v="81"/>
    <s v="CUST0603"/>
    <s v="PRD032"/>
    <s v="STR031"/>
    <s v="EMP0174"/>
    <n v="1"/>
    <n v="141.11000000000001"/>
    <n v="20"/>
    <n v="28.22"/>
    <x v="1471"/>
    <n v="115.91"/>
    <x v="1465"/>
    <s v="Cash"/>
    <s v="Not Returned"/>
    <x v="1"/>
    <d v="1899-12-30T21:01:00"/>
    <x v="1"/>
    <x v="579"/>
    <x v="0"/>
    <s v="Coca-Cola Coffee Combo"/>
    <x v="8"/>
    <x v="12"/>
    <s v="Coca-Cola"/>
    <n v="115.91"/>
    <n v="141.11000000000001"/>
    <s v="Festive"/>
    <x v="30"/>
    <x v="0"/>
    <x v="2"/>
    <n v="2023274"/>
    <s v="Dhanush Venkataraman"/>
    <s v="Cashier"/>
  </r>
  <r>
    <s v="INV100967"/>
    <x v="204"/>
    <s v="CUST0094"/>
    <s v="PRD006"/>
    <s v="STR058"/>
    <s v="EMP0141"/>
    <n v="3"/>
    <n v="343.56"/>
    <n v="15"/>
    <n v="154.6"/>
    <x v="1472"/>
    <n v="648.96"/>
    <x v="595"/>
    <s v="Net Banking"/>
    <s v="Not Returned"/>
    <x v="1"/>
    <d v="1899-12-30T17:10:00"/>
    <x v="1"/>
    <x v="320"/>
    <x v="1"/>
    <s v="Harvest Gold Cookies 500G"/>
    <x v="7"/>
    <x v="29"/>
    <s v="Harvest Gold"/>
    <n v="216.32"/>
    <n v="343.56"/>
    <s v="Monsoon"/>
    <x v="68"/>
    <x v="0"/>
    <x v="3"/>
    <n v="983222"/>
    <s v="Mala Velan"/>
    <s v="Sales"/>
  </r>
  <r>
    <s v="INV100970"/>
    <x v="61"/>
    <s v="CUST0223"/>
    <s v="PRD031"/>
    <s v="STR031"/>
    <s v="EMP0153"/>
    <n v="5"/>
    <n v="379.93"/>
    <n v="15"/>
    <n v="284.95"/>
    <x v="1473"/>
    <n v="1358.9"/>
    <x v="1466"/>
    <s v="Wallet"/>
    <s v="Not Returned"/>
    <x v="1"/>
    <d v="1899-12-30T13:28:00"/>
    <x v="0"/>
    <x v="109"/>
    <x v="2"/>
    <s v="Nescafe Coffee Pack"/>
    <x v="8"/>
    <x v="12"/>
    <s v="Nescafe"/>
    <n v="271.77999999999997"/>
    <n v="342.46"/>
    <s v="All Season"/>
    <x v="30"/>
    <x v="0"/>
    <x v="2"/>
    <n v="2023274"/>
    <s v="Eswari Raj"/>
    <s v="Sales"/>
  </r>
  <r>
    <s v="INV100974"/>
    <x v="0"/>
    <s v="CUST0510"/>
    <s v="PRD033"/>
    <s v="STR042"/>
    <s v="EMP0261"/>
    <n v="1"/>
    <n v="217.42"/>
    <n v="10"/>
    <n v="21.74"/>
    <x v="1474"/>
    <n v="177.03"/>
    <x v="1467"/>
    <s v="Credit Card"/>
    <s v="Not Returned"/>
    <x v="1"/>
    <d v="1899-12-30T17:39:00"/>
    <x v="0"/>
    <x v="580"/>
    <x v="0"/>
    <s v="Bisleri Soft Drinks 2Kg"/>
    <x v="8"/>
    <x v="14"/>
    <s v="Bisleri"/>
    <n v="177.03"/>
    <n v="217.42"/>
    <s v="Festive"/>
    <x v="10"/>
    <x v="0"/>
    <x v="3"/>
    <n v="835833"/>
    <s v="Hari Murugan"/>
    <s v="Sales"/>
  </r>
  <r>
    <s v="INV101018"/>
    <x v="353"/>
    <s v="CUST0210"/>
    <s v="PRD028"/>
    <s v="STR067"/>
    <s v="EMP0247"/>
    <n v="3"/>
    <n v="380.12"/>
    <n v="15"/>
    <n v="171.05"/>
    <x v="1475"/>
    <n v="929.94"/>
    <x v="1468"/>
    <s v="Cash"/>
    <s v="Not Returned"/>
    <x v="1"/>
    <d v="1899-12-30T20:17:00"/>
    <x v="1"/>
    <x v="56"/>
    <x v="1"/>
    <s v="Tata Tea Soft Drinks 500G"/>
    <x v="8"/>
    <x v="14"/>
    <s v="Tata Tea"/>
    <n v="309.98"/>
    <n v="380.12"/>
    <s v="Monsoon"/>
    <x v="13"/>
    <x v="0"/>
    <x v="1"/>
    <n v="4677332"/>
    <s v="Sudha Balan"/>
    <s v="Sales"/>
  </r>
  <r>
    <s v="INV101025"/>
    <x v="117"/>
    <s v="CUST0436"/>
    <s v="PRD029"/>
    <s v="STR043"/>
    <s v="EMP0271"/>
    <n v="5"/>
    <n v="342.72"/>
    <n v="10"/>
    <n v="171.36"/>
    <x v="1476"/>
    <n v="1306.0999999999999"/>
    <x v="1469"/>
    <s v="Wallet"/>
    <s v="Not Returned"/>
    <x v="1"/>
    <d v="1899-12-30T10:09:00"/>
    <x v="0"/>
    <x v="111"/>
    <x v="2"/>
    <s v="Pepsi Tea 200G"/>
    <x v="8"/>
    <x v="23"/>
    <s v="Pepsi"/>
    <n v="261.22000000000003"/>
    <n v="332.73"/>
    <s v="Monsoon"/>
    <x v="79"/>
    <x v="0"/>
    <x v="0"/>
    <n v="486040"/>
    <s v="Dhanush Gounder"/>
    <s v="Inventory"/>
  </r>
  <r>
    <s v="INV101042"/>
    <x v="148"/>
    <s v="CUST0443"/>
    <s v="PRD098"/>
    <s v="STR063"/>
    <s v="EMP0160"/>
    <n v="1"/>
    <n v="83.13"/>
    <n v="20"/>
    <n v="16.63"/>
    <x v="1477"/>
    <n v="69.09"/>
    <x v="1470"/>
    <s v="Credit Card"/>
    <s v="Not Returned"/>
    <x v="1"/>
    <d v="1899-12-30T17:09:00"/>
    <x v="1"/>
    <x v="439"/>
    <x v="0"/>
    <s v="Organic Fresh Fresh Vegetables 250Ml"/>
    <x v="5"/>
    <x v="6"/>
    <m/>
    <n v="69.09"/>
    <n v="83.13"/>
    <s v="Festive"/>
    <x v="3"/>
    <x v="0"/>
    <x v="2"/>
    <n v="1996693"/>
    <s v="Sangeetha Pillai"/>
    <s v="Sales"/>
  </r>
  <r>
    <s v="INV101051"/>
    <x v="228"/>
    <s v="CUST0506"/>
    <s v="PRD027"/>
    <s v="STR087"/>
    <s v="EMP0222"/>
    <n v="8"/>
    <n v="155.34"/>
    <n v="15"/>
    <n v="186.41"/>
    <x v="1478"/>
    <n v="855.92"/>
    <x v="1471"/>
    <s v="Credit Card"/>
    <s v="Not Returned"/>
    <x v="1"/>
    <d v="1899-12-30T13:24:00"/>
    <x v="1"/>
    <x v="528"/>
    <x v="2"/>
    <s v="Coca-Cola Tea 1Kg"/>
    <x v="8"/>
    <x v="23"/>
    <s v="Coca-Cola"/>
    <n v="106.99"/>
    <n v="139.21"/>
    <s v="Festive"/>
    <x v="82"/>
    <x v="0"/>
    <x v="0"/>
    <n v="433000"/>
    <s v="Poornima Rao"/>
    <s v="Inventory"/>
  </r>
  <r>
    <s v="INV101055"/>
    <x v="134"/>
    <s v="CUST0047"/>
    <s v="PRD060"/>
    <s v="STR041"/>
    <s v="EMP0097"/>
    <n v="1"/>
    <n v="72.930000000000007"/>
    <n v="15"/>
    <n v="10.94"/>
    <x v="1479"/>
    <n v="54.25"/>
    <x v="1472"/>
    <s v="Wallet"/>
    <s v="Not Returned"/>
    <x v="1"/>
    <d v="1899-12-30T18:34:00"/>
    <x v="1"/>
    <x v="262"/>
    <x v="0"/>
    <s v="Himalaya Soap 250Ml"/>
    <x v="6"/>
    <x v="36"/>
    <m/>
    <n v="54.25"/>
    <n v="72.930000000000007"/>
    <s v="Summer"/>
    <x v="56"/>
    <x v="0"/>
    <x v="3"/>
    <n v="977898"/>
    <s v="Hari Pandian"/>
    <s v="Billing"/>
  </r>
  <r>
    <s v="INV101087"/>
    <x v="57"/>
    <s v="CUST0155"/>
    <s v="PRD125"/>
    <s v="STR054"/>
    <s v="EMP0104"/>
    <n v="3"/>
    <n v="219.39"/>
    <n v="5"/>
    <n v="32.909999999999997"/>
    <x v="1480"/>
    <n v="586.32000000000005"/>
    <x v="1473"/>
    <s v="Debit Card"/>
    <s v="Not Returned"/>
    <x v="1"/>
    <d v="1899-12-30T19:10:00"/>
    <x v="0"/>
    <x v="284"/>
    <x v="0"/>
    <s v="Gold Winner Coconut Oil 2Kg V2"/>
    <x v="0"/>
    <x v="17"/>
    <s v="Gold Winner"/>
    <n v="195.44"/>
    <n v="219.39"/>
    <s v="Festive"/>
    <x v="87"/>
    <x v="0"/>
    <x v="0"/>
    <n v="538449"/>
    <s v="Pandi Nair"/>
    <s v="Inventory"/>
  </r>
  <r>
    <s v="INV101090"/>
    <x v="129"/>
    <s v="CUST0497"/>
    <s v="PRD085"/>
    <s v="STR077"/>
    <s v="EMP0030"/>
    <n v="7"/>
    <n v="414.65"/>
    <n v="5"/>
    <n v="145.13"/>
    <x v="1481"/>
    <n v="2352.4899999999998"/>
    <x v="1474"/>
    <s v="Net Banking"/>
    <s v="Not Returned"/>
    <x v="1"/>
    <d v="1899-12-30T15:12:00"/>
    <x v="0"/>
    <x v="228"/>
    <x v="2"/>
    <s v="Local Farm Fresh Fruits 1Kg"/>
    <x v="10"/>
    <x v="18"/>
    <s v="Local Farm"/>
    <n v="336.07"/>
    <n v="389.61"/>
    <s v="Winter"/>
    <x v="89"/>
    <x v="0"/>
    <x v="0"/>
    <n v="433204"/>
    <s v="Hariharan Rao"/>
    <s v="Cashier"/>
  </r>
  <r>
    <s v="INV101181"/>
    <x v="247"/>
    <s v="CUST0108"/>
    <s v="PRD109"/>
    <s v="STR029"/>
    <s v="EMP0045"/>
    <n v="8"/>
    <n v="160.30000000000001"/>
    <n v="15"/>
    <n v="192.36"/>
    <x v="1482"/>
    <n v="1103.5999999999999"/>
    <x v="1475"/>
    <s v="Debit Card"/>
    <s v="Not Returned"/>
    <x v="1"/>
    <d v="1899-12-30T11:19:00"/>
    <x v="1"/>
    <x v="259"/>
    <x v="2"/>
    <s v="Aachi Ponni Rice 1Kg"/>
    <x v="9"/>
    <x v="13"/>
    <s v="Aachi"/>
    <n v="137.94999999999999"/>
    <n v="157.97999999999999"/>
    <s v="Winter"/>
    <x v="51"/>
    <x v="0"/>
    <x v="1"/>
    <n v="4433499"/>
    <s v="Mani Pillai"/>
    <s v="Cashier"/>
  </r>
  <r>
    <s v="INV101193"/>
    <x v="259"/>
    <s v="CUST0532"/>
    <s v="PRD057"/>
    <s v="STR027"/>
    <s v="EMP0143"/>
    <n v="4"/>
    <n v="317.99"/>
    <n v="5"/>
    <n v="63.6"/>
    <x v="1483"/>
    <n v="940.2"/>
    <x v="1476"/>
    <s v="Credit Card"/>
    <s v="Not Returned"/>
    <x v="1"/>
    <d v="1899-12-30T10:22:00"/>
    <x v="0"/>
    <x v="581"/>
    <x v="1"/>
    <s v="Parle Chocolates 500G"/>
    <x v="1"/>
    <x v="39"/>
    <s v="Parle"/>
    <n v="235.05"/>
    <n v="317.99"/>
    <s v="Festive"/>
    <x v="31"/>
    <x v="0"/>
    <x v="1"/>
    <n v="5159296"/>
    <s v="Chitra Prabhu"/>
    <s v="Sales"/>
  </r>
  <r>
    <s v="INV101201"/>
    <x v="256"/>
    <s v="CUST0139"/>
    <s v="PRD075"/>
    <s v="STR020"/>
    <s v="EMP0013"/>
    <n v="1"/>
    <n v="297.32"/>
    <n v="15"/>
    <n v="44.6"/>
    <x v="1484"/>
    <n v="225.28"/>
    <x v="1453"/>
    <s v="Credit Card"/>
    <s v="Not Returned"/>
    <x v="1"/>
    <d v="1899-12-30T18:46:00"/>
    <x v="1"/>
    <x v="157"/>
    <x v="0"/>
    <s v="Local Farm Fresh Vegetables 200G"/>
    <x v="4"/>
    <x v="25"/>
    <s v="Surf Excel"/>
    <n v="225.28"/>
    <n v="297.32"/>
    <s v="All Season"/>
    <x v="62"/>
    <x v="0"/>
    <x v="1"/>
    <n v="4909566"/>
    <s v="Gokul Achari"/>
    <s v="Billing"/>
  </r>
  <r>
    <s v="INV101205"/>
    <x v="136"/>
    <s v="CUST0269"/>
    <s v="PRD108"/>
    <s v="STR051"/>
    <s v="EMP0199"/>
    <n v="2"/>
    <n v="306.62"/>
    <n v="5"/>
    <n v="30.66"/>
    <x v="1485"/>
    <n v="519.86"/>
    <x v="1477"/>
    <s v="Debit Card"/>
    <s v="Not Returned"/>
    <x v="1"/>
    <d v="1899-12-30T10:25:00"/>
    <x v="0"/>
    <x v="27"/>
    <x v="1"/>
    <s v="Daawat Basmati Rice 2Kg"/>
    <x v="9"/>
    <x v="31"/>
    <s v="Daawat"/>
    <n v="259.93"/>
    <n v="306.62"/>
    <s v="All Season"/>
    <x v="76"/>
    <x v="0"/>
    <x v="0"/>
    <n v="457604"/>
    <s v="Pandi Naidu"/>
    <s v="Sales"/>
  </r>
  <r>
    <s v="INV101215"/>
    <x v="5"/>
    <s v="CUST0545"/>
    <s v="PRD055"/>
    <s v="STR064"/>
    <s v="EMP0228"/>
    <n v="2"/>
    <n v="125.15"/>
    <n v="10"/>
    <n v="25.03"/>
    <x v="1486"/>
    <n v="191.4"/>
    <x v="1478"/>
    <s v="Cash"/>
    <s v="Not Returned"/>
    <x v="1"/>
    <d v="1899-12-30T14:00:00"/>
    <x v="0"/>
    <x v="6"/>
    <x v="0"/>
    <s v="Cadbury Biscuits Pack"/>
    <x v="1"/>
    <x v="40"/>
    <s v="Cadbury"/>
    <n v="95.7"/>
    <n v="125.15"/>
    <s v="All Season"/>
    <x v="47"/>
    <x v="0"/>
    <x v="1"/>
    <n v="5240750"/>
    <s v="Poornima Naidu"/>
    <s v="Sales"/>
  </r>
  <r>
    <s v="INV101276"/>
    <x v="341"/>
    <s v="CUST0352"/>
    <s v="PRD055"/>
    <s v="STR012"/>
    <s v="EMP0142"/>
    <n v="4"/>
    <n v="125.15"/>
    <n v="5"/>
    <n v="25.03"/>
    <x v="1487"/>
    <n v="382.8"/>
    <x v="1479"/>
    <s v="Upi"/>
    <s v="Not Returned"/>
    <x v="1"/>
    <d v="1899-12-30T15:10:00"/>
    <x v="0"/>
    <x v="361"/>
    <x v="0"/>
    <s v="Cadbury Biscuits Pack"/>
    <x v="1"/>
    <x v="40"/>
    <s v="Cadbury"/>
    <n v="95.7"/>
    <n v="125.15"/>
    <s v="All Season"/>
    <x v="50"/>
    <x v="0"/>
    <x v="0"/>
    <n v="544019"/>
    <s v="Sathish Subramaniam"/>
    <s v="Billing"/>
  </r>
  <r>
    <s v="INV101291"/>
    <x v="37"/>
    <s v="CUST0114"/>
    <s v="PRD022"/>
    <s v="STR054"/>
    <s v="EMP0104"/>
    <n v="1"/>
    <n v="397.22"/>
    <n v="5"/>
    <n v="19.86"/>
    <x v="1488"/>
    <n v="319.37"/>
    <x v="1480"/>
    <s v="Debit Card"/>
    <s v="Not Returned"/>
    <x v="1"/>
    <d v="1899-12-30T09:25:00"/>
    <x v="0"/>
    <x v="54"/>
    <x v="0"/>
    <s v="Aavin Milk Pack"/>
    <x v="2"/>
    <x v="2"/>
    <s v="Aavin"/>
    <n v="319.37"/>
    <n v="397.22"/>
    <s v="Summer"/>
    <x v="87"/>
    <x v="0"/>
    <x v="0"/>
    <n v="538449"/>
    <s v="Pandi Nair"/>
    <s v="Inventory"/>
  </r>
  <r>
    <s v="INV101305"/>
    <x v="217"/>
    <s v="CUST0677"/>
    <s v="PRD145"/>
    <s v="STR001"/>
    <s v="EMP0117"/>
    <n v="5"/>
    <n v="409.77"/>
    <n v="15"/>
    <n v="307.33"/>
    <x v="1489"/>
    <n v="1414.95"/>
    <x v="1481"/>
    <s v="Wallet"/>
    <s v="Not Returned"/>
    <x v="1"/>
    <d v="1899-12-30T21:31:00"/>
    <x v="1"/>
    <x v="118"/>
    <x v="2"/>
    <s v="Harpic Dishwash 2Kg"/>
    <x v="12"/>
    <x v="33"/>
    <s v="Harpic"/>
    <n v="282.99"/>
    <n v="367.25"/>
    <s v="Winter"/>
    <x v="75"/>
    <x v="0"/>
    <x v="2"/>
    <n v="1921769"/>
    <s v="Janani Krishnan"/>
    <s v="Billing"/>
  </r>
  <r>
    <s v="INV101306"/>
    <x v="196"/>
    <s v="CUST0253"/>
    <s v="PRD098"/>
    <s v="STR054"/>
    <s v="EMP0104"/>
    <n v="3"/>
    <n v="83.13"/>
    <n v="10"/>
    <n v="24.94"/>
    <x v="1490"/>
    <n v="207.27"/>
    <x v="1482"/>
    <s v="Cash"/>
    <s v="Not Returned"/>
    <x v="1"/>
    <d v="1899-12-30T15:22:00"/>
    <x v="0"/>
    <x v="306"/>
    <x v="1"/>
    <s v="Organic Fresh Fresh Vegetables 250Ml"/>
    <x v="5"/>
    <x v="6"/>
    <m/>
    <n v="69.09"/>
    <n v="83.13"/>
    <s v="Festive"/>
    <x v="87"/>
    <x v="0"/>
    <x v="0"/>
    <n v="538449"/>
    <s v="Pandi Nair"/>
    <s v="Inventory"/>
  </r>
  <r>
    <s v="INV101322"/>
    <x v="285"/>
    <s v="CUST0564"/>
    <s v="PRD002"/>
    <s v="STR080"/>
    <s v="EMP0285"/>
    <n v="5"/>
    <n v="463.38"/>
    <n v="10"/>
    <n v="231.69"/>
    <x v="1491"/>
    <n v="1270.25"/>
    <x v="1483"/>
    <s v="Wallet"/>
    <s v="Not Returned"/>
    <x v="1"/>
    <d v="1899-12-30T14:55:00"/>
    <x v="0"/>
    <x v="233"/>
    <x v="2"/>
    <s v="Britannia Buns Pack"/>
    <x v="7"/>
    <x v="11"/>
    <s v="Britannia"/>
    <n v="254.05"/>
    <n v="440.5"/>
    <s v="Monsoon"/>
    <x v="65"/>
    <x v="0"/>
    <x v="2"/>
    <n v="2169082"/>
    <s v="Lalitha Murugan"/>
    <s v="Store Manager"/>
  </r>
  <r>
    <s v="INV101333"/>
    <x v="187"/>
    <s v="CUST0389"/>
    <s v="PRD047"/>
    <s v="STR046"/>
    <s v="EMP0172"/>
    <n v="5"/>
    <n v="474.19"/>
    <n v="5"/>
    <n v="118.55"/>
    <x v="1492"/>
    <n v="1719.45"/>
    <x v="1484"/>
    <s v="Debit Card"/>
    <s v="Not Returned"/>
    <x v="1"/>
    <d v="1899-12-30T18:11:00"/>
    <x v="1"/>
    <x v="424"/>
    <x v="1"/>
    <s v="Lays Chocolates Combo"/>
    <x v="1"/>
    <x v="39"/>
    <s v="Lays"/>
    <n v="343.89"/>
    <n v="474.19"/>
    <s v="Winter"/>
    <x v="53"/>
    <x v="0"/>
    <x v="3"/>
    <n v="808240"/>
    <s v="Geetha Naicker"/>
    <s v="Cashier"/>
  </r>
  <r>
    <s v="INV101341"/>
    <x v="239"/>
    <s v="CUST0490"/>
    <s v="PRD026"/>
    <s v="STR056"/>
    <s v="EMP0133"/>
    <n v="4"/>
    <n v="353.75"/>
    <n v="10"/>
    <n v="141.5"/>
    <x v="1493"/>
    <n v="989"/>
    <x v="1485"/>
    <s v="Wallet"/>
    <s v="Not Returned"/>
    <x v="1"/>
    <d v="1899-12-30T20:53:00"/>
    <x v="0"/>
    <x v="101"/>
    <x v="2"/>
    <s v="Nescafe Coffee 1Kg"/>
    <x v="8"/>
    <x v="12"/>
    <s v="Nescafe"/>
    <n v="247.25"/>
    <n v="329.69"/>
    <s v="Festive"/>
    <x v="23"/>
    <x v="0"/>
    <x v="1"/>
    <n v="4116030"/>
    <s v="Deepak Naicker"/>
    <s v="Sales"/>
  </r>
  <r>
    <s v="INV101347"/>
    <x v="13"/>
    <s v="CUST0613"/>
    <s v="PRD076"/>
    <s v="STR091"/>
    <s v="EMP0053"/>
    <n v="8"/>
    <n v="446.35"/>
    <n v="20"/>
    <n v="714.16"/>
    <x v="1494"/>
    <n v="2561.52"/>
    <x v="1486"/>
    <s v="Wallet"/>
    <s v="Not Returned"/>
    <x v="1"/>
    <d v="1899-12-30T10:26:00"/>
    <x v="0"/>
    <x v="115"/>
    <x v="2"/>
    <s v="Surf Excel Tissue Combo V2"/>
    <x v="4"/>
    <x v="4"/>
    <s v="Surf Excel"/>
    <n v="320.19"/>
    <n v="395.66"/>
    <s v="All Season"/>
    <x v="11"/>
    <x v="0"/>
    <x v="1"/>
    <n v="4650212"/>
    <s v="Kannan Gupta"/>
    <s v="Cashier"/>
  </r>
  <r>
    <s v="INV101364"/>
    <x v="275"/>
    <s v="CUST0249"/>
    <s v="PRD099"/>
    <s v="STR007"/>
    <s v="EMP0126"/>
    <n v="3"/>
    <n v="401.06"/>
    <n v="5"/>
    <n v="60.16"/>
    <x v="1495"/>
    <n v="1042.4100000000001"/>
    <x v="1487"/>
    <s v="Upi"/>
    <s v="Not Returned"/>
    <x v="1"/>
    <d v="1899-12-30T10:07:00"/>
    <x v="1"/>
    <x v="539"/>
    <x v="0"/>
    <s v="Local Farm Fresh Vegetables 200G"/>
    <x v="5"/>
    <x v="6"/>
    <s v="Local Farm"/>
    <n v="347.47"/>
    <n v="401.06"/>
    <s v="Monsoon"/>
    <x v="41"/>
    <x v="0"/>
    <x v="3"/>
    <n v="988505"/>
    <s v="Anjali Kumar"/>
    <s v="Sales"/>
  </r>
  <r>
    <s v="INV101370"/>
    <x v="157"/>
    <s v="CUST0419"/>
    <s v="PRD124"/>
    <s v="STR007"/>
    <s v="EMP0278"/>
    <n v="1"/>
    <n v="121.9"/>
    <n v="20"/>
    <n v="24.38"/>
    <x v="1496"/>
    <n v="108.92"/>
    <x v="1488"/>
    <s v="Net Banking"/>
    <s v="Not Returned"/>
    <x v="1"/>
    <d v="1899-12-30T13:08:00"/>
    <x v="0"/>
    <x v="582"/>
    <x v="1"/>
    <s v="Gold Winner Coconut Oil 2Kg"/>
    <x v="0"/>
    <x v="17"/>
    <s v="Gold Winner"/>
    <n v="108.92"/>
    <n v="121.9"/>
    <s v="Summer"/>
    <x v="41"/>
    <x v="0"/>
    <x v="3"/>
    <n v="988505"/>
    <s v="Hariharan Reddy"/>
    <s v="Inventory"/>
  </r>
  <r>
    <s v="INV101381"/>
    <x v="114"/>
    <s v="CUST0069"/>
    <s v="PRD017"/>
    <s v="STR047"/>
    <s v="EMP0160"/>
    <n v="8"/>
    <n v="532.91"/>
    <n v="10"/>
    <n v="426.33"/>
    <x v="1497"/>
    <n v="3181.52"/>
    <x v="1489"/>
    <s v="Net Banking"/>
    <s v="Not Returned"/>
    <x v="1"/>
    <d v="1899-12-30T13:20:00"/>
    <x v="1"/>
    <x v="391"/>
    <x v="2"/>
    <s v="Nestle Curd 1Kg"/>
    <x v="2"/>
    <x v="9"/>
    <s v="Nestle"/>
    <n v="397.69"/>
    <n v="464.41"/>
    <s v="Festive"/>
    <x v="90"/>
    <x v="0"/>
    <x v="2"/>
    <n v="1910418"/>
    <s v="Sangeetha Pillai"/>
    <s v="Sales"/>
  </r>
  <r>
    <s v="INV101383"/>
    <x v="178"/>
    <s v="CUST0522"/>
    <s v="PRD048"/>
    <s v="STR015"/>
    <s v="EMP0136"/>
    <n v="5"/>
    <n v="147.72"/>
    <n v="10"/>
    <n v="73.86"/>
    <x v="1498"/>
    <n v="546.04999999999995"/>
    <x v="1490"/>
    <s v="Credit Card"/>
    <s v="Not Returned"/>
    <x v="1"/>
    <d v="1899-12-30T10:19:00"/>
    <x v="1"/>
    <x v="354"/>
    <x v="1"/>
    <s v="Lays Chocolates 1Kg"/>
    <x v="1"/>
    <x v="39"/>
    <s v="Lays"/>
    <n v="109.21"/>
    <n v="147.72"/>
    <m/>
    <x v="73"/>
    <x v="0"/>
    <x v="1"/>
    <n v="4219703"/>
    <s v="Karthik Menon"/>
    <s v="Sales"/>
  </r>
  <r>
    <s v="INV101394"/>
    <x v="53"/>
    <s v="CUST0490"/>
    <s v="PRD048"/>
    <s v="STR042"/>
    <s v="EMP0261"/>
    <n v="5"/>
    <n v="167.18"/>
    <n v="20"/>
    <n v="167.18"/>
    <x v="1499"/>
    <n v="546.04999999999995"/>
    <x v="1491"/>
    <s v="Cash"/>
    <s v="Not Returned"/>
    <x v="1"/>
    <d v="1899-12-30T16:24:00"/>
    <x v="1"/>
    <x v="101"/>
    <x v="2"/>
    <s v="Lays Chocolates 1Kg"/>
    <x v="1"/>
    <x v="39"/>
    <s v="Lays"/>
    <n v="109.21"/>
    <n v="147.72"/>
    <m/>
    <x v="10"/>
    <x v="0"/>
    <x v="3"/>
    <n v="835833"/>
    <s v="Hari Murugan"/>
    <s v="Sales"/>
  </r>
  <r>
    <s v="INV101399"/>
    <x v="328"/>
    <s v="CUST0024"/>
    <s v="PRD022"/>
    <s v="STR085"/>
    <s v="EMP0154"/>
    <n v="5"/>
    <n v="397.22"/>
    <n v="15"/>
    <n v="297.92"/>
    <x v="1500"/>
    <n v="1596.85"/>
    <x v="1492"/>
    <s v="Cash"/>
    <s v="Not Returned"/>
    <x v="1"/>
    <d v="1899-12-30T13:37:00"/>
    <x v="1"/>
    <x v="205"/>
    <x v="1"/>
    <s v="Aavin Milk Pack"/>
    <x v="2"/>
    <x v="2"/>
    <s v="Aavin"/>
    <n v="319.37"/>
    <n v="397.22"/>
    <s v="Summer"/>
    <x v="9"/>
    <x v="0"/>
    <x v="3"/>
    <n v="1009286"/>
    <s v="Dinesh Varma"/>
    <s v="Store Manager"/>
  </r>
  <r>
    <s v="INV101408"/>
    <x v="300"/>
    <s v="CUST0576"/>
    <s v="PRD126"/>
    <s v="STR085"/>
    <s v="EMP0133"/>
    <n v="8"/>
    <n v="372.74"/>
    <n v="10"/>
    <n v="298.19"/>
    <x v="1501"/>
    <n v="2595.84"/>
    <x v="1493"/>
    <s v="Upi"/>
    <s v="Not Returned"/>
    <x v="1"/>
    <d v="1899-12-30T10:34:00"/>
    <x v="0"/>
    <x v="308"/>
    <x v="2"/>
    <s v="Fortune Gingelly Oil 1L"/>
    <x v="0"/>
    <x v="16"/>
    <s v="Fortune"/>
    <n v="324.48"/>
    <n v="360.52"/>
    <s v="All Season"/>
    <x v="9"/>
    <x v="0"/>
    <x v="3"/>
    <n v="1009286"/>
    <s v="Deepak Naicker"/>
    <s v="Sales"/>
  </r>
  <r>
    <s v="INV101421"/>
    <x v="176"/>
    <s v="CUST0300"/>
    <s v="PRD123"/>
    <s v="STR016"/>
    <s v="EMP0270"/>
    <n v="1"/>
    <n v="183.39"/>
    <n v="5"/>
    <n v="9.17"/>
    <x v="1502"/>
    <n v="158.43"/>
    <x v="1494"/>
    <s v="Net Banking"/>
    <s v="Not Returned"/>
    <x v="1"/>
    <d v="1899-12-30T11:09:00"/>
    <x v="0"/>
    <x v="385"/>
    <x v="0"/>
    <s v="Fortune Gingelly Oil 200G"/>
    <x v="0"/>
    <x v="16"/>
    <s v="Fortune"/>
    <n v="158.43"/>
    <n v="183.39"/>
    <m/>
    <x v="8"/>
    <x v="0"/>
    <x v="1"/>
    <n v="4616552"/>
    <s v="Priya Venkataraman"/>
    <s v="Operations"/>
  </r>
  <r>
    <s v="INV101447"/>
    <x v="126"/>
    <s v="CUST0321"/>
    <s v="PRD025"/>
    <s v="STR052"/>
    <s v="EMP0205"/>
    <n v="3"/>
    <n v="383.51"/>
    <n v="10"/>
    <n v="115.05"/>
    <x v="1503"/>
    <n v="857.7"/>
    <x v="1495"/>
    <s v="Cash"/>
    <s v="Not Returned"/>
    <x v="1"/>
    <d v="1899-12-30T12:28:00"/>
    <x v="0"/>
    <x v="583"/>
    <x v="1"/>
    <s v="Nescafe Soft Drinks Pack"/>
    <x v="8"/>
    <x v="14"/>
    <s v="Nescafe"/>
    <n v="285.89999999999998"/>
    <n v="383.51"/>
    <s v="Festive"/>
    <x v="69"/>
    <x v="0"/>
    <x v="1"/>
    <n v="5287316"/>
    <s v="Divya Menon"/>
    <s v="Store Manager"/>
  </r>
  <r>
    <s v="INV101449"/>
    <x v="249"/>
    <s v="CUST0570"/>
    <s v="PRD035"/>
    <s v="STR081"/>
    <s v="EMP0031"/>
    <n v="4"/>
    <n v="503.36"/>
    <n v="20"/>
    <n v="402.69"/>
    <x v="1504"/>
    <n v="1559.2"/>
    <x v="1496"/>
    <s v="Debit Card"/>
    <s v="Not Returned"/>
    <x v="1"/>
    <d v="1899-12-30T15:40:00"/>
    <x v="1"/>
    <x v="22"/>
    <x v="1"/>
    <s v="Coca-Cola Coffee 500G"/>
    <x v="8"/>
    <x v="12"/>
    <s v="Coca-Cola"/>
    <n v="389.8"/>
    <n v="503.36"/>
    <s v="Summer"/>
    <x v="19"/>
    <x v="0"/>
    <x v="3"/>
    <n v="794126"/>
    <s v="Ramesh Iyer"/>
    <s v="Cashier"/>
  </r>
  <r>
    <s v="INV101457"/>
    <x v="97"/>
    <s v="CUST0153"/>
    <s v="PRD022"/>
    <s v="STR023"/>
    <s v="EMP0164"/>
    <n v="3"/>
    <n v="397.22"/>
    <n v="15"/>
    <n v="178.75"/>
    <x v="1505"/>
    <n v="958.11"/>
    <x v="1119"/>
    <s v="Wallet"/>
    <s v="Not Returned"/>
    <x v="1"/>
    <d v="1899-12-30T12:49:00"/>
    <x v="0"/>
    <x v="136"/>
    <x v="1"/>
    <s v="Aavin Milk Pack"/>
    <x v="2"/>
    <x v="2"/>
    <s v="Aavin"/>
    <n v="319.37"/>
    <n v="397.22"/>
    <s v="Summer"/>
    <x v="5"/>
    <x v="0"/>
    <x v="1"/>
    <n v="4282083"/>
    <s v="Sundar Naicker"/>
    <s v="Billing"/>
  </r>
  <r>
    <s v="INV101492"/>
    <x v="20"/>
    <s v="CUST0353"/>
    <s v="PRD090"/>
    <s v="STR049"/>
    <s v="EMP0017"/>
    <n v="7"/>
    <n v="439.39"/>
    <n v="20"/>
    <n v="615.15"/>
    <x v="1506"/>
    <n v="2591.2600000000002"/>
    <x v="1497"/>
    <s v="Net Banking"/>
    <s v="Not Returned"/>
    <x v="1"/>
    <d v="1899-12-30T14:34:00"/>
    <x v="1"/>
    <x v="43"/>
    <x v="2"/>
    <s v="Organic Fresh Fresh Fruits Pack V2"/>
    <x v="10"/>
    <x v="18"/>
    <s v="Organic Fresh"/>
    <n v="370.18"/>
    <n v="438.7"/>
    <s v="Summer"/>
    <x v="24"/>
    <x v="0"/>
    <x v="3"/>
    <n v="968457"/>
    <s v="Ovi Sharma"/>
    <s v="Sales"/>
  </r>
  <r>
    <s v="INV101493"/>
    <x v="267"/>
    <s v="CUST0433"/>
    <s v="PRD035"/>
    <s v="STR057"/>
    <s v="EMP0225"/>
    <n v="8"/>
    <n v="509.6"/>
    <n v="5"/>
    <n v="203.84"/>
    <x v="1507"/>
    <n v="3118.4"/>
    <x v="1498"/>
    <s v="Debit Card"/>
    <s v="Not Returned"/>
    <x v="1"/>
    <d v="1899-12-30T14:54:00"/>
    <x v="1"/>
    <x v="87"/>
    <x v="2"/>
    <s v="Coca-Cola Coffee 500G"/>
    <x v="8"/>
    <x v="12"/>
    <s v="Coca-Cola"/>
    <n v="389.8"/>
    <n v="503.36"/>
    <s v="Summer"/>
    <x v="43"/>
    <x v="0"/>
    <x v="2"/>
    <n v="2213986"/>
    <s v="Banu Achari"/>
    <s v="Sales"/>
  </r>
  <r>
    <s v="INV101500"/>
    <x v="354"/>
    <s v="CUST0305"/>
    <s v="PRD028"/>
    <s v="STR019"/>
    <s v="EMP0064"/>
    <n v="3"/>
    <n v="380.12"/>
    <n v="10"/>
    <n v="114.04"/>
    <x v="1508"/>
    <n v="929.94"/>
    <x v="1499"/>
    <s v="Upi"/>
    <s v="Not Returned"/>
    <x v="1"/>
    <d v="1899-12-30T16:21:00"/>
    <x v="0"/>
    <x v="186"/>
    <x v="0"/>
    <s v="Tata Tea Soft Drinks 500G"/>
    <x v="8"/>
    <x v="14"/>
    <s v="Tata Tea"/>
    <n v="309.98"/>
    <n v="380.12"/>
    <s v="Monsoon"/>
    <x v="55"/>
    <x v="0"/>
    <x v="3"/>
    <n v="967200"/>
    <s v="Sanjay Venkataraman"/>
    <s v="Cashier"/>
  </r>
  <r>
    <s v="INV101507"/>
    <x v="55"/>
    <s v="CUST0611"/>
    <s v="PRD004"/>
    <s v="STR027"/>
    <s v="EMP0046"/>
    <n v="7"/>
    <n v="426.71"/>
    <n v="10"/>
    <n v="298.7"/>
    <x v="1509"/>
    <n v="1655.78"/>
    <x v="1500"/>
    <s v="Upi"/>
    <s v="Not Returned"/>
    <x v="1"/>
    <d v="1899-12-30T16:38:00"/>
    <x v="0"/>
    <x v="370"/>
    <x v="2"/>
    <s v="Britannia Buns 2Kg"/>
    <x v="7"/>
    <x v="11"/>
    <s v="Britannia"/>
    <n v="236.54"/>
    <n v="398.25"/>
    <s v="All Season"/>
    <x v="31"/>
    <x v="0"/>
    <x v="1"/>
    <n v="5159296"/>
    <s v="Pandi Subramaniam"/>
    <s v="Sales"/>
  </r>
  <r>
    <s v="INV101532"/>
    <x v="355"/>
    <s v="CUST0471"/>
    <s v="PRD051"/>
    <s v="STR043"/>
    <s v="EMP0271"/>
    <n v="4"/>
    <n v="147.97"/>
    <n v="15"/>
    <n v="88.78"/>
    <x v="1510"/>
    <n v="451.2"/>
    <x v="1501"/>
    <s v="Upi"/>
    <s v="Not Returned"/>
    <x v="1"/>
    <d v="1899-12-30T13:19:00"/>
    <x v="1"/>
    <x v="289"/>
    <x v="1"/>
    <s v="Cadbury Biscuits 250Ml"/>
    <x v="1"/>
    <x v="40"/>
    <s v="Cadbury"/>
    <n v="112.8"/>
    <n v="147.97"/>
    <s v="Summer"/>
    <x v="79"/>
    <x v="0"/>
    <x v="0"/>
    <n v="486040"/>
    <s v="Dhanush Gounder"/>
    <s v="Inventory"/>
  </r>
  <r>
    <s v="INV101538"/>
    <x v="40"/>
    <s v="CUST0080"/>
    <s v="PRD057"/>
    <s v="STR009"/>
    <s v="EMP0322"/>
    <n v="2"/>
    <n v="317.99"/>
    <n v="5"/>
    <n v="31.8"/>
    <x v="1511"/>
    <n v="470.1"/>
    <x v="1502"/>
    <s v="Credit Card"/>
    <s v="Not Returned"/>
    <x v="1"/>
    <d v="1899-12-30T21:29:00"/>
    <x v="0"/>
    <x v="584"/>
    <x v="1"/>
    <s v="Parle Chocolates 500G"/>
    <x v="1"/>
    <x v="39"/>
    <s v="Parle"/>
    <n v="235.05"/>
    <n v="317.99"/>
    <s v="Festive"/>
    <x v="88"/>
    <x v="0"/>
    <x v="0"/>
    <n v="429599"/>
    <s v="Prasath Naidu"/>
    <s v="Billing"/>
  </r>
  <r>
    <s v="INV101561"/>
    <x v="111"/>
    <s v="CUST0664"/>
    <s v="PRD027"/>
    <s v="STR037"/>
    <s v="EMP0216"/>
    <n v="5"/>
    <n v="139.21"/>
    <n v="5"/>
    <n v="34.799999999999997"/>
    <x v="1512"/>
    <n v="534.95000000000005"/>
    <x v="1503"/>
    <s v="Debit Card"/>
    <s v="Not Returned"/>
    <x v="1"/>
    <d v="1899-12-30T17:48:00"/>
    <x v="1"/>
    <x v="585"/>
    <x v="1"/>
    <s v="Coca-Cola Tea 1Kg"/>
    <x v="8"/>
    <x v="23"/>
    <s v="Coca-Cola"/>
    <n v="106.99"/>
    <n v="139.21"/>
    <s v="Festive"/>
    <x v="7"/>
    <x v="0"/>
    <x v="2"/>
    <n v="2273658"/>
    <s v="Deepak Nathan"/>
    <s v="Hr"/>
  </r>
  <r>
    <s v="INV101563"/>
    <x v="30"/>
    <s v="CUST0398"/>
    <s v="PRD002"/>
    <s v="STR019"/>
    <s v="EMP0273"/>
    <n v="5"/>
    <n v="441.67"/>
    <n v="10"/>
    <n v="220.84"/>
    <x v="1513"/>
    <n v="1270.25"/>
    <x v="1504"/>
    <s v="Credit Card"/>
    <s v="Not Returned"/>
    <x v="1"/>
    <d v="1899-12-30T09:34:00"/>
    <x v="0"/>
    <x v="119"/>
    <x v="2"/>
    <s v="Britannia Buns Pack"/>
    <x v="7"/>
    <x v="11"/>
    <s v="Britannia"/>
    <n v="254.05"/>
    <n v="440.5"/>
    <s v="Monsoon"/>
    <x v="55"/>
    <x v="0"/>
    <x v="3"/>
    <n v="967200"/>
    <s v="Prasath Subramaniam"/>
    <s v="Store Manager"/>
  </r>
  <r>
    <s v="INV101575"/>
    <x v="308"/>
    <s v="CUST0165"/>
    <s v="PRD050"/>
    <s v="STR028"/>
    <s v="EMP0337"/>
    <n v="5"/>
    <n v="51.63"/>
    <n v="5"/>
    <n v="12.91"/>
    <x v="1514"/>
    <n v="187.4"/>
    <x v="1505"/>
    <s v="Wallet"/>
    <s v="Not Returned"/>
    <x v="1"/>
    <d v="1899-12-30T10:11:00"/>
    <x v="1"/>
    <x v="217"/>
    <x v="2"/>
    <s v="Parle Namkeen 500G"/>
    <x v="1"/>
    <x v="1"/>
    <s v="Parle"/>
    <n v="37.479999999999997"/>
    <n v="51.33"/>
    <s v="Winter"/>
    <x v="83"/>
    <x v="0"/>
    <x v="0"/>
    <n v="489039"/>
    <s v="Janani Chettiar"/>
    <s v="Store Manager"/>
  </r>
  <r>
    <s v="INV101581"/>
    <x v="75"/>
    <s v="CUST0032"/>
    <s v="PRD015"/>
    <s v="STR102"/>
    <s v="EMP0193"/>
    <n v="5"/>
    <n v="459.58"/>
    <n v="20"/>
    <n v="459.58"/>
    <x v="931"/>
    <n v="1934.45"/>
    <x v="1506"/>
    <s v="Cash"/>
    <s v="Not Returned"/>
    <x v="1"/>
    <d v="1899-12-30T18:48:00"/>
    <x v="0"/>
    <x v="569"/>
    <x v="1"/>
    <s v="Nestle Butter 250Ml"/>
    <x v="2"/>
    <x v="5"/>
    <s v="Nestle"/>
    <n v="386.89"/>
    <n v="459.58"/>
    <s v="All Season"/>
    <x v="67"/>
    <x v="0"/>
    <x v="2"/>
    <n v="2322017"/>
    <s v="Chandrasekar Chandran"/>
    <s v="Hr"/>
  </r>
  <r>
    <s v="INV101599"/>
    <x v="6"/>
    <s v="CUST0120"/>
    <s v="PRD032"/>
    <s v="STR041"/>
    <s v="EMP0097"/>
    <n v="1"/>
    <n v="141.11000000000001"/>
    <n v="15"/>
    <n v="21.17"/>
    <x v="1515"/>
    <n v="115.91"/>
    <x v="1507"/>
    <s v="Net Banking"/>
    <s v="Not Returned"/>
    <x v="1"/>
    <d v="1899-12-30T12:06:00"/>
    <x v="0"/>
    <x v="464"/>
    <x v="1"/>
    <s v="Coca-Cola Coffee Combo"/>
    <x v="8"/>
    <x v="12"/>
    <s v="Coca-Cola"/>
    <n v="115.91"/>
    <n v="141.11000000000001"/>
    <s v="Festive"/>
    <x v="56"/>
    <x v="0"/>
    <x v="3"/>
    <n v="977898"/>
    <s v="Hari Pandian"/>
    <s v="Billing"/>
  </r>
  <r>
    <s v="INV101603"/>
    <x v="218"/>
    <s v="CUST0183"/>
    <s v="PRD139"/>
    <s v="STR011"/>
    <s v="EMP0102"/>
    <n v="3"/>
    <n v="91.61"/>
    <n v="5"/>
    <n v="13.74"/>
    <x v="1516"/>
    <n v="212.1"/>
    <x v="1508"/>
    <s v="Net Banking"/>
    <s v="Not Returned"/>
    <x v="1"/>
    <d v="1899-12-30T10:24:00"/>
    <x v="1"/>
    <x v="15"/>
    <x v="1"/>
    <s v="Lizol Toilet Cleaner Combo"/>
    <x v="12"/>
    <x v="28"/>
    <s v="Lizol"/>
    <n v="70.7"/>
    <n v="91.61"/>
    <s v="Summer"/>
    <x v="85"/>
    <x v="0"/>
    <x v="0"/>
    <n v="569084"/>
    <s v="Prasath Reddy"/>
    <s v="Cashier"/>
  </r>
  <r>
    <s v="INV101622"/>
    <x v="338"/>
    <s v="CUST0463"/>
    <s v="PRD032"/>
    <s v="STR046"/>
    <s v="EMP0191"/>
    <n v="7"/>
    <n v="145.25"/>
    <n v="20"/>
    <n v="203.35"/>
    <x v="1517"/>
    <n v="811.37"/>
    <x v="1509"/>
    <s v="Debit Card"/>
    <s v="Not Returned"/>
    <x v="1"/>
    <d v="1899-12-30T14:48:00"/>
    <x v="1"/>
    <x v="384"/>
    <x v="2"/>
    <s v="Coca-Cola Coffee Combo"/>
    <x v="8"/>
    <x v="12"/>
    <s v="Coca-Cola"/>
    <n v="115.91"/>
    <n v="141.11000000000001"/>
    <s v="Festive"/>
    <x v="53"/>
    <x v="0"/>
    <x v="3"/>
    <n v="808240"/>
    <s v="Thenmozhi Krishnan"/>
    <s v="Billing"/>
  </r>
  <r>
    <s v="INV101631"/>
    <x v="94"/>
    <s v="CUST0445"/>
    <s v="PRD009"/>
    <s v="STR043"/>
    <s v="EMP0014"/>
    <n v="2"/>
    <n v="661.91"/>
    <n v="15"/>
    <n v="198.57"/>
    <x v="1518"/>
    <n v="797.44"/>
    <x v="55"/>
    <s v="Debit Card"/>
    <s v="Not Returned"/>
    <x v="1"/>
    <d v="1899-12-30T19:17:00"/>
    <x v="1"/>
    <x v="448"/>
    <x v="1"/>
    <s v="Harvest Gold Buns 200G"/>
    <x v="7"/>
    <x v="11"/>
    <s v="Harvest Gold"/>
    <n v="398.72"/>
    <n v="661.91"/>
    <s v="Monsoon"/>
    <x v="79"/>
    <x v="0"/>
    <x v="0"/>
    <n v="486040"/>
    <s v="Devi Rao"/>
    <s v="Billing"/>
  </r>
  <r>
    <s v="INV101646"/>
    <x v="286"/>
    <s v="CUST0414"/>
    <s v="PRD128"/>
    <s v="STR048"/>
    <s v="EMP0152"/>
    <n v="3"/>
    <n v="253.11"/>
    <n v="15"/>
    <n v="113.9"/>
    <x v="1519"/>
    <n v="572.22"/>
    <x v="1510"/>
    <s v="Credit Card"/>
    <s v="Not Returned"/>
    <x v="1"/>
    <d v="1899-12-30T12:24:00"/>
    <x v="0"/>
    <x v="189"/>
    <x v="1"/>
    <s v="Aachi Powdered Spices Pack"/>
    <x v="3"/>
    <x v="3"/>
    <s v="Aachi"/>
    <n v="190.74"/>
    <n v="253.11"/>
    <s v="All Season"/>
    <x v="29"/>
    <x v="0"/>
    <x v="2"/>
    <n v="2183318"/>
    <s v="Thiru Varma"/>
    <s v="Store Manager"/>
  </r>
  <r>
    <s v="INV101672"/>
    <x v="170"/>
    <s v="CUST0159"/>
    <s v="PRD023"/>
    <s v="STR087"/>
    <s v="EMP0222"/>
    <n v="2"/>
    <n v="342.27"/>
    <n v="15"/>
    <n v="102.68"/>
    <x v="1520"/>
    <n v="532.20000000000005"/>
    <x v="1511"/>
    <s v="Credit Card"/>
    <s v="Not Returned"/>
    <x v="1"/>
    <d v="1899-12-30T18:47:00"/>
    <x v="0"/>
    <x v="463"/>
    <x v="1"/>
    <s v="Amul Butter 1L"/>
    <x v="2"/>
    <x v="5"/>
    <m/>
    <n v="266.10000000000002"/>
    <n v="342.27"/>
    <s v="All Season"/>
    <x v="82"/>
    <x v="0"/>
    <x v="0"/>
    <n v="433000"/>
    <s v="Poornima Rao"/>
    <s v="Inventory"/>
  </r>
  <r>
    <s v="INV101691"/>
    <x v="185"/>
    <s v="CUST0353"/>
    <s v="PRD099"/>
    <s v="STR076"/>
    <s v="EMP0099"/>
    <n v="8"/>
    <n v="442.74"/>
    <n v="15"/>
    <n v="531.29"/>
    <x v="1521"/>
    <n v="2779.76"/>
    <x v="1512"/>
    <s v="Debit Card"/>
    <s v="Not Returned"/>
    <x v="1"/>
    <d v="1899-12-30T15:20:00"/>
    <x v="1"/>
    <x v="43"/>
    <x v="2"/>
    <s v="Local Farm Fresh Vegetables 200G"/>
    <x v="5"/>
    <x v="6"/>
    <s v="Local Farm"/>
    <n v="347.47"/>
    <n v="401.06"/>
    <s v="Monsoon"/>
    <x v="22"/>
    <x v="0"/>
    <x v="3"/>
    <n v="1041021"/>
    <s v="Elango Nair"/>
    <s v="Cashier"/>
  </r>
  <r>
    <s v="INV101697"/>
    <x v="59"/>
    <s v="CUST0033"/>
    <s v="PRD016"/>
    <s v="STR080"/>
    <s v="EMP0285"/>
    <n v="3"/>
    <n v="59.92"/>
    <n v="10"/>
    <n v="17.98"/>
    <x v="1522"/>
    <n v="144.44999999999999"/>
    <x v="1513"/>
    <s v="Upi"/>
    <s v="Not Returned"/>
    <x v="1"/>
    <d v="1899-12-30T19:22:00"/>
    <x v="0"/>
    <x v="340"/>
    <x v="0"/>
    <s v="Milky Mist Milk 2Kg"/>
    <x v="2"/>
    <x v="2"/>
    <s v="Milky Mist"/>
    <n v="48.15"/>
    <n v="59.92"/>
    <s v="Summer"/>
    <x v="65"/>
    <x v="0"/>
    <x v="2"/>
    <n v="2169082"/>
    <s v="Lalitha Murugan"/>
    <s v="Store Manager"/>
  </r>
  <r>
    <s v="INV101703"/>
    <x v="58"/>
    <s v="CUST0549"/>
    <s v="PRD014"/>
    <s v="STR050"/>
    <s v="EMP0133"/>
    <n v="2"/>
    <n v="434.65"/>
    <n v="20"/>
    <n v="173.86"/>
    <x v="1523"/>
    <n v="703.26"/>
    <x v="1514"/>
    <s v="Net Banking"/>
    <s v="Not Returned"/>
    <x v="1"/>
    <d v="1899-12-30T16:58:00"/>
    <x v="1"/>
    <x v="586"/>
    <x v="0"/>
    <s v="Milky Mist Curd 1Kg"/>
    <x v="2"/>
    <x v="9"/>
    <s v="Milky Mist"/>
    <n v="351.63"/>
    <n v="434.65"/>
    <s v="Monsoon"/>
    <x v="45"/>
    <x v="0"/>
    <x v="0"/>
    <n v="579392"/>
    <s v="Deepak Naicker"/>
    <s v="Sales"/>
  </r>
  <r>
    <s v="INV101715"/>
    <x v="121"/>
    <s v="CUST0294"/>
    <s v="PRD103"/>
    <s v="STR080"/>
    <s v="EMP0285"/>
    <n v="3"/>
    <n v="355.64"/>
    <n v="15"/>
    <n v="160.04"/>
    <x v="1524"/>
    <n v="910.23"/>
    <x v="1515"/>
    <s v="Debit Card"/>
    <s v="Not Returned"/>
    <x v="1"/>
    <d v="1899-12-30T14:32:00"/>
    <x v="0"/>
    <x v="59"/>
    <x v="1"/>
    <s v="Organic Fresh Fresh Vegetables Pack"/>
    <x v="5"/>
    <x v="6"/>
    <s v="Organic Fresh"/>
    <n v="303.41000000000003"/>
    <n v="355.64"/>
    <s v="All Season"/>
    <x v="65"/>
    <x v="0"/>
    <x v="2"/>
    <n v="2169082"/>
    <s v="Lalitha Murugan"/>
    <s v="Store Manager"/>
  </r>
  <r>
    <s v="INV101748"/>
    <x v="356"/>
    <s v="CUST0644"/>
    <s v="PRD060"/>
    <s v="STR058"/>
    <s v="EMP0157"/>
    <n v="1"/>
    <n v="72.930000000000007"/>
    <n v="10"/>
    <n v="7.29"/>
    <x v="1525"/>
    <n v="54.25"/>
    <x v="1516"/>
    <s v="Net Banking"/>
    <s v="Not Returned"/>
    <x v="1"/>
    <d v="1899-12-30T18:24:00"/>
    <x v="1"/>
    <x v="587"/>
    <x v="0"/>
    <s v="Himalaya Soap 250Ml"/>
    <x v="6"/>
    <x v="36"/>
    <m/>
    <n v="54.25"/>
    <n v="72.930000000000007"/>
    <s v="Summer"/>
    <x v="68"/>
    <x v="0"/>
    <x v="3"/>
    <n v="983222"/>
    <s v="Elango Velan"/>
    <s v="Cashier"/>
  </r>
  <r>
    <s v="INV101751"/>
    <x v="38"/>
    <m/>
    <s v="PRD142"/>
    <s v="STR053"/>
    <s v="EMP0133"/>
    <n v="1"/>
    <n v="522.78"/>
    <n v="10"/>
    <n v="52.28"/>
    <x v="1526"/>
    <n v="395.87"/>
    <x v="1517"/>
    <s v="Cash"/>
    <s v="Not Returned"/>
    <x v="1"/>
    <d v="1899-12-30T16:18:00"/>
    <x v="1"/>
    <x v="405"/>
    <x v="3"/>
    <s v="Lizol Dishwash 200G"/>
    <x v="12"/>
    <x v="33"/>
    <s v="Lizol"/>
    <n v="395.87"/>
    <n v="522.78"/>
    <s v="All Season"/>
    <x v="49"/>
    <x v="0"/>
    <x v="2"/>
    <n v="2525315"/>
    <s v="Deepak Naicker"/>
    <s v="Sales"/>
  </r>
  <r>
    <s v="INV101755"/>
    <x v="40"/>
    <s v="CUST0682"/>
    <s v="PRD009"/>
    <s v="STR077"/>
    <s v="EMP0030"/>
    <n v="4"/>
    <n v="661.91"/>
    <n v="20"/>
    <n v="529.53"/>
    <x v="1527"/>
    <n v="1594.88"/>
    <x v="1518"/>
    <s v="Cash"/>
    <s v="Not Returned"/>
    <x v="1"/>
    <d v="1899-12-30T18:39:00"/>
    <x v="0"/>
    <x v="268"/>
    <x v="1"/>
    <s v="Harvest Gold Buns 200G"/>
    <x v="7"/>
    <x v="11"/>
    <s v="Harvest Gold"/>
    <n v="398.72"/>
    <n v="661.91"/>
    <s v="Monsoon"/>
    <x v="89"/>
    <x v="0"/>
    <x v="0"/>
    <n v="433204"/>
    <s v="Hariharan Rao"/>
    <s v="Cashier"/>
  </r>
  <r>
    <s v="INV101760"/>
    <x v="323"/>
    <s v="CUST0251"/>
    <s v="PRD135"/>
    <s v="STR046"/>
    <s v="EMP0087"/>
    <n v="5"/>
    <n v="379.12"/>
    <n v="5"/>
    <n v="94.78"/>
    <x v="1528"/>
    <n v="1465.25"/>
    <x v="1519"/>
    <s v="Credit Card"/>
    <s v="Not Returned"/>
    <x v="1"/>
    <d v="1899-12-30T14:58:00"/>
    <x v="1"/>
    <x v="588"/>
    <x v="1"/>
    <s v="Mdh Whole Spices 1L"/>
    <x v="3"/>
    <x v="22"/>
    <s v="Mdh"/>
    <n v="293.05"/>
    <n v="379.12"/>
    <s v="Festive"/>
    <x v="53"/>
    <x v="0"/>
    <x v="3"/>
    <n v="808240"/>
    <s v="Nagarajan Rao"/>
    <s v="Sales"/>
  </r>
  <r>
    <s v="INV101783"/>
    <x v="129"/>
    <s v="CUST0327"/>
    <s v="PRD028"/>
    <s v="STR002"/>
    <s v="EMP0185"/>
    <n v="3"/>
    <n v="380.12"/>
    <n v="20"/>
    <n v="228.07"/>
    <x v="1529"/>
    <n v="929.94"/>
    <x v="1520"/>
    <s v="Credit Card"/>
    <s v="Not Returned"/>
    <x v="1"/>
    <d v="1899-12-30T17:12:00"/>
    <x v="0"/>
    <x v="291"/>
    <x v="0"/>
    <s v="Tata Tea Soft Drinks 500G"/>
    <x v="8"/>
    <x v="14"/>
    <s v="Tata Tea"/>
    <n v="309.98"/>
    <n v="380.12"/>
    <s v="Monsoon"/>
    <x v="48"/>
    <x v="0"/>
    <x v="0"/>
    <n v="591044"/>
    <s v="Ezhil Raj"/>
    <s v="Inventory"/>
  </r>
  <r>
    <s v="INV101794"/>
    <x v="357"/>
    <s v="CUST0370"/>
    <s v="PRD025"/>
    <s v="STR033"/>
    <s v="EMP0313"/>
    <n v="7"/>
    <n v="419.84"/>
    <n v="20"/>
    <n v="587.78"/>
    <x v="1530"/>
    <n v="2001.3"/>
    <x v="1521"/>
    <s v="Wallet"/>
    <s v="Not Returned"/>
    <x v="1"/>
    <d v="1899-12-30T21:27:00"/>
    <x v="1"/>
    <x v="230"/>
    <x v="2"/>
    <s v="Nescafe Soft Drinks Pack"/>
    <x v="8"/>
    <x v="14"/>
    <s v="Nescafe"/>
    <n v="285.89999999999998"/>
    <n v="383.51"/>
    <s v="Festive"/>
    <x v="64"/>
    <x v="0"/>
    <x v="3"/>
    <n v="1058381"/>
    <s v="Lokesh Varma"/>
    <s v="Hr"/>
  </r>
  <r>
    <s v="INV101802"/>
    <x v="89"/>
    <s v="CUST0634"/>
    <s v="PRD034"/>
    <s v="STR034"/>
    <s v="EMP0034"/>
    <n v="3"/>
    <n v="127.18"/>
    <n v="15"/>
    <n v="57.23"/>
    <x v="1531"/>
    <n v="292.05"/>
    <x v="1522"/>
    <s v="Net Banking"/>
    <s v="Not Returned"/>
    <x v="1"/>
    <d v="1899-12-30T18:37:00"/>
    <x v="1"/>
    <x v="49"/>
    <x v="2"/>
    <s v="Nescafe Coffee 500G"/>
    <x v="8"/>
    <x v="12"/>
    <s v="Nescafe"/>
    <n v="97.35"/>
    <n v="124.84"/>
    <s v="Monsoon"/>
    <x v="27"/>
    <x v="0"/>
    <x v="3"/>
    <n v="924804"/>
    <s v="Sangeetha Venkataraman"/>
    <s v="Cashier"/>
  </r>
  <r>
    <s v="INV101815"/>
    <x v="136"/>
    <s v="CUST0056"/>
    <s v="PRD138"/>
    <s v="STR019"/>
    <s v="EMP0064"/>
    <n v="3"/>
    <n v="416.08"/>
    <n v="5"/>
    <n v="62.41"/>
    <x v="1532"/>
    <n v="958.92"/>
    <x v="1523"/>
    <s v="Upi"/>
    <s v="Not Returned"/>
    <x v="1"/>
    <d v="1899-12-30T18:36:00"/>
    <x v="0"/>
    <x v="133"/>
    <x v="1"/>
    <s v="Mdh Whole Spices Combo"/>
    <x v="3"/>
    <x v="22"/>
    <s v="Mdh"/>
    <n v="319.64"/>
    <n v="416.08"/>
    <s v="All Season"/>
    <x v="55"/>
    <x v="0"/>
    <x v="3"/>
    <n v="967200"/>
    <s v="Sanjay Venkataraman"/>
    <s v="Cashier"/>
  </r>
  <r>
    <s v="INV101824"/>
    <x v="191"/>
    <s v="CUST0228"/>
    <s v="PRD092"/>
    <s v="STR049"/>
    <s v="EMP0017"/>
    <n v="4"/>
    <n v="240.95"/>
    <n v="5"/>
    <n v="48.19"/>
    <x v="1533"/>
    <n v="769.56"/>
    <x v="1524"/>
    <s v="Debit Card"/>
    <s v="Not Returned"/>
    <x v="1"/>
    <d v="1899-12-30T19:42:00"/>
    <x v="1"/>
    <x v="237"/>
    <x v="2"/>
    <s v="Organic Fresh Fresh Fruits 200G"/>
    <x v="10"/>
    <x v="18"/>
    <s v="Organic Fresh"/>
    <n v="192.39"/>
    <n v="224.28"/>
    <s v="Winter"/>
    <x v="24"/>
    <x v="0"/>
    <x v="3"/>
    <n v="968457"/>
    <s v="Ovi Sharma"/>
    <s v="Sales"/>
  </r>
  <r>
    <s v="INV101850"/>
    <x v="128"/>
    <s v="CUST0099"/>
    <s v="PRD028"/>
    <s v="STR007"/>
    <s v="EMP0286"/>
    <n v="4"/>
    <n v="380.12"/>
    <n v="20"/>
    <n v="304.10000000000002"/>
    <x v="1534"/>
    <n v="1239.92"/>
    <x v="1525"/>
    <s v="Cash"/>
    <s v="Not Returned"/>
    <x v="1"/>
    <d v="1899-12-30T20:39:00"/>
    <x v="1"/>
    <x v="314"/>
    <x v="1"/>
    <s v="Tata Tea Soft Drinks 500G"/>
    <x v="8"/>
    <x v="14"/>
    <s v="Tata Tea"/>
    <n v="309.98"/>
    <n v="380.12"/>
    <s v="Monsoon"/>
    <x v="41"/>
    <x v="0"/>
    <x v="3"/>
    <n v="988505"/>
    <s v="Umesh Iyer"/>
    <s v="Sales"/>
  </r>
  <r>
    <s v="INV101863"/>
    <x v="286"/>
    <s v="CUST0654"/>
    <s v="PRD055"/>
    <s v="STR058"/>
    <s v="EMP0133"/>
    <n v="4"/>
    <n v="142.44999999999999"/>
    <n v="10"/>
    <n v="56.98"/>
    <x v="1535"/>
    <n v="382.8"/>
    <x v="1526"/>
    <s v="Debit Card"/>
    <s v="Not Returned"/>
    <x v="1"/>
    <d v="1899-12-30T12:46:00"/>
    <x v="0"/>
    <x v="304"/>
    <x v="2"/>
    <s v="Cadbury Biscuits Pack"/>
    <x v="1"/>
    <x v="40"/>
    <s v="Cadbury"/>
    <n v="95.7"/>
    <n v="125.15"/>
    <s v="All Season"/>
    <x v="68"/>
    <x v="0"/>
    <x v="3"/>
    <n v="983222"/>
    <s v="Deepak Naicker"/>
    <s v="Sales"/>
  </r>
  <r>
    <s v="INV101867"/>
    <x v="175"/>
    <s v="CUST0200"/>
    <s v="PRD096"/>
    <s v="STR091"/>
    <s v="EMP0349"/>
    <n v="6"/>
    <n v="216.55"/>
    <n v="5"/>
    <n v="64.97"/>
    <x v="1536"/>
    <n v="1021.2"/>
    <x v="1527"/>
    <s v="Net Banking"/>
    <s v="Not Returned"/>
    <x v="1"/>
    <d v="1899-12-30T15:51:00"/>
    <x v="1"/>
    <x v="120"/>
    <x v="2"/>
    <s v="Local Farm Fresh Vegetables 1L"/>
    <x v="5"/>
    <x v="6"/>
    <s v="Local Farm"/>
    <n v="170.2"/>
    <n v="205.93"/>
    <s v="Summer"/>
    <x v="11"/>
    <x v="0"/>
    <x v="1"/>
    <n v="4650212"/>
    <s v="Jagan Balan"/>
    <s v="Cashier"/>
  </r>
  <r>
    <s v="INV101893"/>
    <x v="358"/>
    <s v="CUST0510"/>
    <s v="PRD020"/>
    <s v="STR080"/>
    <s v="EMP0285"/>
    <n v="1"/>
    <n v="99.93"/>
    <n v="10"/>
    <n v="9.99"/>
    <x v="1537"/>
    <n v="86.05"/>
    <x v="1528"/>
    <s v="Debit Card"/>
    <s v="Not Returned"/>
    <x v="1"/>
    <d v="1899-12-30T17:01:00"/>
    <x v="1"/>
    <x v="580"/>
    <x v="0"/>
    <s v="Aavin Milk 1L"/>
    <x v="2"/>
    <x v="2"/>
    <s v="Aavin"/>
    <n v="86.05"/>
    <n v="99.93"/>
    <s v="Monsoon"/>
    <x v="65"/>
    <x v="0"/>
    <x v="2"/>
    <n v="2169082"/>
    <s v="Lalitha Murugan"/>
    <s v="Store Manager"/>
  </r>
  <r>
    <s v="INV101905"/>
    <x v="80"/>
    <s v="CUST0493"/>
    <s v="PRD137"/>
    <s v="STR062"/>
    <s v="EMP0350"/>
    <n v="6"/>
    <n v="485.63"/>
    <n v="5"/>
    <n v="145.69"/>
    <x v="1538"/>
    <n v="2111.2199999999998"/>
    <x v="1529"/>
    <s v="Upi"/>
    <s v="Not Returned"/>
    <x v="1"/>
    <d v="1899-12-30T19:16:00"/>
    <x v="1"/>
    <x v="83"/>
    <x v="2"/>
    <s v="Mdh Powdered Spices 200G"/>
    <x v="3"/>
    <x v="3"/>
    <s v="Mdh"/>
    <n v="351.87"/>
    <n v="442.14"/>
    <s v="Winter"/>
    <x v="58"/>
    <x v="0"/>
    <x v="3"/>
    <n v="789602"/>
    <s v="Uma Pandian"/>
    <s v="Cashier"/>
  </r>
  <r>
    <s v="INV101912"/>
    <x v="48"/>
    <s v="CUST0495"/>
    <s v="PRD091"/>
    <s v="STR074"/>
    <s v="EMP0270"/>
    <n v="7"/>
    <n v="401.61"/>
    <n v="10"/>
    <n v="281.13"/>
    <x v="1539"/>
    <n v="2110.9899999999998"/>
    <x v="1530"/>
    <s v="Upi"/>
    <s v="Not Returned"/>
    <x v="1"/>
    <d v="1899-12-30T15:29:00"/>
    <x v="0"/>
    <x v="63"/>
    <x v="2"/>
    <s v="Local Farm Fresh Fruits 250Ml"/>
    <x v="10"/>
    <x v="18"/>
    <s v="Local Farm"/>
    <n v="301.57"/>
    <n v="376.11"/>
    <s v="Festive"/>
    <x v="61"/>
    <x v="0"/>
    <x v="1"/>
    <n v="4458567"/>
    <s v="Priya Venkataraman"/>
    <s v="Operations"/>
  </r>
  <r>
    <s v="INV101951"/>
    <x v="35"/>
    <s v="CUST0605"/>
    <s v="PRD140"/>
    <s v="STR023"/>
    <s v="EMP0105"/>
    <n v="7"/>
    <n v="389.96"/>
    <n v="15"/>
    <n v="409.46"/>
    <x v="1540"/>
    <n v="1820.42"/>
    <x v="1531"/>
    <s v="Wallet"/>
    <s v="Not Returned"/>
    <x v="1"/>
    <d v="1899-12-30T18:27:00"/>
    <x v="0"/>
    <x v="79"/>
    <x v="2"/>
    <s v="Vim Toilet Cleaner 2Kg"/>
    <x v="12"/>
    <x v="28"/>
    <s v="Vim"/>
    <n v="260.06"/>
    <n v="352.51"/>
    <s v="Monsoon"/>
    <x v="5"/>
    <x v="0"/>
    <x v="1"/>
    <n v="4282083"/>
    <s v="Nagarajan Mudaliar"/>
    <s v="Cashier"/>
  </r>
  <r>
    <s v="INV101959"/>
    <x v="332"/>
    <s v="CUST0613"/>
    <s v="PRD028"/>
    <s v="STR057"/>
    <s v="EMP0065"/>
    <n v="8"/>
    <n v="401.72"/>
    <n v="20"/>
    <n v="642.75"/>
    <x v="1541"/>
    <n v="2479.84"/>
    <x v="1532"/>
    <s v="Net Banking"/>
    <s v="Not Returned"/>
    <x v="1"/>
    <d v="1899-12-30T18:51:00"/>
    <x v="1"/>
    <x v="115"/>
    <x v="2"/>
    <s v="Tata Tea Soft Drinks 500G"/>
    <x v="8"/>
    <x v="14"/>
    <s v="Tata Tea"/>
    <n v="309.98"/>
    <n v="380.12"/>
    <s v="Monsoon"/>
    <x v="43"/>
    <x v="0"/>
    <x v="2"/>
    <n v="2213986"/>
    <s v="Kavya Velan"/>
    <s v="Cashier"/>
  </r>
  <r>
    <s v="INV101976"/>
    <x v="359"/>
    <s v="CUST0490"/>
    <s v="PRD104"/>
    <s v="STR102"/>
    <s v="EMP0193"/>
    <n v="5"/>
    <n v="200.83"/>
    <n v="5"/>
    <n v="50.21"/>
    <x v="1542"/>
    <n v="767.1"/>
    <x v="1533"/>
    <s v="Upi"/>
    <s v="Not Returned"/>
    <x v="1"/>
    <d v="1899-12-30T19:15:00"/>
    <x v="1"/>
    <x v="101"/>
    <x v="2"/>
    <s v="Local Farm Fresh Vegetables Combo"/>
    <x v="5"/>
    <x v="6"/>
    <s v="Local Farm"/>
    <n v="153.41999999999999"/>
    <n v="191.13"/>
    <s v="Summer"/>
    <x v="67"/>
    <x v="0"/>
    <x v="2"/>
    <n v="2322017"/>
    <s v="Chandrasekar Chandran"/>
    <s v="Hr"/>
  </r>
  <r>
    <s v="INV101999"/>
    <x v="326"/>
    <s v="CUST0369"/>
    <s v="PRD092"/>
    <s v="STR010"/>
    <s v="EMP0129"/>
    <n v="3"/>
    <n v="224.28"/>
    <n v="10"/>
    <n v="67.28"/>
    <x v="1543"/>
    <n v="577.16999999999996"/>
    <x v="1534"/>
    <s v="Cash"/>
    <s v="Not Returned"/>
    <x v="1"/>
    <d v="1899-12-30T16:46:00"/>
    <x v="1"/>
    <x v="130"/>
    <x v="0"/>
    <s v="Organic Fresh Fresh Fruits 200G"/>
    <x v="10"/>
    <x v="18"/>
    <s v="Organic Fresh"/>
    <n v="192.39"/>
    <n v="224.28"/>
    <s v="Winter"/>
    <x v="33"/>
    <x v="0"/>
    <x v="1"/>
    <n v="3928553"/>
    <s v="Arun Nair"/>
    <s v="Inventory"/>
  </r>
  <r>
    <s v="INV102007"/>
    <x v="40"/>
    <s v="CUST0303"/>
    <s v="PRD013"/>
    <s v="STR075"/>
    <s v="EMP0132"/>
    <n v="3"/>
    <n v="161.03"/>
    <n v="5"/>
    <n v="24.15"/>
    <x v="1544"/>
    <n v="372.72"/>
    <x v="1535"/>
    <s v="Wallet"/>
    <s v="Not Returned"/>
    <x v="1"/>
    <d v="1899-12-30T21:54:00"/>
    <x v="0"/>
    <x v="387"/>
    <x v="1"/>
    <s v="Amul Paneer 250Ml"/>
    <x v="2"/>
    <x v="19"/>
    <s v="Amul"/>
    <n v="124.24"/>
    <n v="161.03"/>
    <s v="Winter"/>
    <x v="18"/>
    <x v="0"/>
    <x v="3"/>
    <n v="838760"/>
    <s v="Radha Balan"/>
    <s v="Sales"/>
  </r>
  <r>
    <s v="INV102009"/>
    <x v="122"/>
    <s v="CUST0618"/>
    <s v="PRD028"/>
    <s v="STR013"/>
    <s v="EMP0036"/>
    <n v="6"/>
    <n v="389.12"/>
    <n v="10"/>
    <n v="233.47"/>
    <x v="1545"/>
    <n v="1859.88"/>
    <x v="1536"/>
    <s v="Debit Card"/>
    <s v="Not Returned"/>
    <x v="1"/>
    <d v="1899-12-30T12:24:00"/>
    <x v="0"/>
    <x v="238"/>
    <x v="2"/>
    <s v="Tata Tea Soft Drinks 500G"/>
    <x v="8"/>
    <x v="14"/>
    <s v="Tata Tea"/>
    <n v="309.98"/>
    <n v="380.12"/>
    <s v="Monsoon"/>
    <x v="16"/>
    <x v="0"/>
    <x v="2"/>
    <n v="2203116"/>
    <s v="Senthil Varma"/>
    <s v="Cashier"/>
  </r>
  <r>
    <s v="INV102015"/>
    <x v="262"/>
    <s v="CUST0504"/>
    <s v="PRD020"/>
    <s v="STR058"/>
    <s v="EMP0052"/>
    <n v="5"/>
    <n v="106.8"/>
    <n v="5"/>
    <n v="26.7"/>
    <x v="1546"/>
    <n v="430.25"/>
    <x v="1537"/>
    <s v="Cash"/>
    <s v="Not Returned"/>
    <x v="1"/>
    <d v="1899-12-30T15:18:00"/>
    <x v="1"/>
    <x v="257"/>
    <x v="2"/>
    <s v="Aavin Milk 1L"/>
    <x v="2"/>
    <x v="2"/>
    <s v="Aavin"/>
    <n v="86.05"/>
    <n v="99.93"/>
    <s v="Monsoon"/>
    <x v="68"/>
    <x v="0"/>
    <x v="3"/>
    <n v="983222"/>
    <s v="Pandi Iyer"/>
    <s v="Sales"/>
  </r>
  <r>
    <s v="INV102021"/>
    <x v="126"/>
    <s v="CUST0360"/>
    <s v="PRD033"/>
    <s v="STR055"/>
    <s v="EMP0068"/>
    <n v="2"/>
    <n v="217.42"/>
    <n v="5"/>
    <n v="21.74"/>
    <x v="1547"/>
    <n v="354.06"/>
    <x v="1538"/>
    <s v="Upi"/>
    <s v="Not Returned"/>
    <x v="1"/>
    <d v="1899-12-30T11:33:00"/>
    <x v="0"/>
    <x v="20"/>
    <x v="0"/>
    <s v="Bisleri Soft Drinks 2Kg"/>
    <x v="8"/>
    <x v="14"/>
    <s v="Bisleri"/>
    <n v="177.03"/>
    <n v="217.42"/>
    <s v="Festive"/>
    <x v="21"/>
    <x v="0"/>
    <x v="2"/>
    <n v="2005131"/>
    <s v="Manoj Subramaniam"/>
    <s v="Sales"/>
  </r>
  <r>
    <s v="INV102023"/>
    <x v="176"/>
    <s v="CUST0078"/>
    <s v="PRD033"/>
    <s v="STR067"/>
    <s v="EMP0247"/>
    <n v="3"/>
    <n v="217.42"/>
    <n v="10"/>
    <n v="65.23"/>
    <x v="1548"/>
    <n v="531.09"/>
    <x v="1539"/>
    <s v="Credit Card"/>
    <s v="Not Returned"/>
    <x v="1"/>
    <d v="1899-12-30T10:41:00"/>
    <x v="0"/>
    <x v="89"/>
    <x v="1"/>
    <s v="Bisleri Soft Drinks 2Kg"/>
    <x v="8"/>
    <x v="14"/>
    <s v="Bisleri"/>
    <n v="177.03"/>
    <n v="217.42"/>
    <s v="Festive"/>
    <x v="13"/>
    <x v="0"/>
    <x v="1"/>
    <n v="4677332"/>
    <s v="Sudha Balan"/>
    <s v="Sales"/>
  </r>
  <r>
    <s v="INV102030"/>
    <x v="25"/>
    <s v="CUST0020"/>
    <s v="PRD095"/>
    <s v="STR028"/>
    <s v="EMP0123"/>
    <n v="1"/>
    <n v="75.680000000000007"/>
    <n v="15"/>
    <n v="11.35"/>
    <x v="1549"/>
    <n v="62.14"/>
    <x v="1540"/>
    <s v="Credit Card"/>
    <s v="Not Returned"/>
    <x v="1"/>
    <d v="1899-12-30T20:58:00"/>
    <x v="1"/>
    <x v="0"/>
    <x v="0"/>
    <s v="Organic Fresh Fresh Vegetables 200G"/>
    <x v="5"/>
    <x v="6"/>
    <s v="Organic Fresh"/>
    <n v="62.14"/>
    <n v="75.680000000000007"/>
    <s v="Monsoon"/>
    <x v="83"/>
    <x v="0"/>
    <x v="0"/>
    <n v="489039"/>
    <s v="Sundar Sharma"/>
    <s v="Cashier"/>
  </r>
  <r>
    <s v="INV102041"/>
    <x v="29"/>
    <s v="CUST0004"/>
    <s v="PRD015"/>
    <s v="STR008"/>
    <s v="EMP0030"/>
    <n v="1"/>
    <n v="459.58"/>
    <n v="5"/>
    <n v="22.98"/>
    <x v="1550"/>
    <n v="386.89"/>
    <x v="1541"/>
    <s v="Upi"/>
    <s v="Not Returned"/>
    <x v="1"/>
    <d v="1899-12-30T17:58:00"/>
    <x v="0"/>
    <x v="589"/>
    <x v="1"/>
    <s v="Nestle Butter 250Ml"/>
    <x v="2"/>
    <x v="5"/>
    <s v="Nestle"/>
    <n v="386.89"/>
    <n v="459.58"/>
    <s v="All Season"/>
    <x v="34"/>
    <x v="0"/>
    <x v="2"/>
    <n v="2481146"/>
    <s v="Hariharan Rao"/>
    <s v="Cashier"/>
  </r>
  <r>
    <s v="INV102046"/>
    <x v="78"/>
    <s v="CUST0657"/>
    <s v="PRD049"/>
    <s v="STR014"/>
    <s v="EMP0051"/>
    <n v="1"/>
    <n v="418.79"/>
    <n v="15"/>
    <n v="62.82"/>
    <x v="1551"/>
    <n v="308.94"/>
    <x v="1542"/>
    <s v="Credit Card"/>
    <s v="Not Returned"/>
    <x v="1"/>
    <d v="1899-12-30T15:14:00"/>
    <x v="1"/>
    <x v="383"/>
    <x v="1"/>
    <s v="Cadbury Chips 1Kg"/>
    <x v="1"/>
    <x v="32"/>
    <s v="Cadbury"/>
    <n v="308.94"/>
    <n v="418.79"/>
    <s v="Monsoon"/>
    <x v="35"/>
    <x v="0"/>
    <x v="2"/>
    <n v="2118448"/>
    <s v="Thenmozhi Prabhu"/>
    <s v="Billing"/>
  </r>
  <r>
    <s v="INV102061"/>
    <x v="64"/>
    <s v="CUST0085"/>
    <s v="PRD024"/>
    <s v="STR082"/>
    <s v="EMP0115"/>
    <n v="2"/>
    <n v="313.47000000000003"/>
    <n v="10"/>
    <n v="62.69"/>
    <x v="1552"/>
    <n v="492.24"/>
    <x v="1543"/>
    <s v="Upi"/>
    <s v="Not Returned"/>
    <x v="1"/>
    <d v="1899-12-30T09:17:00"/>
    <x v="1"/>
    <x v="440"/>
    <x v="0"/>
    <s v="Aavin Milk Pack V2"/>
    <x v="2"/>
    <x v="2"/>
    <s v="Aavin"/>
    <n v="246.12"/>
    <n v="313.47000000000003"/>
    <s v="Monsoon"/>
    <x v="40"/>
    <x v="0"/>
    <x v="1"/>
    <n v="5200952"/>
    <s v="Vasanth Menon"/>
    <s v="Store Manager"/>
  </r>
  <r>
    <s v="INV102063"/>
    <x v="124"/>
    <s v="CUST0099"/>
    <s v="PRD031"/>
    <s v="STR117"/>
    <s v="EMP0009"/>
    <n v="5"/>
    <n v="342.46"/>
    <n v="15"/>
    <n v="256.85000000000002"/>
    <x v="1553"/>
    <n v="1358.9"/>
    <x v="1544"/>
    <s v="Upi"/>
    <s v="Not Returned"/>
    <x v="1"/>
    <d v="1899-12-30T09:15:00"/>
    <x v="1"/>
    <x v="314"/>
    <x v="1"/>
    <s v="Nescafe Coffee Pack"/>
    <x v="8"/>
    <x v="12"/>
    <s v="Nescafe"/>
    <n v="271.77999999999997"/>
    <n v="342.46"/>
    <s v="All Season"/>
    <x v="74"/>
    <x v="0"/>
    <x v="3"/>
    <n v="820955"/>
    <s v="Usha Chettiar"/>
    <s v="Cashier"/>
  </r>
  <r>
    <s v="INV102098"/>
    <x v="125"/>
    <s v="CUST0233"/>
    <s v="PRD138"/>
    <s v="STR053"/>
    <s v="EMP0007"/>
    <n v="4"/>
    <n v="416.08"/>
    <n v="20"/>
    <n v="332.86"/>
    <x v="1138"/>
    <n v="1278.56"/>
    <x v="1133"/>
    <s v="Debit Card"/>
    <s v="Not Returned"/>
    <x v="1"/>
    <d v="1899-12-30T13:02:00"/>
    <x v="0"/>
    <x v="575"/>
    <x v="0"/>
    <s v="Mdh Whole Spices Combo"/>
    <x v="3"/>
    <x v="22"/>
    <s v="Mdh"/>
    <n v="319.64"/>
    <n v="416.08"/>
    <s v="All Season"/>
    <x v="49"/>
    <x v="0"/>
    <x v="2"/>
    <n v="2525315"/>
    <s v="Udhay Selvam"/>
    <s v="Billing"/>
  </r>
  <r>
    <s v="INV100701"/>
    <x v="269"/>
    <s v="CUST0320"/>
    <s v="PRD033"/>
    <s v="STR069"/>
    <s v="EMP0248"/>
    <n v="1"/>
    <n v="217.42"/>
    <n v="15"/>
    <n v="32.61"/>
    <x v="1554"/>
    <n v="177.03"/>
    <x v="1545"/>
    <s v="Credit Card"/>
    <s v="Not Returned"/>
    <x v="1"/>
    <d v="1899-12-30T18:55:00"/>
    <x v="1"/>
    <x v="143"/>
    <x v="1"/>
    <s v="Bisleri Soft Drinks 2Kg"/>
    <x v="8"/>
    <x v="14"/>
    <s v="Bisleri"/>
    <n v="177.03"/>
    <n v="217.42"/>
    <s v="Festive"/>
    <x v="4"/>
    <x v="0"/>
    <x v="0"/>
    <n v="503493"/>
    <s v="Charulatha Selvam"/>
    <s v="Sales"/>
  </r>
  <r>
    <s v="INV102135"/>
    <x v="25"/>
    <s v="CUST0049"/>
    <s v="PRD121"/>
    <s v="STR028"/>
    <s v="EMP0235"/>
    <n v="6"/>
    <n v="339.33"/>
    <n v="20"/>
    <n v="407.2"/>
    <x v="1555"/>
    <n v="1629.18"/>
    <x v="1546"/>
    <s v="Upi"/>
    <s v="Not Returned"/>
    <x v="1"/>
    <d v="1899-12-30T19:17:00"/>
    <x v="1"/>
    <x v="51"/>
    <x v="2"/>
    <s v="Fortune Coconut Oil 500G"/>
    <x v="0"/>
    <x v="17"/>
    <s v="Fortune"/>
    <n v="271.52999999999997"/>
    <n v="223.15"/>
    <s v="Summer"/>
    <x v="83"/>
    <x v="0"/>
    <x v="0"/>
    <n v="489039"/>
    <s v="Mani Chandran"/>
    <s v="Cashier"/>
  </r>
  <r>
    <s v="INV102137"/>
    <x v="263"/>
    <s v="CUST0042"/>
    <s v="PRD135"/>
    <s v="STR071"/>
    <s v="EMP0120"/>
    <n v="4"/>
    <n v="379.12"/>
    <n v="5"/>
    <n v="75.819999999999993"/>
    <x v="1556"/>
    <n v="1172.2"/>
    <x v="1547"/>
    <s v="Wallet"/>
    <s v="Not Returned"/>
    <x v="1"/>
    <d v="1899-12-30T15:59:00"/>
    <x v="1"/>
    <x v="337"/>
    <x v="1"/>
    <s v="Mdh Whole Spices 1L"/>
    <x v="3"/>
    <x v="22"/>
    <s v="Mdh"/>
    <n v="293.05"/>
    <n v="379.12"/>
    <s v="Festive"/>
    <x v="84"/>
    <x v="0"/>
    <x v="0"/>
    <n v="518088"/>
    <s v="Mala Rao"/>
    <s v="Cashier"/>
  </r>
  <r>
    <s v="INV102148"/>
    <x v="108"/>
    <s v="CUST0030"/>
    <s v="PRD097"/>
    <s v="STR003"/>
    <s v="EMP0245"/>
    <n v="5"/>
    <n v="365.92"/>
    <n v="15"/>
    <n v="274.44"/>
    <x v="1557"/>
    <n v="1551.9"/>
    <x v="1548"/>
    <s v="Net Banking"/>
    <s v="Not Returned"/>
    <x v="1"/>
    <d v="1899-12-30T20:27:00"/>
    <x v="0"/>
    <x v="318"/>
    <x v="1"/>
    <s v="Local Farm Fresh Vegetables 250Ml V2"/>
    <x v="5"/>
    <x v="6"/>
    <s v="Local Farm"/>
    <n v="310.38"/>
    <n v="365.92"/>
    <s v="All Season"/>
    <x v="52"/>
    <x v="0"/>
    <x v="3"/>
    <n v="890380"/>
    <s v="Ashok Nathan"/>
    <s v="Inventory"/>
  </r>
  <r>
    <s v="INV102149"/>
    <x v="3"/>
    <s v="CUST0680"/>
    <s v="PRD068"/>
    <s v="STR082"/>
    <s v="EMP0115"/>
    <n v="2"/>
    <n v="232.2"/>
    <n v="10"/>
    <n v="46.44"/>
    <x v="1558"/>
    <n v="321.95999999999998"/>
    <x v="1549"/>
    <s v="Credit Card"/>
    <s v="Not Returned"/>
    <x v="1"/>
    <d v="1899-12-30T17:18:00"/>
    <x v="1"/>
    <x v="416"/>
    <x v="1"/>
    <s v="Patanjali Shampoo 2Kg"/>
    <x v="6"/>
    <x v="8"/>
    <s v="Patanjali"/>
    <n v="160.97999999999999"/>
    <n v="232.2"/>
    <s v="Monsoon"/>
    <x v="40"/>
    <x v="0"/>
    <x v="1"/>
    <n v="5200952"/>
    <s v="Vasanth Menon"/>
    <s v="Store Manager"/>
  </r>
  <r>
    <s v="INV102150"/>
    <x v="158"/>
    <s v="CUST0403"/>
    <s v="PRD010"/>
    <s v="STR067"/>
    <s v="EMP0247"/>
    <n v="2"/>
    <n v="182.3"/>
    <n v="5"/>
    <n v="18.23"/>
    <x v="1559"/>
    <n v="215.2"/>
    <x v="1550"/>
    <s v="Upi"/>
    <s v="Not Returned"/>
    <x v="1"/>
    <d v="1899-12-30T09:05:00"/>
    <x v="1"/>
    <x v="590"/>
    <x v="1"/>
    <s v="Harvest Gold Cookies Pack"/>
    <x v="7"/>
    <x v="29"/>
    <s v="Harvest Gold"/>
    <n v="107.6"/>
    <n v="182.3"/>
    <s v="All Season"/>
    <x v="13"/>
    <x v="0"/>
    <x v="1"/>
    <n v="4677332"/>
    <s v="Sudha Balan"/>
    <s v="Sales"/>
  </r>
  <r>
    <s v="INV102152"/>
    <x v="42"/>
    <s v="CUST0144"/>
    <s v="PRD127"/>
    <s v="STR044"/>
    <s v="EMP0287"/>
    <n v="5"/>
    <n v="363.01"/>
    <n v="10"/>
    <n v="181.5"/>
    <x v="1560"/>
    <n v="1451.65"/>
    <x v="1551"/>
    <s v="Cash"/>
    <s v="Not Returned"/>
    <x v="1"/>
    <d v="1899-12-30T20:50:00"/>
    <x v="0"/>
    <x v="81"/>
    <x v="2"/>
    <s v="Idhayam Gingelly Oil 1Kg"/>
    <x v="0"/>
    <x v="16"/>
    <s v="Idhayam"/>
    <n v="290.33"/>
    <n v="331.35"/>
    <s v="Winter"/>
    <x v="80"/>
    <x v="0"/>
    <x v="0"/>
    <n v="568216"/>
    <s v="Elango Gupta"/>
    <s v="Store Manager"/>
  </r>
  <r>
    <s v="INV102188"/>
    <x v="34"/>
    <s v="CUST0419"/>
    <s v="PRD022"/>
    <s v="STR044"/>
    <s v="EMP0208"/>
    <n v="3"/>
    <n v="397.22"/>
    <n v="10"/>
    <n v="119.17"/>
    <x v="1561"/>
    <n v="958.11"/>
    <x v="1552"/>
    <s v="Debit Card"/>
    <s v="Not Returned"/>
    <x v="1"/>
    <d v="1899-12-30T19:59:00"/>
    <x v="0"/>
    <x v="582"/>
    <x v="1"/>
    <s v="Aavin Milk Pack"/>
    <x v="2"/>
    <x v="2"/>
    <s v="Aavin"/>
    <n v="319.37"/>
    <n v="397.22"/>
    <s v="Summer"/>
    <x v="80"/>
    <x v="0"/>
    <x v="0"/>
    <n v="568216"/>
    <s v="Devi Reddy"/>
    <s v="Inventory"/>
  </r>
  <r>
    <s v="INV102196"/>
    <x v="125"/>
    <s v="CUST0043"/>
    <s v="PRD055"/>
    <s v="STR056"/>
    <s v="EMP0163"/>
    <n v="4"/>
    <n v="125.15"/>
    <n v="20"/>
    <n v="100.12"/>
    <x v="1562"/>
    <n v="382.8"/>
    <x v="1553"/>
    <s v="Debit Card"/>
    <s v="Not Returned"/>
    <x v="1"/>
    <d v="1899-12-30T21:11:00"/>
    <x v="0"/>
    <x v="461"/>
    <x v="0"/>
    <s v="Cadbury Biscuits Pack"/>
    <x v="1"/>
    <x v="40"/>
    <s v="Cadbury"/>
    <n v="95.7"/>
    <n v="125.15"/>
    <s v="All Season"/>
    <x v="23"/>
    <x v="0"/>
    <x v="1"/>
    <n v="4116030"/>
    <s v="Revathi Raj"/>
    <s v="Cashier"/>
  </r>
  <r>
    <s v="INV102220"/>
    <x v="287"/>
    <s v="CUST0219"/>
    <s v="PRD017"/>
    <s v="STR044"/>
    <s v="EMP0287"/>
    <n v="4"/>
    <n v="504.49"/>
    <n v="5"/>
    <n v="100.9"/>
    <x v="1563"/>
    <n v="1590.76"/>
    <x v="1554"/>
    <s v="Wallet"/>
    <s v="Not Returned"/>
    <x v="1"/>
    <d v="1899-12-30T21:33:00"/>
    <x v="1"/>
    <x v="225"/>
    <x v="2"/>
    <s v="Nestle Curd 1Kg"/>
    <x v="2"/>
    <x v="9"/>
    <s v="Nestle"/>
    <n v="397.69"/>
    <n v="464.41"/>
    <s v="Festive"/>
    <x v="80"/>
    <x v="0"/>
    <x v="0"/>
    <n v="568216"/>
    <s v="Elango Gupta"/>
    <s v="Store Manager"/>
  </r>
  <r>
    <s v="INV102242"/>
    <x v="94"/>
    <s v="CUST0066"/>
    <s v="PRD080"/>
    <s v="STR058"/>
    <s v="EMP0312"/>
    <n v="4"/>
    <n v="275.70999999999998"/>
    <n v="5"/>
    <n v="55.14"/>
    <x v="1564"/>
    <n v="825.2"/>
    <x v="1555"/>
    <s v="Net Banking"/>
    <s v="Not Returned"/>
    <x v="1"/>
    <d v="1899-12-30T19:34:00"/>
    <x v="1"/>
    <x v="551"/>
    <x v="1"/>
    <s v="Vim Kitchenware 1Kg"/>
    <x v="4"/>
    <x v="35"/>
    <s v="Vim"/>
    <n v="206.3"/>
    <n v="275.70999999999998"/>
    <s v="All Season"/>
    <x v="68"/>
    <x v="0"/>
    <x v="3"/>
    <n v="983222"/>
    <s v="Vasanthi Chettiar"/>
    <s v="Sales"/>
  </r>
  <r>
    <s v="INV102249"/>
    <x v="107"/>
    <s v="CUST0494"/>
    <s v="PRD149"/>
    <s v="STR065"/>
    <s v="EMP0192"/>
    <n v="6"/>
    <n v="189.82"/>
    <n v="5"/>
    <n v="56.95"/>
    <x v="1565"/>
    <n v="745.98"/>
    <x v="1556"/>
    <s v="Wallet"/>
    <s v="Not Returned"/>
    <x v="1"/>
    <d v="1899-12-30T14:29:00"/>
    <x v="0"/>
    <x v="367"/>
    <x v="2"/>
    <s v="Vim Toilet Cleaner 200G"/>
    <x v="12"/>
    <x v="28"/>
    <s v="Vim"/>
    <n v="124.33"/>
    <n v="171.25"/>
    <s v="All Season"/>
    <x v="86"/>
    <x v="0"/>
    <x v="0"/>
    <n v="523684"/>
    <s v="Rajesh Mudaliar"/>
    <s v="Billing"/>
  </r>
  <r>
    <s v="INV102251"/>
    <x v="193"/>
    <s v="CUST0223"/>
    <s v="PRD072"/>
    <s v="STR039"/>
    <s v="EMP0283"/>
    <n v="8"/>
    <n v="342.87"/>
    <n v="15"/>
    <n v="411.44"/>
    <x v="1566"/>
    <n v="2110.8000000000002"/>
    <x v="1557"/>
    <s v="Upi"/>
    <s v="Not Returned"/>
    <x v="1"/>
    <d v="1899-12-30T11:54:00"/>
    <x v="1"/>
    <x v="109"/>
    <x v="2"/>
    <s v="Eveready Detergent 1L"/>
    <x v="4"/>
    <x v="10"/>
    <s v="Eveready"/>
    <n v="263.85000000000002"/>
    <n v="340.25"/>
    <s v="All Season"/>
    <x v="46"/>
    <x v="0"/>
    <x v="0"/>
    <n v="577743"/>
    <s v="Suresh Pandian"/>
    <s v="Sales"/>
  </r>
  <r>
    <s v="INV102269"/>
    <x v="298"/>
    <s v="CUST0530"/>
    <s v="PRD108"/>
    <s v="STR059"/>
    <s v="EMP0192"/>
    <n v="5"/>
    <n v="306.62"/>
    <n v="10"/>
    <n v="153.31"/>
    <x v="1567"/>
    <n v="1299.6500000000001"/>
    <x v="1558"/>
    <s v="Cash"/>
    <s v="Not Returned"/>
    <x v="1"/>
    <d v="1899-12-30T20:37:00"/>
    <x v="1"/>
    <x v="591"/>
    <x v="1"/>
    <s v="Daawat Basmati Rice 2Kg"/>
    <x v="9"/>
    <x v="31"/>
    <s v="Daawat"/>
    <n v="259.93"/>
    <n v="306.62"/>
    <s v="All Season"/>
    <x v="32"/>
    <x v="0"/>
    <x v="3"/>
    <n v="982441"/>
    <s v="Rajesh Mudaliar"/>
    <s v="Billing"/>
  </r>
  <r>
    <s v="INV102294"/>
    <x v="129"/>
    <s v="CUST0156"/>
    <s v="PRD103"/>
    <s v="STR036"/>
    <s v="EMP0150"/>
    <n v="3"/>
    <n v="365.91"/>
    <n v="15"/>
    <n v="164.66"/>
    <x v="1568"/>
    <n v="910.23"/>
    <x v="1559"/>
    <s v="Upi"/>
    <s v="Not Returned"/>
    <x v="1"/>
    <d v="1899-12-30T19:42:00"/>
    <x v="0"/>
    <x v="76"/>
    <x v="2"/>
    <s v="Organic Fresh Fresh Vegetables Pack"/>
    <x v="5"/>
    <x v="6"/>
    <s v="Organic Fresh"/>
    <n v="303.41000000000003"/>
    <n v="355.64"/>
    <s v="All Season"/>
    <x v="78"/>
    <x v="0"/>
    <x v="0"/>
    <n v="471467"/>
    <s v="Dhanya Iyer"/>
    <s v="Operations"/>
  </r>
  <r>
    <s v="INV102302"/>
    <x v="74"/>
    <s v="CUST0045"/>
    <s v="PRD028"/>
    <s v="STR089"/>
    <s v="EMP0105"/>
    <n v="6"/>
    <n v="427.65"/>
    <n v="5"/>
    <n v="128.29"/>
    <x v="1569"/>
    <n v="1859.88"/>
    <x v="1560"/>
    <s v="Upi"/>
    <s v="Not Returned"/>
    <x v="1"/>
    <d v="1899-12-30T17:34:00"/>
    <x v="0"/>
    <x v="251"/>
    <x v="2"/>
    <s v="Tata Tea Soft Drinks 500G"/>
    <x v="8"/>
    <x v="14"/>
    <s v="Tata Tea"/>
    <n v="309.98"/>
    <n v="380.12"/>
    <s v="Monsoon"/>
    <x v="37"/>
    <x v="0"/>
    <x v="3"/>
    <n v="846057"/>
    <s v="Nagarajan Mudaliar"/>
    <s v="Cashier"/>
  </r>
  <r>
    <s v="INV102304"/>
    <x v="315"/>
    <s v="CUST0685"/>
    <s v="PRD050"/>
    <s v="STR067"/>
    <s v="EMP0247"/>
    <n v="7"/>
    <n v="56.7"/>
    <n v="15"/>
    <n v="59.54"/>
    <x v="1570"/>
    <n v="262.36"/>
    <x v="1561"/>
    <s v="Debit Card"/>
    <s v="Not Returned"/>
    <x v="1"/>
    <d v="1899-12-30T21:12:00"/>
    <x v="1"/>
    <x v="71"/>
    <x v="2"/>
    <s v="Parle Namkeen 500G"/>
    <x v="1"/>
    <x v="1"/>
    <s v="Parle"/>
    <n v="37.479999999999997"/>
    <n v="51.33"/>
    <s v="Winter"/>
    <x v="13"/>
    <x v="0"/>
    <x v="1"/>
    <n v="4677332"/>
    <s v="Sudha Balan"/>
    <s v="Sales"/>
  </r>
  <r>
    <s v="INV102305"/>
    <x v="117"/>
    <s v="CUST0214"/>
    <s v="PRD025"/>
    <s v="STR028"/>
    <s v="EMP0094"/>
    <n v="3"/>
    <n v="383.51"/>
    <n v="15"/>
    <n v="172.58"/>
    <x v="1571"/>
    <n v="857.7"/>
    <x v="1562"/>
    <s v="Credit Card"/>
    <s v="Not Returned"/>
    <x v="1"/>
    <d v="1899-12-30T16:34:00"/>
    <x v="0"/>
    <x v="478"/>
    <x v="0"/>
    <s v="Nescafe Soft Drinks Pack"/>
    <x v="8"/>
    <x v="14"/>
    <s v="Nescafe"/>
    <n v="285.89999999999998"/>
    <n v="383.51"/>
    <s v="Festive"/>
    <x v="83"/>
    <x v="0"/>
    <x v="0"/>
    <n v="489039"/>
    <s v="Pandi Naicker"/>
    <s v="Cashier"/>
  </r>
  <r>
    <s v="INV102322"/>
    <x v="70"/>
    <s v="CUST0093"/>
    <s v="PRD031"/>
    <s v="STR088"/>
    <s v="EMP0012"/>
    <n v="5"/>
    <n v="342.46"/>
    <n v="20"/>
    <n v="342.46"/>
    <x v="1572"/>
    <n v="1358.9"/>
    <x v="1563"/>
    <s v="Wallet"/>
    <s v="Not Returned"/>
    <x v="1"/>
    <d v="1899-12-30T11:24:00"/>
    <x v="0"/>
    <x v="204"/>
    <x v="1"/>
    <s v="Nescafe Coffee Pack"/>
    <x v="8"/>
    <x v="12"/>
    <s v="Nescafe"/>
    <n v="271.77999999999997"/>
    <n v="342.46"/>
    <s v="All Season"/>
    <x v="38"/>
    <x v="0"/>
    <x v="0"/>
    <n v="476658"/>
    <s v="Suresh Nathan"/>
    <s v="Cashier"/>
  </r>
  <r>
    <s v="INV102333"/>
    <x v="80"/>
    <s v="CUST0253"/>
    <s v="PRD129"/>
    <s v="STR092"/>
    <s v="EMP0336"/>
    <n v="3"/>
    <n v="490.22"/>
    <n v="5"/>
    <n v="73.53"/>
    <x v="1573"/>
    <n v="1120.74"/>
    <x v="1564"/>
    <s v="Credit Card"/>
    <s v="Not Returned"/>
    <x v="1"/>
    <d v="1899-12-30T21:34:00"/>
    <x v="1"/>
    <x v="306"/>
    <x v="1"/>
    <s v="Everest Powdered Spices Combo"/>
    <x v="3"/>
    <x v="3"/>
    <s v="Everest"/>
    <n v="373.58"/>
    <n v="490.22"/>
    <s v="Festive"/>
    <x v="57"/>
    <x v="0"/>
    <x v="2"/>
    <n v="1922335"/>
    <s v="Sanjay Sharma"/>
    <s v="Billing"/>
  </r>
  <r>
    <s v="INV102334"/>
    <x v="327"/>
    <s v="CUST0141"/>
    <s v="PRD006"/>
    <s v="STR086"/>
    <s v="EMP0263"/>
    <n v="3"/>
    <n v="343.56"/>
    <n v="20"/>
    <n v="206.14"/>
    <x v="1319"/>
    <n v="648.96"/>
    <x v="1315"/>
    <s v="Debit Card"/>
    <s v="Not Returned"/>
    <x v="1"/>
    <d v="1899-12-30T19:08:00"/>
    <x v="1"/>
    <x v="73"/>
    <x v="0"/>
    <s v="Harvest Gold Cookies 500G"/>
    <x v="7"/>
    <x v="29"/>
    <s v="Harvest Gold"/>
    <n v="216.32"/>
    <n v="343.56"/>
    <s v="Monsoon"/>
    <x v="66"/>
    <x v="0"/>
    <x v="3"/>
    <n v="926537"/>
    <s v="Vani Nair"/>
    <s v="Cashier"/>
  </r>
  <r>
    <s v="INV102362"/>
    <x v="239"/>
    <s v="CUST0017"/>
    <s v="PRD087"/>
    <s v="STR067"/>
    <s v="EMP0247"/>
    <n v="2"/>
    <n v="71.290000000000006"/>
    <n v="10"/>
    <n v="14.26"/>
    <x v="1574"/>
    <n v="118.74"/>
    <x v="1289"/>
    <s v="Debit Card"/>
    <s v="Not Returned"/>
    <x v="1"/>
    <d v="1899-12-30T19:53:00"/>
    <x v="0"/>
    <x v="52"/>
    <x v="1"/>
    <s v="Organic Fresh Fresh Fruits Combo"/>
    <x v="10"/>
    <x v="18"/>
    <s v="Organic Fresh"/>
    <n v="59.37"/>
    <n v="71.290000000000006"/>
    <s v="Monsoon"/>
    <x v="13"/>
    <x v="0"/>
    <x v="1"/>
    <n v="4677332"/>
    <s v="Sudha Balan"/>
    <s v="Sales"/>
  </r>
  <r>
    <s v="INV102363"/>
    <x v="108"/>
    <s v="CUST0227"/>
    <s v="PRD084"/>
    <s v="STR090"/>
    <s v="EMP0119"/>
    <n v="5"/>
    <n v="221.61"/>
    <n v="10"/>
    <n v="110.81"/>
    <x v="1575"/>
    <n v="910.85"/>
    <x v="1565"/>
    <s v="Debit Card"/>
    <s v="Not Returned"/>
    <x v="1"/>
    <d v="1899-12-30T21:22:00"/>
    <x v="0"/>
    <x v="30"/>
    <x v="1"/>
    <s v="Local Farm Fresh Fruits Combo"/>
    <x v="10"/>
    <x v="18"/>
    <s v="Local Farm"/>
    <n v="182.17"/>
    <n v="221.61"/>
    <s v="Summer"/>
    <x v="28"/>
    <x v="0"/>
    <x v="2"/>
    <n v="2434234"/>
    <s v="Om Sharma"/>
    <s v="Sales"/>
  </r>
  <r>
    <s v="INV102368"/>
    <x v="82"/>
    <s v="CUST0448"/>
    <s v="PRD140"/>
    <s v="STR028"/>
    <s v="EMP0235"/>
    <n v="4"/>
    <n v="352.51"/>
    <n v="20"/>
    <n v="282.01"/>
    <x v="1576"/>
    <n v="1040.24"/>
    <x v="1566"/>
    <s v="Credit Card"/>
    <s v="Not Returned"/>
    <x v="1"/>
    <d v="1899-12-30T18:24:00"/>
    <x v="1"/>
    <x v="541"/>
    <x v="1"/>
    <s v="Vim Toilet Cleaner 2Kg"/>
    <x v="12"/>
    <x v="28"/>
    <s v="Vim"/>
    <n v="260.06"/>
    <n v="352.51"/>
    <s v="Monsoon"/>
    <x v="83"/>
    <x v="0"/>
    <x v="0"/>
    <n v="489039"/>
    <s v="Mani Chandran"/>
    <s v="Cashier"/>
  </r>
  <r>
    <s v="INV102369"/>
    <x v="85"/>
    <s v="CUST0026"/>
    <s v="PRD010"/>
    <s v="STR036"/>
    <s v="EMP0150"/>
    <n v="4"/>
    <n v="182.3"/>
    <n v="15"/>
    <n v="109.38"/>
    <x v="1194"/>
    <n v="430.4"/>
    <x v="1190"/>
    <s v="Cash"/>
    <s v="Not Returned"/>
    <x v="1"/>
    <d v="1899-12-30T21:30:00"/>
    <x v="0"/>
    <x v="592"/>
    <x v="0"/>
    <s v="Harvest Gold Cookies Pack"/>
    <x v="7"/>
    <x v="29"/>
    <s v="Harvest Gold"/>
    <n v="107.6"/>
    <n v="182.3"/>
    <s v="All Season"/>
    <x v="78"/>
    <x v="0"/>
    <x v="0"/>
    <n v="471467"/>
    <s v="Dhanya Iyer"/>
    <s v="Operations"/>
  </r>
  <r>
    <s v="INV102370"/>
    <x v="200"/>
    <s v="CUST0302"/>
    <s v="PRD122"/>
    <s v="STR034"/>
    <s v="EMP0133"/>
    <n v="2"/>
    <n v="102.51"/>
    <n v="10"/>
    <n v="20.5"/>
    <x v="1123"/>
    <n v="177.44"/>
    <x v="1118"/>
    <s v="Wallet"/>
    <s v="Not Returned"/>
    <x v="1"/>
    <d v="1899-12-30T11:50:00"/>
    <x v="0"/>
    <x v="445"/>
    <x v="0"/>
    <s v="Fortune Gingelly Oil 250Ml"/>
    <x v="0"/>
    <x v="16"/>
    <s v="Fortune"/>
    <n v="88.72"/>
    <n v="102.51"/>
    <s v="Summer"/>
    <x v="27"/>
    <x v="0"/>
    <x v="3"/>
    <n v="924804"/>
    <s v="Deepak Naicker"/>
    <s v="Sales"/>
  </r>
  <r>
    <s v="INV102408"/>
    <x v="342"/>
    <s v="CUST0222"/>
    <s v="PRD017"/>
    <s v="STR034"/>
    <s v="EMP0059"/>
    <n v="1"/>
    <n v="464.41"/>
    <n v="20"/>
    <n v="92.88"/>
    <x v="1377"/>
    <n v="397.69"/>
    <x v="1373"/>
    <s v="Net Banking"/>
    <s v="Not Returned"/>
    <x v="1"/>
    <d v="1899-12-30T13:37:00"/>
    <x v="1"/>
    <x v="348"/>
    <x v="1"/>
    <s v="Nestle Curd 1Kg"/>
    <x v="2"/>
    <x v="9"/>
    <s v="Nestle"/>
    <n v="397.69"/>
    <n v="464.41"/>
    <s v="Festive"/>
    <x v="27"/>
    <x v="0"/>
    <x v="3"/>
    <n v="924804"/>
    <s v="Ezhil Rao"/>
    <s v="Billing"/>
  </r>
  <r>
    <s v="INV102413"/>
    <x v="239"/>
    <s v="CUST0482"/>
    <s v="PRD120"/>
    <s v="STR084"/>
    <s v="EMP0288"/>
    <n v="8"/>
    <n v="122.27"/>
    <n v="20"/>
    <n v="195.63"/>
    <x v="1577"/>
    <n v="743.68"/>
    <x v="1567"/>
    <s v="Wallet"/>
    <s v="Not Returned"/>
    <x v="1"/>
    <d v="1899-12-30T10:51:00"/>
    <x v="0"/>
    <x v="64"/>
    <x v="2"/>
    <s v="Idhayam Groundnut Oil 2Kg"/>
    <x v="0"/>
    <x v="0"/>
    <s v="Idhayam"/>
    <n v="92.96"/>
    <n v="109.69"/>
    <s v="All Season"/>
    <x v="12"/>
    <x v="0"/>
    <x v="1"/>
    <n v="5001334"/>
    <s v="Chitra Selvam"/>
    <s v="Sales"/>
  </r>
  <r>
    <s v="INV102434"/>
    <x v="181"/>
    <s v="CUST0312"/>
    <s v="PRD017"/>
    <s v="STR088"/>
    <s v="EMP0133"/>
    <n v="7"/>
    <n v="495.55"/>
    <n v="15"/>
    <n v="520.33000000000004"/>
    <x v="1578"/>
    <n v="2783.83"/>
    <x v="1568"/>
    <s v="Upi"/>
    <s v="Not Returned"/>
    <x v="1"/>
    <d v="1899-12-30T19:14:00"/>
    <x v="0"/>
    <x v="239"/>
    <x v="2"/>
    <s v="Nestle Curd 1Kg"/>
    <x v="2"/>
    <x v="9"/>
    <s v="Nestle"/>
    <n v="397.69"/>
    <n v="464.41"/>
    <s v="Festive"/>
    <x v="38"/>
    <x v="0"/>
    <x v="0"/>
    <n v="476658"/>
    <s v="Deepak Naicker"/>
    <s v="Sales"/>
  </r>
  <r>
    <s v="INV102444"/>
    <x v="16"/>
    <s v="CUST0611"/>
    <s v="PRD025"/>
    <s v="STR079"/>
    <s v="EMP0295"/>
    <n v="6"/>
    <n v="391.43"/>
    <n v="15"/>
    <n v="352.29"/>
    <x v="1579"/>
    <n v="1715.4"/>
    <x v="1569"/>
    <s v="Credit Card"/>
    <s v="Not Returned"/>
    <x v="1"/>
    <d v="1899-12-30T15:56:00"/>
    <x v="0"/>
    <x v="370"/>
    <x v="2"/>
    <s v="Nescafe Soft Drinks Pack"/>
    <x v="8"/>
    <x v="14"/>
    <s v="Nescafe"/>
    <n v="285.89999999999998"/>
    <n v="383.51"/>
    <s v="Festive"/>
    <x v="72"/>
    <x v="0"/>
    <x v="2"/>
    <n v="2101567"/>
    <s v="Lakshmi Nair"/>
    <s v="Inventory"/>
  </r>
  <r>
    <s v="INV102463"/>
    <x v="72"/>
    <s v="CUST0210"/>
    <s v="PRD144"/>
    <s v="STR013"/>
    <s v="EMP0324"/>
    <n v="2"/>
    <n v="242.22"/>
    <n v="5"/>
    <n v="24.22"/>
    <x v="1580"/>
    <n v="372.08"/>
    <x v="1570"/>
    <s v="Wallet"/>
    <s v="Not Returned"/>
    <x v="1"/>
    <d v="1899-12-30T18:20:00"/>
    <x v="1"/>
    <x v="56"/>
    <x v="1"/>
    <s v="Harpic Dishwash Combo"/>
    <x v="12"/>
    <x v="33"/>
    <s v="Harpic"/>
    <n v="186.04"/>
    <n v="242.22"/>
    <s v="Monsoon"/>
    <x v="16"/>
    <x v="0"/>
    <x v="2"/>
    <n v="2203116"/>
    <s v="Devi Raj"/>
    <s v="Inventory"/>
  </r>
  <r>
    <s v="INV102469"/>
    <x v="229"/>
    <s v="CUST0487"/>
    <s v="PRD025"/>
    <s v="STR050"/>
    <s v="EMP0189"/>
    <n v="4"/>
    <n v="383.51"/>
    <n v="15"/>
    <n v="230.11"/>
    <x v="1581"/>
    <n v="1143.5999999999999"/>
    <x v="1571"/>
    <s v="Cash"/>
    <s v="Not Returned"/>
    <x v="1"/>
    <d v="1899-12-30T12:00:00"/>
    <x v="1"/>
    <x v="158"/>
    <x v="0"/>
    <s v="Nescafe Soft Drinks Pack"/>
    <x v="8"/>
    <x v="14"/>
    <s v="Nescafe"/>
    <n v="285.89999999999998"/>
    <n v="383.51"/>
    <s v="Festive"/>
    <x v="45"/>
    <x v="0"/>
    <x v="0"/>
    <n v="579392"/>
    <s v="Harini Pillai"/>
    <s v="Billing"/>
  </r>
  <r>
    <s v="INV102473"/>
    <x v="132"/>
    <s v="CUST0063"/>
    <s v="PRD022"/>
    <s v="STR042"/>
    <s v="EMP0261"/>
    <n v="7"/>
    <n v="429.77"/>
    <n v="10"/>
    <n v="300.83999999999997"/>
    <x v="1582"/>
    <n v="2235.59"/>
    <x v="1572"/>
    <s v="Upi"/>
    <s v="Not Returned"/>
    <x v="1"/>
    <d v="1899-12-30T14:48:00"/>
    <x v="1"/>
    <x v="105"/>
    <x v="2"/>
    <s v="Aavin Milk Pack"/>
    <x v="2"/>
    <x v="2"/>
    <s v="Aavin"/>
    <n v="319.37"/>
    <n v="397.22"/>
    <s v="Summer"/>
    <x v="10"/>
    <x v="0"/>
    <x v="3"/>
    <n v="835833"/>
    <s v="Hari Murugan"/>
    <s v="Sales"/>
  </r>
  <r>
    <s v="INV102476"/>
    <x v="70"/>
    <s v="CUST0227"/>
    <s v="PRD014"/>
    <s v="STR050"/>
    <s v="EMP0281"/>
    <n v="4"/>
    <n v="434.65"/>
    <n v="20"/>
    <n v="347.72"/>
    <x v="1583"/>
    <n v="1406.52"/>
    <x v="1573"/>
    <s v="Wallet"/>
    <s v="Not Returned"/>
    <x v="1"/>
    <d v="1899-12-30T12:59:00"/>
    <x v="0"/>
    <x v="30"/>
    <x v="1"/>
    <s v="Milky Mist Curd 1Kg"/>
    <x v="2"/>
    <x v="9"/>
    <s v="Milky Mist"/>
    <n v="351.63"/>
    <n v="434.65"/>
    <s v="Monsoon"/>
    <x v="45"/>
    <x v="0"/>
    <x v="0"/>
    <n v="579392"/>
    <s v="Malathi Iyer"/>
    <s v="Sales"/>
  </r>
  <r>
    <s v="INV102483"/>
    <x v="100"/>
    <s v="CUST0475"/>
    <s v="PRD028"/>
    <s v="STR077"/>
    <s v="EMP0030"/>
    <n v="8"/>
    <n v="429.84"/>
    <n v="5"/>
    <n v="171.94"/>
    <x v="1584"/>
    <n v="2479.84"/>
    <x v="1574"/>
    <s v="Cash"/>
    <s v="Not Returned"/>
    <x v="1"/>
    <d v="1899-12-30T18:34:00"/>
    <x v="0"/>
    <x v="219"/>
    <x v="2"/>
    <s v="Tata Tea Soft Drinks 500G"/>
    <x v="8"/>
    <x v="14"/>
    <s v="Tata Tea"/>
    <n v="309.98"/>
    <n v="380.12"/>
    <s v="Monsoon"/>
    <x v="89"/>
    <x v="0"/>
    <x v="0"/>
    <n v="433204"/>
    <s v="Hariharan Rao"/>
    <s v="Cashier"/>
  </r>
  <r>
    <s v="INV102493"/>
    <x v="44"/>
    <s v="CUST0616"/>
    <s v="PRD002"/>
    <s v="STR092"/>
    <s v="EMP0122"/>
    <n v="2"/>
    <n v="440.5"/>
    <n v="10"/>
    <n v="88.1"/>
    <x v="1585"/>
    <n v="508.1"/>
    <x v="1575"/>
    <s v="Wallet"/>
    <s v="Not Returned"/>
    <x v="1"/>
    <d v="1899-12-30T15:54:00"/>
    <x v="0"/>
    <x v="213"/>
    <x v="0"/>
    <s v="Britannia Buns Pack"/>
    <x v="7"/>
    <x v="11"/>
    <s v="Britannia"/>
    <n v="254.05"/>
    <n v="440.5"/>
    <s v="Monsoon"/>
    <x v="57"/>
    <x v="0"/>
    <x v="2"/>
    <n v="1922335"/>
    <s v="Rajesh Chettiar"/>
    <s v="Cashier"/>
  </r>
  <r>
    <s v="INV100120"/>
    <x v="91"/>
    <s v="CUST0418"/>
    <s v="PRD135"/>
    <s v="STR081"/>
    <s v="EMP0226"/>
    <n v="1"/>
    <n v="379.12"/>
    <n v="5"/>
    <n v="18.96"/>
    <x v="1586"/>
    <n v="293.05"/>
    <x v="1576"/>
    <s v="Debit Card"/>
    <s v="Returned"/>
    <x v="1"/>
    <d v="1899-12-30T16:23:00"/>
    <x v="0"/>
    <x v="593"/>
    <x v="1"/>
    <s v="Mdh Whole Spices 1L"/>
    <x v="3"/>
    <x v="22"/>
    <s v="Mdh"/>
    <n v="293.05"/>
    <n v="379.12"/>
    <s v="Festive"/>
    <x v="19"/>
    <x v="0"/>
    <x v="3"/>
    <n v="794126"/>
    <s v="Arun Rao"/>
    <s v="Store Manager"/>
  </r>
  <r>
    <s v="INV100309"/>
    <x v="302"/>
    <s v="CUST0200"/>
    <s v="PRD004"/>
    <s v="STR058"/>
    <s v="EMP0028"/>
    <n v="5"/>
    <n v="402.8"/>
    <n v="5"/>
    <n v="100.7"/>
    <x v="1587"/>
    <n v="1182.7"/>
    <x v="1577"/>
    <s v="Wallet"/>
    <s v="Returned"/>
    <x v="1"/>
    <d v="1899-12-30T10:19:00"/>
    <x v="1"/>
    <x v="120"/>
    <x v="2"/>
    <s v="Britannia Buns 2Kg"/>
    <x v="7"/>
    <x v="11"/>
    <s v="Britannia"/>
    <n v="236.54"/>
    <n v="398.25"/>
    <s v="All Season"/>
    <x v="68"/>
    <x v="0"/>
    <x v="3"/>
    <n v="983222"/>
    <s v="Thiru Krishnan"/>
    <s v="Sales"/>
  </r>
  <r>
    <s v="INV100354"/>
    <x v="26"/>
    <s v="CUST0689"/>
    <s v="PRD121"/>
    <s v="STR086"/>
    <s v="EMP0263"/>
    <n v="5"/>
    <n v="317.72000000000003"/>
    <n v="20"/>
    <n v="317.72000000000003"/>
    <x v="170"/>
    <n v="1357.65"/>
    <x v="1578"/>
    <s v="Upi"/>
    <s v="Returned"/>
    <x v="1"/>
    <d v="1899-12-30T12:56:00"/>
    <x v="0"/>
    <x v="144"/>
    <x v="1"/>
    <s v="Fortune Coconut Oil 500G"/>
    <x v="0"/>
    <x v="17"/>
    <s v="Fortune"/>
    <n v="271.52999999999997"/>
    <n v="223.15"/>
    <s v="Summer"/>
    <x v="66"/>
    <x v="0"/>
    <x v="3"/>
    <n v="926537"/>
    <s v="Vani Nair"/>
    <s v="Cashier"/>
  </r>
  <r>
    <s v="INV101096"/>
    <x v="126"/>
    <s v="CUST0572"/>
    <s v="PRD047"/>
    <s v="STR011"/>
    <s v="EMP0058"/>
    <n v="7"/>
    <n v="503.11"/>
    <n v="10"/>
    <n v="352.18"/>
    <x v="1588"/>
    <n v="2407.23"/>
    <x v="1579"/>
    <s v="Upi"/>
    <s v="Returned"/>
    <x v="1"/>
    <d v="1899-12-30T14:52:00"/>
    <x v="0"/>
    <x v="77"/>
    <x v="2"/>
    <s v="Lays Chocolates Combo"/>
    <x v="1"/>
    <x v="39"/>
    <s v="Lays"/>
    <n v="343.89"/>
    <n v="474.19"/>
    <s v="Winter"/>
    <x v="85"/>
    <x v="0"/>
    <x v="0"/>
    <n v="569084"/>
    <s v="Senthil Raj"/>
    <s v="Cashier"/>
  </r>
  <r>
    <s v="INV101685"/>
    <x v="239"/>
    <s v="CUST0317"/>
    <s v="PRD013"/>
    <s v="STR026"/>
    <s v="EMP0253"/>
    <n v="1"/>
    <n v="161.03"/>
    <n v="10"/>
    <n v="16.100000000000001"/>
    <x v="1442"/>
    <n v="124.24"/>
    <x v="1436"/>
    <s v="Upi"/>
    <s v="Returned"/>
    <x v="1"/>
    <d v="1899-12-30T16:00:00"/>
    <x v="0"/>
    <x v="512"/>
    <x v="1"/>
    <s v="Amul Paneer 250Ml"/>
    <x v="2"/>
    <x v="19"/>
    <s v="Amul"/>
    <n v="124.24"/>
    <n v="161.03"/>
    <s v="Winter"/>
    <x v="54"/>
    <x v="0"/>
    <x v="2"/>
    <n v="2319174"/>
    <s v="Vasanthi Naicker"/>
    <s v="Hr"/>
  </r>
  <r>
    <s v="INV101936"/>
    <x v="80"/>
    <s v="CUST0686"/>
    <s v="PRD034"/>
    <s v="STR012"/>
    <s v="EMP0157"/>
    <n v="6"/>
    <n v="126.77"/>
    <n v="20"/>
    <n v="152.12"/>
    <x v="1589"/>
    <n v="584.1"/>
    <x v="1580"/>
    <s v="Debit Card"/>
    <s v="Returned"/>
    <x v="1"/>
    <d v="1899-12-30T13:32:00"/>
    <x v="1"/>
    <x v="339"/>
    <x v="2"/>
    <s v="Nescafe Coffee 500G"/>
    <x v="8"/>
    <x v="12"/>
    <s v="Nescafe"/>
    <n v="97.35"/>
    <n v="124.84"/>
    <s v="Monsoon"/>
    <x v="50"/>
    <x v="0"/>
    <x v="0"/>
    <n v="544019"/>
    <s v="Elango Velan"/>
    <s v="Cashier"/>
  </r>
  <r>
    <s v="INV102038"/>
    <x v="267"/>
    <s v="CUST0398"/>
    <s v="PRD131"/>
    <s v="STR051"/>
    <s v="EMP0098"/>
    <n v="6"/>
    <n v="101.17"/>
    <n v="5"/>
    <n v="30.35"/>
    <x v="1590"/>
    <n v="433.74"/>
    <x v="1581"/>
    <s v="Net Banking"/>
    <s v="Returned"/>
    <x v="1"/>
    <d v="1899-12-30T20:58:00"/>
    <x v="1"/>
    <x v="119"/>
    <x v="2"/>
    <s v="Sakthi Powdered Spices 250Ml"/>
    <x v="3"/>
    <x v="3"/>
    <s v="Sakthi"/>
    <n v="72.290000000000006"/>
    <n v="93.47"/>
    <s v="Summer"/>
    <x v="76"/>
    <x v="0"/>
    <x v="0"/>
    <n v="457604"/>
    <s v="Dhanya Balan"/>
    <s v="Inventory"/>
  </r>
  <r>
    <s v="INV102052"/>
    <x v="350"/>
    <s v="CUST0030"/>
    <s v="PRD022"/>
    <s v="STR009"/>
    <s v="EMP0322"/>
    <n v="3"/>
    <n v="397.22"/>
    <n v="15"/>
    <n v="178.75"/>
    <x v="1591"/>
    <n v="958.11"/>
    <x v="1582"/>
    <s v="Cash"/>
    <s v="Returned"/>
    <x v="1"/>
    <d v="1899-12-30T17:06:00"/>
    <x v="1"/>
    <x v="318"/>
    <x v="1"/>
    <s v="Aavin Milk Pack"/>
    <x v="2"/>
    <x v="2"/>
    <s v="Aavin"/>
    <n v="319.37"/>
    <n v="397.22"/>
    <s v="Summer"/>
    <x v="88"/>
    <x v="0"/>
    <x v="0"/>
    <n v="429599"/>
    <s v="Prasath Naidu"/>
    <s v="Billing"/>
  </r>
  <r>
    <s v="INV102174"/>
    <x v="314"/>
    <s v="CUST0159"/>
    <s v="PRD025"/>
    <s v="STR022"/>
    <s v="EMP0284"/>
    <n v="3"/>
    <n v="383.51"/>
    <n v="20"/>
    <n v="230.11"/>
    <x v="1409"/>
    <n v="857.7"/>
    <x v="1405"/>
    <s v="Upi"/>
    <s v="Returned"/>
    <x v="1"/>
    <d v="1899-12-30T19:58:00"/>
    <x v="1"/>
    <x v="463"/>
    <x v="1"/>
    <s v="Nescafe Soft Drinks Pack"/>
    <x v="8"/>
    <x v="14"/>
    <s v="Nescafe"/>
    <n v="285.89999999999998"/>
    <n v="383.51"/>
    <s v="Festive"/>
    <x v="1"/>
    <x v="0"/>
    <x v="1"/>
    <n v="4327607"/>
    <s v="Naveen Venkataraman"/>
    <s v="Sales"/>
  </r>
  <r>
    <s v="INV100545"/>
    <x v="35"/>
    <s v="CUST0654"/>
    <s v="PRD107"/>
    <s v="STR091"/>
    <s v="EMP0002"/>
    <n v="5"/>
    <n v="420.08"/>
    <n v="10"/>
    <n v="210.04"/>
    <x v="1592"/>
    <n v="1742.05"/>
    <x v="1583"/>
    <s v="Upi"/>
    <s v="Not Returned"/>
    <x v="2"/>
    <d v="1899-12-30T20:07:00"/>
    <x v="0"/>
    <x v="304"/>
    <x v="2"/>
    <s v="Aachi Idli Rice Combo"/>
    <x v="9"/>
    <x v="20"/>
    <s v="Aachi"/>
    <n v="348.41"/>
    <n v="405.1"/>
    <s v="Monsoon"/>
    <x v="11"/>
    <x v="0"/>
    <x v="1"/>
    <n v="4650212"/>
    <s v="Lokesh Gounder"/>
    <s v="Billing"/>
  </r>
  <r>
    <s v="INV100115"/>
    <x v="153"/>
    <s v="CUST0289"/>
    <s v="PRD051"/>
    <s v="STR024"/>
    <s v="EMP0005"/>
    <n v="4"/>
    <n v="147.97"/>
    <n v="15"/>
    <n v="88.78"/>
    <x v="1593"/>
    <n v="451.2"/>
    <x v="1584"/>
    <s v="Upi"/>
    <s v="Returned"/>
    <x v="2"/>
    <d v="1899-12-30T15:11:00"/>
    <x v="0"/>
    <x v="165"/>
    <x v="1"/>
    <s v="Cadbury Biscuits 250Ml"/>
    <x v="1"/>
    <x v="40"/>
    <s v="Cadbury"/>
    <n v="112.8"/>
    <n v="147.97"/>
    <s v="Summer"/>
    <x v="42"/>
    <x v="0"/>
    <x v="3"/>
    <n v="1059131"/>
    <s v="Harini Sekar"/>
    <s v="Inventory"/>
  </r>
  <r>
    <s v="INV100057"/>
    <x v="59"/>
    <s v="CUST0493"/>
    <s v="PRD079"/>
    <s v="STR006"/>
    <s v="EMP0265"/>
    <n v="7"/>
    <n v="293.76"/>
    <n v="20"/>
    <n v="411.26"/>
    <x v="1594"/>
    <n v="1358.42"/>
    <x v="1585"/>
    <s v="Credit Card"/>
    <s v="Returned"/>
    <x v="2"/>
    <d v="1899-12-30T17:34:00"/>
    <x v="0"/>
    <x v="83"/>
    <x v="2"/>
    <s v="Eveready Detergent Pack"/>
    <x v="4"/>
    <x v="10"/>
    <s v="Eveready"/>
    <n v="194.06"/>
    <n v="260.93"/>
    <m/>
    <x v="2"/>
    <x v="0"/>
    <x v="2"/>
    <n v="2561982"/>
    <s v="Padma Subramaniam"/>
    <s v="Operations"/>
  </r>
  <r>
    <s v="INV100603"/>
    <x v="108"/>
    <s v="CUST0130"/>
    <s v="PRD022"/>
    <s v="STR091"/>
    <s v="EMP0191"/>
    <n v="3"/>
    <n v="397.22"/>
    <n v="20"/>
    <n v="238.33"/>
    <x v="1595"/>
    <n v="958.11"/>
    <x v="1586"/>
    <s v="Credit Card"/>
    <s v="Not Returned"/>
    <x v="2"/>
    <d v="1899-12-30T13:11:00"/>
    <x v="0"/>
    <x v="488"/>
    <x v="0"/>
    <s v="Aavin Milk Pack"/>
    <x v="2"/>
    <x v="2"/>
    <s v="Aavin"/>
    <n v="319.37"/>
    <n v="397.22"/>
    <s v="Summer"/>
    <x v="11"/>
    <x v="0"/>
    <x v="1"/>
    <n v="4650212"/>
    <s v="Thenmozhi Krishnan"/>
    <s v="Billing"/>
  </r>
  <r>
    <s v="INV100032"/>
    <x v="221"/>
    <s v="CUST0361"/>
    <s v="PRD103"/>
    <s v="STR077"/>
    <s v="EMP0030"/>
    <n v="3"/>
    <n v="404.19"/>
    <n v="20"/>
    <n v="242.51"/>
    <x v="1596"/>
    <n v="910.23"/>
    <x v="1587"/>
    <s v="Debit Card"/>
    <s v="Not Returned"/>
    <x v="2"/>
    <d v="1899-12-30T21:48:00"/>
    <x v="0"/>
    <x v="4"/>
    <x v="2"/>
    <s v="Organic Fresh Fresh Vegetables Pack"/>
    <x v="5"/>
    <x v="6"/>
    <s v="Organic Fresh"/>
    <n v="303.41000000000003"/>
    <n v="355.64"/>
    <s v="All Season"/>
    <x v="89"/>
    <x v="0"/>
    <x v="0"/>
    <n v="433204"/>
    <s v="Hariharan Rao"/>
    <s v="Cashier"/>
  </r>
  <r>
    <s v="INV100397"/>
    <x v="96"/>
    <s v="CUST0053"/>
    <s v="PRD095"/>
    <s v="STR041"/>
    <s v="EMP0133"/>
    <n v="4"/>
    <n v="75.680000000000007"/>
    <n v="5"/>
    <n v="15.14"/>
    <x v="1597"/>
    <n v="248.56"/>
    <x v="103"/>
    <s v="Net Banking"/>
    <s v="Not Returned"/>
    <x v="2"/>
    <d v="1899-12-30T18:14:00"/>
    <x v="1"/>
    <x v="341"/>
    <x v="0"/>
    <s v="Organic Fresh Fresh Vegetables 200G"/>
    <x v="5"/>
    <x v="6"/>
    <s v="Organic Fresh"/>
    <n v="62.14"/>
    <n v="75.680000000000007"/>
    <s v="Monsoon"/>
    <x v="56"/>
    <x v="0"/>
    <x v="3"/>
    <n v="977898"/>
    <s v="Deepak Naicker"/>
    <s v="Sales"/>
  </r>
  <r>
    <s v="INV100223"/>
    <x v="11"/>
    <s v="CUST0140"/>
    <s v="PRD020"/>
    <s v="STR034"/>
    <s v="EMP0239"/>
    <n v="4"/>
    <n v="99.93"/>
    <n v="10"/>
    <n v="39.97"/>
    <x v="1598"/>
    <n v="344.2"/>
    <x v="1588"/>
    <s v="Upi"/>
    <s v="Not Returned"/>
    <x v="2"/>
    <d v="1899-12-30T09:35:00"/>
    <x v="1"/>
    <x v="360"/>
    <x v="0"/>
    <s v="Aavin Milk 1L"/>
    <x v="2"/>
    <x v="2"/>
    <s v="Aavin"/>
    <n v="86.05"/>
    <n v="99.93"/>
    <s v="Monsoon"/>
    <x v="27"/>
    <x v="0"/>
    <x v="3"/>
    <n v="924804"/>
    <s v="Hariharan Gounder"/>
    <s v="Billing"/>
  </r>
  <r>
    <s v="INV100044"/>
    <x v="85"/>
    <s v="CUST0165"/>
    <s v="PRD050"/>
    <s v="STR071"/>
    <s v="EMP0239"/>
    <n v="7"/>
    <n v="51.58"/>
    <n v="15"/>
    <n v="54.16"/>
    <x v="1599"/>
    <n v="262.36"/>
    <x v="1589"/>
    <s v="Credit Card"/>
    <s v="Not Returned"/>
    <x v="2"/>
    <d v="1899-12-30T10:04:00"/>
    <x v="0"/>
    <x v="217"/>
    <x v="2"/>
    <s v="Parle Namkeen 500G"/>
    <x v="1"/>
    <x v="1"/>
    <s v="Parle"/>
    <n v="37.479999999999997"/>
    <n v="51.33"/>
    <s v="Winter"/>
    <x v="84"/>
    <x v="0"/>
    <x v="0"/>
    <n v="518088"/>
    <s v="Hariharan Gounder"/>
    <s v="Billing"/>
  </r>
  <r>
    <s v="INV100159"/>
    <x v="39"/>
    <s v="CUST0057"/>
    <s v="PRD149"/>
    <s v="STR073"/>
    <s v="EMP0114"/>
    <n v="5"/>
    <n v="171.25"/>
    <n v="5"/>
    <n v="42.81"/>
    <x v="1600"/>
    <n v="621.65"/>
    <x v="1590"/>
    <s v="Cash"/>
    <s v="Not Returned"/>
    <x v="2"/>
    <d v="1899-12-30T12:36:00"/>
    <x v="1"/>
    <x v="261"/>
    <x v="1"/>
    <s v="Vim Toilet Cleaner 200G"/>
    <x v="12"/>
    <x v="28"/>
    <s v="Vim"/>
    <n v="124.33"/>
    <n v="171.25"/>
    <s v="All Season"/>
    <x v="59"/>
    <x v="0"/>
    <x v="1"/>
    <n v="4760462"/>
    <s v="Devi Krishnan"/>
    <s v="Store Manager"/>
  </r>
  <r>
    <s v="INV100665"/>
    <x v="112"/>
    <s v="CUST0540"/>
    <s v="PRD017"/>
    <s v="STR084"/>
    <s v="EMP0288"/>
    <n v="3"/>
    <n v="528.04"/>
    <n v="15"/>
    <n v="237.62"/>
    <x v="1601"/>
    <n v="1193.07"/>
    <x v="1591"/>
    <s v="Cash"/>
    <s v="Not Returned"/>
    <x v="2"/>
    <d v="1899-12-30T13:43:00"/>
    <x v="0"/>
    <x v="454"/>
    <x v="2"/>
    <s v="Nestle Curd 1Kg"/>
    <x v="2"/>
    <x v="9"/>
    <s v="Nestle"/>
    <n v="397.69"/>
    <n v="464.41"/>
    <s v="Festive"/>
    <x v="12"/>
    <x v="0"/>
    <x v="1"/>
    <n v="5001334"/>
    <s v="Chitra Selvam"/>
    <s v="Sales"/>
  </r>
  <r>
    <s v="INV100585"/>
    <x v="210"/>
    <s v="CUST0684"/>
    <s v="PRD026"/>
    <s v="STR002"/>
    <s v="EMP0184"/>
    <n v="7"/>
    <n v="337.13"/>
    <n v="15"/>
    <n v="353.99"/>
    <x v="1602"/>
    <n v="1730.75"/>
    <x v="1592"/>
    <s v="Upi"/>
    <s v="Not Returned"/>
    <x v="2"/>
    <d v="1899-12-30T16:42:00"/>
    <x v="0"/>
    <x v="30"/>
    <x v="2"/>
    <s v="Nescafe Coffee 1Kg"/>
    <x v="8"/>
    <x v="12"/>
    <s v="Nescafe"/>
    <n v="247.25"/>
    <n v="329.69"/>
    <s v="Festive"/>
    <x v="48"/>
    <x v="0"/>
    <x v="0"/>
    <n v="591044"/>
    <s v="Deepa Subramaniam"/>
    <s v="Sales"/>
  </r>
  <r>
    <s v="INV100543"/>
    <x v="219"/>
    <s v="CUST0071"/>
    <s v="PRD067"/>
    <s v="STR028"/>
    <s v="EMP0337"/>
    <n v="2"/>
    <n v="186.38"/>
    <n v="20"/>
    <n v="74.55"/>
    <x v="1603"/>
    <n v="271.32"/>
    <x v="1593"/>
    <s v="Upi"/>
    <s v="Not Returned"/>
    <x v="2"/>
    <d v="1899-12-30T18:21:00"/>
    <x v="0"/>
    <x v="280"/>
    <x v="1"/>
    <s v="Dove Shampoo 500G"/>
    <x v="6"/>
    <x v="8"/>
    <s v="Dove"/>
    <n v="135.66"/>
    <n v="186.38"/>
    <s v="Summer"/>
    <x v="83"/>
    <x v="0"/>
    <x v="0"/>
    <n v="489039"/>
    <s v="Janani Chettiar"/>
    <s v="Store Manager"/>
  </r>
  <r>
    <s v="INV100105"/>
    <x v="61"/>
    <s v="CUST0594"/>
    <s v="PRD141"/>
    <s v="STR004"/>
    <s v="EMP0212"/>
    <n v="4"/>
    <n v="46.76"/>
    <n v="5"/>
    <n v="9.35"/>
    <x v="1604"/>
    <n v="146.6"/>
    <x v="1594"/>
    <s v="Debit Card"/>
    <s v="Not Returned"/>
    <x v="2"/>
    <d v="1899-12-30T11:58:00"/>
    <x v="0"/>
    <x v="379"/>
    <x v="0"/>
    <s v="Vim Floor Cleaner 1L"/>
    <x v="12"/>
    <x v="34"/>
    <s v="Vim"/>
    <n v="36.65"/>
    <n v="46.76"/>
    <s v="Winter"/>
    <x v="0"/>
    <x v="0"/>
    <x v="0"/>
    <n v="584869"/>
    <s v="Tamil Pandian"/>
    <s v="Billing"/>
  </r>
  <r>
    <s v="INV100176"/>
    <x v="157"/>
    <s v="CUST0203"/>
    <s v="PRD049"/>
    <s v="STR064"/>
    <s v="EMP0228"/>
    <n v="1"/>
    <n v="418.79"/>
    <n v="20"/>
    <n v="83.76"/>
    <x v="1605"/>
    <n v="308.94"/>
    <x v="1595"/>
    <s v="Credit Card"/>
    <s v="Not Returned"/>
    <x v="2"/>
    <d v="1899-12-30T14:55:00"/>
    <x v="0"/>
    <x v="558"/>
    <x v="1"/>
    <s v="Cadbury Chips 1Kg"/>
    <x v="1"/>
    <x v="32"/>
    <s v="Cadbury"/>
    <n v="308.94"/>
    <n v="418.79"/>
    <s v="Monsoon"/>
    <x v="47"/>
    <x v="0"/>
    <x v="1"/>
    <n v="5240750"/>
    <s v="Poornima Naidu"/>
    <s v="Sales"/>
  </r>
  <r>
    <s v="INV100219"/>
    <x v="48"/>
    <s v="CUST0209"/>
    <s v="PRD017"/>
    <s v="STR059"/>
    <s v="EMP0116"/>
    <n v="7"/>
    <n v="498.08"/>
    <n v="5"/>
    <n v="174.33"/>
    <x v="1606"/>
    <n v="2783.83"/>
    <x v="1596"/>
    <s v="Upi"/>
    <s v="Not Returned"/>
    <x v="2"/>
    <d v="1899-12-30T12:26:00"/>
    <x v="0"/>
    <x v="234"/>
    <x v="2"/>
    <s v="Nestle Curd 1Kg"/>
    <x v="2"/>
    <x v="9"/>
    <s v="Nestle"/>
    <n v="397.69"/>
    <n v="464.41"/>
    <s v="Festive"/>
    <x v="32"/>
    <x v="0"/>
    <x v="3"/>
    <n v="982441"/>
    <s v="Balamurugan Kumar"/>
    <s v="Inventory"/>
  </r>
  <r>
    <s v="INV100406"/>
    <x v="315"/>
    <s v="CUST0494"/>
    <s v="PRD013"/>
    <s v="STR030"/>
    <s v="EMP0036"/>
    <n v="7"/>
    <n v="180.72"/>
    <n v="10"/>
    <n v="126.5"/>
    <x v="1607"/>
    <n v="869.68"/>
    <x v="1597"/>
    <s v="Credit Card"/>
    <s v="Not Returned"/>
    <x v="2"/>
    <d v="1899-12-30T19:22:00"/>
    <x v="1"/>
    <x v="367"/>
    <x v="2"/>
    <s v="Amul Paneer 250Ml"/>
    <x v="2"/>
    <x v="19"/>
    <s v="Amul"/>
    <n v="124.24"/>
    <n v="161.03"/>
    <s v="Winter"/>
    <x v="60"/>
    <x v="0"/>
    <x v="1"/>
    <n v="4027644"/>
    <s v="Senthil Varma"/>
    <s v="Cashier"/>
  </r>
  <r>
    <s v="INV100218"/>
    <x v="32"/>
    <s v="CUST0535"/>
    <s v="PRD078"/>
    <s v="STR074"/>
    <s v="EMP0270"/>
    <n v="1"/>
    <n v="261.55"/>
    <n v="5"/>
    <n v="13.08"/>
    <x v="1608"/>
    <n v="215.03"/>
    <x v="1598"/>
    <s v="Credit Card"/>
    <s v="Not Returned"/>
    <x v="2"/>
    <d v="1899-12-30T12:56:00"/>
    <x v="1"/>
    <x v="100"/>
    <x v="0"/>
    <s v="Vim Kitchenware Combo"/>
    <x v="4"/>
    <x v="35"/>
    <s v="Vim"/>
    <n v="215.03"/>
    <n v="261.55"/>
    <s v="Summer"/>
    <x v="61"/>
    <x v="0"/>
    <x v="1"/>
    <n v="4458567"/>
    <s v="Priya Venkataraman"/>
    <s v="Operations"/>
  </r>
  <r>
    <s v="INV100686"/>
    <x v="48"/>
    <s v="CUST0297"/>
    <s v="PRD054"/>
    <s v="STR092"/>
    <s v="EMP0122"/>
    <n v="4"/>
    <n v="540.54"/>
    <n v="5"/>
    <n v="108.11"/>
    <x v="1609"/>
    <n v="1516.76"/>
    <x v="1599"/>
    <s v="Upi"/>
    <s v="Not Returned"/>
    <x v="2"/>
    <d v="1899-12-30T20:56:00"/>
    <x v="0"/>
    <x v="82"/>
    <x v="2"/>
    <s v="Lays Namkeen 2Kg"/>
    <x v="1"/>
    <x v="1"/>
    <s v="Lays"/>
    <n v="379.19"/>
    <n v="530.16"/>
    <s v="Monsoon"/>
    <x v="57"/>
    <x v="0"/>
    <x v="2"/>
    <n v="1922335"/>
    <s v="Rajesh Chettiar"/>
    <s v="Cashier"/>
  </r>
  <r>
    <s v="INV100251"/>
    <x v="166"/>
    <s v="CUST0459"/>
    <s v="PRD135"/>
    <s v="STR016"/>
    <s v="EMP0013"/>
    <n v="3"/>
    <n v="379.12"/>
    <n v="10"/>
    <n v="113.74"/>
    <x v="1610"/>
    <n v="879.15"/>
    <x v="1600"/>
    <s v="Credit Card"/>
    <s v="Not Returned"/>
    <x v="2"/>
    <d v="1899-12-30T09:07:00"/>
    <x v="0"/>
    <x v="594"/>
    <x v="0"/>
    <s v="Mdh Whole Spices 1L"/>
    <x v="3"/>
    <x v="22"/>
    <s v="Mdh"/>
    <n v="293.05"/>
    <n v="379.12"/>
    <s v="Festive"/>
    <x v="8"/>
    <x v="0"/>
    <x v="1"/>
    <n v="4616552"/>
    <s v="Gokul Achari"/>
    <s v="Billing"/>
  </r>
  <r>
    <s v="INV100633"/>
    <x v="40"/>
    <s v="CUST0260"/>
    <s v="PRD022"/>
    <s v="STR085"/>
    <s v="EMP0154"/>
    <n v="1"/>
    <n v="397.22"/>
    <n v="15"/>
    <n v="59.58"/>
    <x v="1611"/>
    <n v="319.37"/>
    <x v="1601"/>
    <s v="Cash"/>
    <s v="Not Returned"/>
    <x v="2"/>
    <d v="1899-12-30T19:24:00"/>
    <x v="0"/>
    <x v="300"/>
    <x v="1"/>
    <s v="Aavin Milk Pack"/>
    <x v="2"/>
    <x v="2"/>
    <s v="Aavin"/>
    <n v="319.37"/>
    <n v="397.22"/>
    <s v="Summer"/>
    <x v="9"/>
    <x v="0"/>
    <x v="3"/>
    <n v="1009286"/>
    <s v="Dinesh Varma"/>
    <s v="Store Manager"/>
  </r>
  <r>
    <s v="INV100472"/>
    <x v="261"/>
    <s v="CUST0659"/>
    <s v="PRD066"/>
    <s v="STR008"/>
    <s v="EMP0267"/>
    <n v="1"/>
    <n v="491.81"/>
    <n v="20"/>
    <n v="98.36"/>
    <x v="1612"/>
    <n v="365.57"/>
    <x v="1602"/>
    <s v="Debit Card"/>
    <s v="Not Returned"/>
    <x v="2"/>
    <d v="1899-12-30T15:27:00"/>
    <x v="1"/>
    <x v="30"/>
    <x v="0"/>
    <s v="Dove Shampoo 2Kg"/>
    <x v="6"/>
    <x v="8"/>
    <s v="Dove"/>
    <n v="365.57"/>
    <n v="491.81"/>
    <s v="All Season"/>
    <x v="34"/>
    <x v="0"/>
    <x v="2"/>
    <n v="2481146"/>
    <s v="Ashok Pillai"/>
    <s v="Hr"/>
  </r>
  <r>
    <s v="INV100560"/>
    <x v="247"/>
    <s v="CUST0500"/>
    <s v="PRD021"/>
    <s v="STR055"/>
    <s v="EMP0068"/>
    <n v="5"/>
    <n v="44.12"/>
    <n v="15"/>
    <n v="33.090000000000003"/>
    <x v="1613"/>
    <n v="162"/>
    <x v="1603"/>
    <s v="Credit Card"/>
    <s v="Returned"/>
    <x v="2"/>
    <d v="1899-12-30T09:27:00"/>
    <x v="1"/>
    <x v="267"/>
    <x v="2"/>
    <s v="Milky Mist Butter Pack"/>
    <x v="2"/>
    <x v="5"/>
    <s v="Milky Mist"/>
    <n v="32.4"/>
    <n v="38.659999999999997"/>
    <s v="Monsoon"/>
    <x v="21"/>
    <x v="0"/>
    <x v="2"/>
    <n v="2005131"/>
    <s v="Manoj Subramaniam"/>
    <s v="Sales"/>
  </r>
  <r>
    <s v="INV100456"/>
    <x v="160"/>
    <s v="CUST0643"/>
    <s v="PRD096"/>
    <s v="STR018"/>
    <s v="EMP0308"/>
    <n v="2"/>
    <n v="205.93"/>
    <n v="10"/>
    <n v="41.19"/>
    <x v="116"/>
    <n v="340.4"/>
    <x v="1604"/>
    <s v="Upi"/>
    <s v="Not Returned"/>
    <x v="2"/>
    <d v="1899-12-30T17:12:00"/>
    <x v="1"/>
    <x v="595"/>
    <x v="0"/>
    <s v="Local Farm Fresh Vegetables 1L"/>
    <x v="5"/>
    <x v="6"/>
    <s v="Local Farm"/>
    <n v="170.2"/>
    <n v="205.93"/>
    <s v="Summer"/>
    <x v="70"/>
    <x v="0"/>
    <x v="3"/>
    <n v="970105"/>
    <s v="Thenmozhi Selvam"/>
    <s v="Cashier"/>
  </r>
  <r>
    <s v="INV100708"/>
    <x v="292"/>
    <s v="CUST0303"/>
    <s v="PRD142"/>
    <s v="STR070"/>
    <s v="EMP0286"/>
    <n v="3"/>
    <n v="522.78"/>
    <n v="15"/>
    <n v="235.25"/>
    <x v="1614"/>
    <n v="1187.6099999999999"/>
    <x v="1605"/>
    <s v="Credit Card"/>
    <s v="Not Returned"/>
    <x v="2"/>
    <d v="1899-12-30T21:29:00"/>
    <x v="1"/>
    <x v="387"/>
    <x v="1"/>
    <s v="Lizol Dishwash 200G"/>
    <x v="12"/>
    <x v="33"/>
    <s v="Lizol"/>
    <n v="395.87"/>
    <n v="522.78"/>
    <s v="All Season"/>
    <x v="36"/>
    <x v="0"/>
    <x v="0"/>
    <n v="517547"/>
    <s v="Umesh Iyer"/>
    <s v="Sales"/>
  </r>
  <r>
    <s v="INV100711"/>
    <x v="60"/>
    <s v="CUST0409"/>
    <s v="PRD002"/>
    <s v="STR022"/>
    <s v="EMP0133"/>
    <n v="8"/>
    <n v="486.77"/>
    <n v="20"/>
    <n v="778.83"/>
    <x v="1615"/>
    <n v="2032.4"/>
    <x v="1606"/>
    <s v="Credit Card"/>
    <s v="Not Returned"/>
    <x v="2"/>
    <d v="1899-12-30T10:01:00"/>
    <x v="0"/>
    <x v="248"/>
    <x v="2"/>
    <s v="Britannia Buns Pack"/>
    <x v="7"/>
    <x v="11"/>
    <s v="Britannia"/>
    <n v="254.05"/>
    <n v="440.5"/>
    <s v="Monsoon"/>
    <x v="1"/>
    <x v="0"/>
    <x v="1"/>
    <n v="4327607"/>
    <s v="Deepak Naicker"/>
    <s v="Sales"/>
  </r>
  <r>
    <s v="INV100742"/>
    <x v="116"/>
    <s v="CUST0341"/>
    <s v="PRD002"/>
    <s v="STR033"/>
    <s v="EMP0313"/>
    <n v="4"/>
    <n v="440.5"/>
    <n v="15"/>
    <n v="264.3"/>
    <x v="1616"/>
    <n v="1016.2"/>
    <x v="1607"/>
    <s v="Upi"/>
    <s v="Not Returned"/>
    <x v="2"/>
    <d v="1899-12-30T21:16:00"/>
    <x v="1"/>
    <x v="172"/>
    <x v="1"/>
    <s v="Britannia Buns Pack"/>
    <x v="7"/>
    <x v="11"/>
    <s v="Britannia"/>
    <n v="254.05"/>
    <n v="440.5"/>
    <s v="Monsoon"/>
    <x v="64"/>
    <x v="0"/>
    <x v="3"/>
    <n v="1058381"/>
    <s v="Lokesh Varma"/>
    <s v="Hr"/>
  </r>
  <r>
    <s v="INV100774"/>
    <x v="167"/>
    <s v="CUST0512"/>
    <s v="PRD128"/>
    <s v="STR056"/>
    <s v="EMP0315"/>
    <n v="4"/>
    <n v="253.11"/>
    <n v="5"/>
    <n v="50.62"/>
    <x v="1051"/>
    <n v="762.96"/>
    <x v="1048"/>
    <s v="Debit Card"/>
    <s v="Not Returned"/>
    <x v="2"/>
    <d v="1899-12-30T15:27:00"/>
    <x v="1"/>
    <x v="479"/>
    <x v="1"/>
    <s v="Aachi Powdered Spices Pack"/>
    <x v="3"/>
    <x v="3"/>
    <s v="Aachi"/>
    <n v="190.74"/>
    <n v="253.11"/>
    <s v="All Season"/>
    <x v="23"/>
    <x v="0"/>
    <x v="1"/>
    <n v="4116030"/>
    <s v="Mani Pandian"/>
    <s v="Sales"/>
  </r>
  <r>
    <s v="INV100811"/>
    <x v="59"/>
    <s v="CUST0689"/>
    <s v="PRD112"/>
    <s v="STR083"/>
    <s v="EMP0074"/>
    <n v="4"/>
    <n v="251.73"/>
    <n v="10"/>
    <n v="100.69"/>
    <x v="1617"/>
    <n v="842.08"/>
    <x v="1608"/>
    <s v="Wallet"/>
    <s v="Not Returned"/>
    <x v="2"/>
    <d v="1899-12-30T15:28:00"/>
    <x v="0"/>
    <x v="144"/>
    <x v="1"/>
    <s v="Aachi Ponni Rice 2Kg"/>
    <x v="9"/>
    <x v="13"/>
    <m/>
    <n v="210.52"/>
    <n v="251.73"/>
    <s v="All Season"/>
    <x v="26"/>
    <x v="0"/>
    <x v="0"/>
    <n v="461555"/>
    <s v="Indira Varma"/>
    <s v="Sales"/>
  </r>
  <r>
    <s v="INV100849"/>
    <x v="128"/>
    <s v="CUST0059"/>
    <s v="PRD057"/>
    <s v="STR013"/>
    <s v="EMP0043"/>
    <n v="1"/>
    <n v="317.99"/>
    <n v="10"/>
    <n v="31.8"/>
    <x v="1618"/>
    <n v="235.05"/>
    <x v="1609"/>
    <s v="Wallet"/>
    <s v="Not Returned"/>
    <x v="2"/>
    <d v="1899-12-30T19:57:00"/>
    <x v="1"/>
    <x v="505"/>
    <x v="0"/>
    <s v="Parle Chocolates 500G"/>
    <x v="1"/>
    <x v="39"/>
    <s v="Parle"/>
    <n v="235.05"/>
    <n v="317.99"/>
    <s v="Festive"/>
    <x v="16"/>
    <x v="0"/>
    <x v="2"/>
    <n v="2203116"/>
    <s v="Suresh Reddy"/>
    <s v="Cashier"/>
  </r>
  <r>
    <s v="INV100869"/>
    <x v="129"/>
    <s v="CUST0041"/>
    <s v="PRD062"/>
    <s v="STR001"/>
    <s v="EMP0096"/>
    <n v="3"/>
    <n v="446.17"/>
    <n v="15"/>
    <n v="200.78"/>
    <x v="992"/>
    <n v="976.83"/>
    <x v="990"/>
    <s v="Upi"/>
    <s v="Not Returned"/>
    <x v="2"/>
    <d v="1899-12-30T10:36:00"/>
    <x v="0"/>
    <x v="397"/>
    <x v="1"/>
    <s v="Himalaya Skin Care Combo"/>
    <x v="6"/>
    <x v="15"/>
    <s v="Himalaya"/>
    <n v="325.61"/>
    <n v="298.81"/>
    <s v="Summer"/>
    <x v="75"/>
    <x v="0"/>
    <x v="2"/>
    <n v="1921769"/>
    <s v="Manoj Nathan"/>
    <s v="Sales"/>
  </r>
  <r>
    <s v="INV100892"/>
    <x v="284"/>
    <s v="CUST0210"/>
    <s v="PRD124"/>
    <s v="STR027"/>
    <s v="EMP0143"/>
    <n v="1"/>
    <n v="121.9"/>
    <n v="15"/>
    <n v="18.29"/>
    <x v="1619"/>
    <n v="108.92"/>
    <x v="1610"/>
    <s v="Credit Card"/>
    <s v="Not Returned"/>
    <x v="2"/>
    <d v="1899-12-30T14:36:00"/>
    <x v="1"/>
    <x v="56"/>
    <x v="1"/>
    <s v="Gold Winner Coconut Oil 2Kg"/>
    <x v="0"/>
    <x v="17"/>
    <s v="Gold Winner"/>
    <n v="108.92"/>
    <n v="121.9"/>
    <s v="Summer"/>
    <x v="31"/>
    <x v="0"/>
    <x v="1"/>
    <n v="5159296"/>
    <s v="Chitra Prabhu"/>
    <s v="Sales"/>
  </r>
  <r>
    <s v="INV100902"/>
    <x v="107"/>
    <s v="CUST0573"/>
    <s v="PRD103"/>
    <s v="STR003"/>
    <s v="EMP0298"/>
    <n v="5"/>
    <n v="394.37"/>
    <n v="15"/>
    <n v="295.77999999999997"/>
    <x v="1620"/>
    <n v="1517.05"/>
    <x v="1611"/>
    <s v="Upi"/>
    <s v="Not Returned"/>
    <x v="2"/>
    <d v="1899-12-30T11:05:00"/>
    <x v="0"/>
    <x v="67"/>
    <x v="0"/>
    <s v="Organic Fresh Fresh Vegetables Pack"/>
    <x v="5"/>
    <x v="6"/>
    <s v="Organic Fresh"/>
    <n v="303.41000000000003"/>
    <n v="355.64"/>
    <s v="All Season"/>
    <x v="52"/>
    <x v="0"/>
    <x v="3"/>
    <n v="890380"/>
    <s v="Balaji Reddy"/>
    <s v="Billing"/>
  </r>
  <r>
    <s v="INV100950"/>
    <x v="301"/>
    <s v="CUST0263"/>
    <s v="PRD073"/>
    <s v="STR035"/>
    <s v="EMP0158"/>
    <n v="3"/>
    <n v="402.67"/>
    <n v="10"/>
    <n v="120.8"/>
    <x v="1621"/>
    <n v="957.15"/>
    <x v="1612"/>
    <s v="Cash"/>
    <s v="Not Returned"/>
    <x v="2"/>
    <d v="1899-12-30T18:53:00"/>
    <x v="1"/>
    <x v="236"/>
    <x v="2"/>
    <s v="Harvest Gold Rusk 1Kg"/>
    <x v="4"/>
    <x v="25"/>
    <s v="Surf Excel"/>
    <n v="319.05"/>
    <n v="392.68"/>
    <s v="Summer"/>
    <x v="17"/>
    <x v="0"/>
    <x v="1"/>
    <n v="4405163"/>
    <s v="Kavya Varma"/>
    <s v="Sales"/>
  </r>
  <r>
    <s v="INV100971"/>
    <x v="31"/>
    <s v="CUST0522"/>
    <s v="PRD001"/>
    <s v="STR032"/>
    <s v="EMP0089"/>
    <n v="2"/>
    <n v="299.73"/>
    <n v="15"/>
    <n v="89.92"/>
    <x v="1622"/>
    <n v="369.48"/>
    <x v="1613"/>
    <s v="Cash"/>
    <s v="Not Returned"/>
    <x v="2"/>
    <d v="1899-12-30T21:10:00"/>
    <x v="1"/>
    <x v="354"/>
    <x v="1"/>
    <s v="Local Bakers Buns 1Kg"/>
    <x v="7"/>
    <x v="11"/>
    <s v="Local Bakers"/>
    <n v="184.74"/>
    <n v="299.73"/>
    <s v="Summer"/>
    <x v="39"/>
    <x v="0"/>
    <x v="3"/>
    <n v="1018249"/>
    <s v="Kalpana Balan"/>
    <s v="Cashier"/>
  </r>
  <r>
    <s v="INV101050"/>
    <x v="2"/>
    <s v="CUST0329"/>
    <s v="PRD106"/>
    <s v="STR092"/>
    <s v="EMP0122"/>
    <n v="7"/>
    <n v="257.81"/>
    <n v="15"/>
    <n v="270.7"/>
    <x v="1623"/>
    <n v="1374.1"/>
    <x v="1614"/>
    <s v="Cash"/>
    <s v="Not Returned"/>
    <x v="2"/>
    <d v="1899-12-30T14:45:00"/>
    <x v="0"/>
    <x v="329"/>
    <x v="2"/>
    <s v="Aachi Basmati Rice 2Kg"/>
    <x v="9"/>
    <x v="31"/>
    <s v="Aachi"/>
    <n v="196.3"/>
    <n v="227"/>
    <s v="Monsoon"/>
    <x v="57"/>
    <x v="0"/>
    <x v="2"/>
    <n v="1922335"/>
    <s v="Rajesh Chettiar"/>
    <s v="Cashier"/>
  </r>
  <r>
    <s v="INV101052"/>
    <x v="67"/>
    <s v="CUST0473"/>
    <s v="PRD052"/>
    <s v="STR058"/>
    <s v="EMP0038"/>
    <n v="4"/>
    <n v="328.59"/>
    <n v="20"/>
    <n v="262.87"/>
    <x v="1624"/>
    <n v="1021.96"/>
    <x v="1615"/>
    <s v="Upi"/>
    <s v="Not Returned"/>
    <x v="2"/>
    <d v="1899-12-30T11:55:00"/>
    <x v="0"/>
    <x v="7"/>
    <x v="0"/>
    <s v="Lays Namkeen 200G"/>
    <x v="1"/>
    <x v="1"/>
    <s v="Lays"/>
    <n v="255.49"/>
    <n v="328.59"/>
    <s v="Summer"/>
    <x v="68"/>
    <x v="0"/>
    <x v="3"/>
    <n v="983222"/>
    <s v="Yamuna Achari"/>
    <s v="Inventory"/>
  </r>
  <r>
    <s v="INV101073"/>
    <x v="2"/>
    <s v="CUST0516"/>
    <s v="PRD001"/>
    <s v="STR023"/>
    <s v="EMP0082"/>
    <n v="8"/>
    <n v="307.93"/>
    <n v="10"/>
    <n v="246.34"/>
    <x v="1625"/>
    <n v="1477.92"/>
    <x v="1616"/>
    <s v="Cash"/>
    <s v="Not Returned"/>
    <x v="2"/>
    <d v="1899-12-30T10:27:00"/>
    <x v="0"/>
    <x v="576"/>
    <x v="2"/>
    <s v="Local Bakers Buns 1Kg"/>
    <x v="7"/>
    <x v="11"/>
    <s v="Local Bakers"/>
    <n v="184.74"/>
    <n v="299.73"/>
    <s v="Summer"/>
    <x v="5"/>
    <x v="0"/>
    <x v="1"/>
    <n v="4282083"/>
    <s v="Nirmala Krishnan"/>
    <s v="Store Manager"/>
  </r>
  <r>
    <s v="INV101077"/>
    <x v="186"/>
    <s v="CUST0380"/>
    <m/>
    <s v="STR015"/>
    <s v="EMP0126"/>
    <n v="4"/>
    <n v="383.51"/>
    <n v="15"/>
    <n v="230.11"/>
    <x v="1581"/>
    <n v="1143.5999999999999"/>
    <x v="1571"/>
    <s v="Wallet"/>
    <s v="Not Returned"/>
    <x v="2"/>
    <d v="1899-12-30T16:28:00"/>
    <x v="1"/>
    <x v="294"/>
    <x v="1"/>
    <m/>
    <x v="13"/>
    <x v="41"/>
    <m/>
    <m/>
    <m/>
    <m/>
    <x v="73"/>
    <x v="0"/>
    <x v="1"/>
    <n v="4219703"/>
    <s v="Anjali Kumar"/>
    <s v="Sales"/>
  </r>
  <r>
    <s v="INV101085"/>
    <x v="227"/>
    <s v="CUST0246"/>
    <s v="PRD016"/>
    <s v="STR083"/>
    <s v="EMP0074"/>
    <n v="4"/>
    <n v="60.83"/>
    <n v="15"/>
    <n v="36.5"/>
    <x v="1626"/>
    <n v="192.6"/>
    <x v="1617"/>
    <s v="Net Banking"/>
    <s v="Not Returned"/>
    <x v="2"/>
    <d v="1899-12-30T17:51:00"/>
    <x v="1"/>
    <x v="321"/>
    <x v="2"/>
    <s v="Milky Mist Milk 2Kg"/>
    <x v="2"/>
    <x v="2"/>
    <s v="Milky Mist"/>
    <n v="48.15"/>
    <n v="59.92"/>
    <s v="Summer"/>
    <x v="26"/>
    <x v="0"/>
    <x v="0"/>
    <n v="461555"/>
    <s v="Indira Varma"/>
    <s v="Sales"/>
  </r>
  <r>
    <s v="INV101104"/>
    <x v="156"/>
    <s v="CUST0477"/>
    <s v="PRD097"/>
    <s v="STR063"/>
    <s v="EMP0224"/>
    <n v="8"/>
    <n v="382.87"/>
    <n v="10"/>
    <n v="306.3"/>
    <x v="1627"/>
    <n v="2483.04"/>
    <x v="1618"/>
    <s v="Upi"/>
    <s v="Not Returned"/>
    <x v="2"/>
    <d v="1899-12-30T19:33:00"/>
    <x v="1"/>
    <x v="240"/>
    <x v="2"/>
    <s v="Local Farm Fresh Vegetables 250Ml V2"/>
    <x v="5"/>
    <x v="6"/>
    <s v="Local Farm"/>
    <n v="310.38"/>
    <n v="365.92"/>
    <s v="All Season"/>
    <x v="3"/>
    <x v="0"/>
    <x v="2"/>
    <n v="1996693"/>
    <s v="Sathish Sekar"/>
    <s v="Operations"/>
  </r>
  <r>
    <s v="INV101185"/>
    <x v="129"/>
    <s v="CUST0106"/>
    <s v="PRD061"/>
    <s v="STR080"/>
    <s v="EMP0285"/>
    <n v="4"/>
    <n v="334.46"/>
    <n v="5"/>
    <n v="66.89"/>
    <x v="1628"/>
    <n v="886.88"/>
    <x v="1619"/>
    <s v="Net Banking"/>
    <s v="Not Returned"/>
    <x v="2"/>
    <d v="1899-12-30T11:24:00"/>
    <x v="0"/>
    <x v="369"/>
    <x v="2"/>
    <s v="Colgate Shampoo Combo"/>
    <x v="6"/>
    <x v="8"/>
    <s v="Colgate"/>
    <n v="221.72"/>
    <n v="318.62"/>
    <s v="Winter"/>
    <x v="65"/>
    <x v="0"/>
    <x v="2"/>
    <n v="2169082"/>
    <s v="Lalitha Murugan"/>
    <s v="Store Manager"/>
  </r>
  <r>
    <s v="INV101196"/>
    <x v="213"/>
    <s v="CUST0547"/>
    <s v="PRD054"/>
    <s v="STR045"/>
    <s v="EMP0057"/>
    <n v="1"/>
    <n v="530.16"/>
    <n v="20"/>
    <n v="106.03"/>
    <x v="1629"/>
    <n v="379.19"/>
    <x v="1620"/>
    <s v="Debit Card"/>
    <s v="Not Returned"/>
    <x v="2"/>
    <d v="1899-12-30T16:59:00"/>
    <x v="0"/>
    <x v="568"/>
    <x v="0"/>
    <s v="Lays Namkeen 2Kg"/>
    <x v="1"/>
    <x v="1"/>
    <s v="Lays"/>
    <n v="379.19"/>
    <n v="530.16"/>
    <s v="Monsoon"/>
    <x v="77"/>
    <x v="0"/>
    <x v="0"/>
    <n v="539795"/>
    <s v="Indira Raj"/>
    <s v="Billing"/>
  </r>
  <r>
    <s v="INV101297"/>
    <x v="239"/>
    <s v="CUST0541"/>
    <s v="PRD048"/>
    <s v="STR087"/>
    <s v="EMP0222"/>
    <n v="8"/>
    <n v="166.69"/>
    <n v="15"/>
    <n v="200.03"/>
    <x v="1630"/>
    <n v="873.68"/>
    <x v="1621"/>
    <s v="Debit Card"/>
    <s v="Not Returned"/>
    <x v="2"/>
    <d v="1899-12-30T19:10:00"/>
    <x v="0"/>
    <x v="353"/>
    <x v="2"/>
    <s v="Lays Chocolates 1Kg"/>
    <x v="1"/>
    <x v="39"/>
    <s v="Lays"/>
    <n v="109.21"/>
    <n v="147.72"/>
    <m/>
    <x v="82"/>
    <x v="0"/>
    <x v="0"/>
    <n v="433000"/>
    <s v="Poornima Rao"/>
    <s v="Inventory"/>
  </r>
  <r>
    <s v="INV101339"/>
    <x v="184"/>
    <s v="CUST0627"/>
    <s v="PRD028"/>
    <s v="STR088"/>
    <s v="EMP0229"/>
    <n v="5"/>
    <n v="380.12"/>
    <n v="15"/>
    <n v="285.08999999999997"/>
    <x v="1631"/>
    <n v="1549.9"/>
    <x v="1622"/>
    <s v="Upi"/>
    <s v="Not Returned"/>
    <x v="2"/>
    <d v="1899-12-30T13:30:00"/>
    <x v="1"/>
    <x v="480"/>
    <x v="1"/>
    <s v="Tata Tea Soft Drinks 500G"/>
    <x v="8"/>
    <x v="14"/>
    <s v="Tata Tea"/>
    <n v="309.98"/>
    <n v="380.12"/>
    <s v="Monsoon"/>
    <x v="38"/>
    <x v="0"/>
    <x v="0"/>
    <n v="476658"/>
    <s v="Udhay Sekar"/>
    <s v="Sales"/>
  </r>
  <r>
    <s v="INV101390"/>
    <x v="1"/>
    <s v="CUST0071"/>
    <s v="PRD032"/>
    <s v="STR013"/>
    <s v="EMP0078"/>
    <n v="1"/>
    <n v="141.11000000000001"/>
    <n v="5"/>
    <n v="7.06"/>
    <x v="1007"/>
    <n v="115.91"/>
    <x v="1003"/>
    <s v="Wallet"/>
    <s v="Not Returned"/>
    <x v="2"/>
    <d v="1899-12-30T16:56:00"/>
    <x v="1"/>
    <x v="280"/>
    <x v="1"/>
    <s v="Coca-Cola Coffee Combo"/>
    <x v="8"/>
    <x v="12"/>
    <s v="Coca-Cola"/>
    <n v="115.91"/>
    <n v="141.11000000000001"/>
    <s v="Festive"/>
    <x v="16"/>
    <x v="0"/>
    <x v="2"/>
    <n v="2203116"/>
    <s v="Hemalatha Naicker"/>
    <s v="Billing"/>
  </r>
  <r>
    <s v="INV101393"/>
    <x v="108"/>
    <s v="CUST0238"/>
    <s v="PRD110"/>
    <s v="STR080"/>
    <s v="EMP0285"/>
    <n v="3"/>
    <n v="291.93"/>
    <n v="15"/>
    <n v="131.37"/>
    <x v="52"/>
    <n v="761.1"/>
    <x v="1623"/>
    <s v="Debit Card"/>
    <s v="Not Returned"/>
    <x v="2"/>
    <d v="1899-12-30T17:45:00"/>
    <x v="0"/>
    <x v="596"/>
    <x v="1"/>
    <s v="India Gate Ponni Rice 1Kg"/>
    <x v="9"/>
    <x v="13"/>
    <s v="India Gate"/>
    <n v="253.7"/>
    <n v="291.93"/>
    <s v="Festive"/>
    <x v="65"/>
    <x v="0"/>
    <x v="2"/>
    <n v="2169082"/>
    <s v="Lalitha Murugan"/>
    <s v="Store Manager"/>
  </r>
  <r>
    <s v="INV101410"/>
    <x v="124"/>
    <s v="CUST0144"/>
    <s v="PRD055"/>
    <s v="STR088"/>
    <s v="EMP0229"/>
    <n v="6"/>
    <n v="139.65"/>
    <n v="10"/>
    <n v="83.79"/>
    <x v="1632"/>
    <n v="574.20000000000005"/>
    <x v="1624"/>
    <s v="Cash"/>
    <s v="Not Returned"/>
    <x v="2"/>
    <d v="1899-12-30T17:49:00"/>
    <x v="1"/>
    <x v="81"/>
    <x v="2"/>
    <s v="Cadbury Biscuits Pack"/>
    <x v="1"/>
    <x v="40"/>
    <s v="Cadbury"/>
    <n v="95.7"/>
    <n v="125.15"/>
    <s v="All Season"/>
    <x v="38"/>
    <x v="0"/>
    <x v="0"/>
    <n v="476658"/>
    <s v="Udhay Sekar"/>
    <s v="Sales"/>
  </r>
  <r>
    <s v="INV101413"/>
    <x v="138"/>
    <s v="CUST0505"/>
    <s v="PRD103"/>
    <s v="STR008"/>
    <s v="EMP0111"/>
    <n v="8"/>
    <n v="396.47"/>
    <n v="15"/>
    <n v="475.76"/>
    <x v="1633"/>
    <n v="2427.2800000000002"/>
    <x v="1625"/>
    <s v="Cash"/>
    <s v="Not Returned"/>
    <x v="2"/>
    <d v="1899-12-30T10:52:00"/>
    <x v="1"/>
    <x v="252"/>
    <x v="2"/>
    <s v="Organic Fresh Fresh Vegetables Pack"/>
    <x v="5"/>
    <x v="6"/>
    <s v="Organic Fresh"/>
    <n v="303.41000000000003"/>
    <n v="355.64"/>
    <s v="All Season"/>
    <x v="34"/>
    <x v="0"/>
    <x v="2"/>
    <n v="2481146"/>
    <s v="Devi Mudaliar"/>
    <s v="Store Manager"/>
  </r>
  <r>
    <s v="INV101423"/>
    <x v="192"/>
    <s v="CUST0578"/>
    <s v="PRD010"/>
    <s v="STR089"/>
    <s v="EMP0105"/>
    <n v="2"/>
    <n v="182.3"/>
    <n v="15"/>
    <n v="54.69"/>
    <x v="1634"/>
    <n v="215.2"/>
    <x v="1626"/>
    <s v="Wallet"/>
    <s v="Not Returned"/>
    <x v="2"/>
    <d v="1899-12-30T19:22:00"/>
    <x v="0"/>
    <x v="597"/>
    <x v="0"/>
    <s v="Harvest Gold Cookies Pack"/>
    <x v="7"/>
    <x v="29"/>
    <s v="Harvest Gold"/>
    <n v="107.6"/>
    <n v="182.3"/>
    <s v="All Season"/>
    <x v="37"/>
    <x v="0"/>
    <x v="3"/>
    <n v="846057"/>
    <s v="Nagarajan Mudaliar"/>
    <s v="Cashier"/>
  </r>
  <r>
    <s v="INV101434"/>
    <x v="36"/>
    <s v="CUST0662"/>
    <s v="PRD012"/>
    <s v="STR082"/>
    <s v="EMP0115"/>
    <n v="2"/>
    <n v="541.35"/>
    <n v="10"/>
    <n v="108.27"/>
    <x v="1635"/>
    <n v="672.8"/>
    <x v="1627"/>
    <s v="Debit Card"/>
    <s v="Not Returned"/>
    <x v="2"/>
    <d v="1899-12-30T15:30:00"/>
    <x v="1"/>
    <x v="598"/>
    <x v="0"/>
    <s v="Harvest Gold Rusk 1Kg"/>
    <x v="7"/>
    <x v="24"/>
    <s v="Harvest Gold"/>
    <n v="336.4"/>
    <n v="541.35"/>
    <s v="Summer"/>
    <x v="40"/>
    <x v="0"/>
    <x v="1"/>
    <n v="5200952"/>
    <s v="Vasanth Menon"/>
    <s v="Store Manager"/>
  </r>
  <r>
    <s v="INV101505"/>
    <x v="98"/>
    <s v="CUST0402"/>
    <s v="PRD084"/>
    <s v="STR013"/>
    <s v="EMP0077"/>
    <n v="7"/>
    <n v="228.59"/>
    <n v="10"/>
    <n v="160.01"/>
    <x v="1636"/>
    <n v="1275.19"/>
    <x v="1628"/>
    <s v="Debit Card"/>
    <s v="Not Returned"/>
    <x v="2"/>
    <d v="1899-12-30T09:48:00"/>
    <x v="0"/>
    <x v="17"/>
    <x v="2"/>
    <s v="Local Farm Fresh Fruits Combo"/>
    <x v="10"/>
    <x v="18"/>
    <s v="Local Farm"/>
    <n v="182.17"/>
    <n v="221.61"/>
    <s v="Summer"/>
    <x v="16"/>
    <x v="0"/>
    <x v="2"/>
    <n v="2203116"/>
    <s v="Senthil Subramaniam"/>
    <s v="Cashier"/>
  </r>
  <r>
    <s v="INV101511"/>
    <x v="85"/>
    <s v="CUST0183"/>
    <s v="PRD023"/>
    <s v="STR037"/>
    <s v="EMP0074"/>
    <n v="1"/>
    <n v="342.27"/>
    <n v="20"/>
    <n v="68.45"/>
    <x v="1637"/>
    <n v="266.10000000000002"/>
    <x v="1629"/>
    <s v="Upi"/>
    <s v="Not Returned"/>
    <x v="2"/>
    <d v="1899-12-30T20:14:00"/>
    <x v="0"/>
    <x v="15"/>
    <x v="1"/>
    <s v="Amul Butter 1L"/>
    <x v="2"/>
    <x v="5"/>
    <m/>
    <n v="266.10000000000002"/>
    <n v="342.27"/>
    <s v="All Season"/>
    <x v="7"/>
    <x v="0"/>
    <x v="2"/>
    <n v="2273658"/>
    <s v="Indira Varma"/>
    <s v="Sales"/>
  </r>
  <r>
    <s v="INV101625"/>
    <x v="75"/>
    <s v="CUST0221"/>
    <s v="PRD026"/>
    <s v="STR027"/>
    <s v="EMP0046"/>
    <n v="4"/>
    <n v="331.28"/>
    <n v="10"/>
    <n v="132.51"/>
    <x v="1638"/>
    <n v="989"/>
    <x v="1630"/>
    <s v="Wallet"/>
    <s v="Not Returned"/>
    <x v="2"/>
    <d v="1899-12-30T19:16:00"/>
    <x v="0"/>
    <x v="407"/>
    <x v="2"/>
    <s v="Nescafe Coffee 1Kg"/>
    <x v="8"/>
    <x v="12"/>
    <s v="Nescafe"/>
    <n v="247.25"/>
    <n v="329.69"/>
    <s v="Festive"/>
    <x v="31"/>
    <x v="0"/>
    <x v="1"/>
    <n v="5159296"/>
    <s v="Pandi Subramaniam"/>
    <s v="Sales"/>
  </r>
  <r>
    <s v="INV101629"/>
    <x v="358"/>
    <s v="CUST0251"/>
    <s v="PRD123"/>
    <s v="STR015"/>
    <s v="EMP0108"/>
    <n v="1"/>
    <n v="183.39"/>
    <n v="15"/>
    <n v="27.51"/>
    <x v="1639"/>
    <n v="158.43"/>
    <x v="1631"/>
    <s v="Wallet"/>
    <s v="Returned"/>
    <x v="2"/>
    <d v="1899-12-30T10:02:00"/>
    <x v="1"/>
    <x v="588"/>
    <x v="1"/>
    <s v="Fortune Gingelly Oil 200G"/>
    <x v="0"/>
    <x v="16"/>
    <s v="Fortune"/>
    <n v="158.43"/>
    <n v="183.39"/>
    <m/>
    <x v="73"/>
    <x v="0"/>
    <x v="1"/>
    <n v="4219703"/>
    <s v="Padma Menon"/>
    <s v="Cashier"/>
  </r>
  <r>
    <s v="INV101705"/>
    <x v="25"/>
    <s v="CUST0209"/>
    <s v="PRD094"/>
    <s v="STR083"/>
    <s v="EMP0074"/>
    <n v="3"/>
    <n v="320.26"/>
    <n v="10"/>
    <n v="96.08"/>
    <x v="1640"/>
    <n v="752.07"/>
    <x v="1632"/>
    <s v="Debit Card"/>
    <s v="Not Returned"/>
    <x v="2"/>
    <d v="1899-12-30T11:05:00"/>
    <x v="1"/>
    <x v="234"/>
    <x v="2"/>
    <s v="Organic Fresh Fresh Vegetables 2Kg"/>
    <x v="5"/>
    <x v="6"/>
    <m/>
    <n v="250.69"/>
    <n v="298.68"/>
    <s v="Festive"/>
    <x v="26"/>
    <x v="0"/>
    <x v="0"/>
    <n v="461555"/>
    <s v="Indira Varma"/>
    <s v="Sales"/>
  </r>
  <r>
    <s v="INV101752"/>
    <x v="163"/>
    <s v="CUST0351"/>
    <s v="PRD119"/>
    <s v="STR012"/>
    <s v="EMP0142"/>
    <n v="3"/>
    <n v="234.86"/>
    <n v="10"/>
    <n v="70.459999999999994"/>
    <x v="1641"/>
    <n v="639.69000000000005"/>
    <x v="1633"/>
    <s v="Debit Card"/>
    <s v="Not Returned"/>
    <x v="2"/>
    <d v="1899-12-30T10:16:00"/>
    <x v="1"/>
    <x v="540"/>
    <x v="1"/>
    <s v="Gold Winner Sunflower Oil 200G"/>
    <x v="0"/>
    <x v="37"/>
    <s v="Gold Winner"/>
    <n v="213.23"/>
    <n v="234.86"/>
    <m/>
    <x v="50"/>
    <x v="0"/>
    <x v="0"/>
    <n v="544019"/>
    <s v="Sathish Subramaniam"/>
    <s v="Billing"/>
  </r>
  <r>
    <s v="INV101769"/>
    <x v="197"/>
    <s v="CUST0347"/>
    <s v="PRD067"/>
    <s v="STR059"/>
    <s v="EMP0133"/>
    <n v="4"/>
    <n v="186.38"/>
    <n v="10"/>
    <n v="74.55"/>
    <x v="1642"/>
    <n v="542.64"/>
    <x v="1634"/>
    <s v="Debit Card"/>
    <s v="Not Returned"/>
    <x v="2"/>
    <d v="1899-12-30T12:31:00"/>
    <x v="1"/>
    <x v="475"/>
    <x v="0"/>
    <s v="Dove Shampoo 500G"/>
    <x v="6"/>
    <x v="8"/>
    <s v="Dove"/>
    <n v="135.66"/>
    <n v="186.38"/>
    <s v="Summer"/>
    <x v="32"/>
    <x v="0"/>
    <x v="3"/>
    <n v="982441"/>
    <s v="Deepak Naicker"/>
    <s v="Sales"/>
  </r>
  <r>
    <s v="INV101825"/>
    <x v="257"/>
    <s v="CUST0008"/>
    <s v="PRD094"/>
    <s v="STR009"/>
    <s v="EMP0133"/>
    <n v="2"/>
    <n v="298.68"/>
    <n v="15"/>
    <n v="89.6"/>
    <x v="1643"/>
    <n v="501.38"/>
    <x v="1635"/>
    <s v="Debit Card"/>
    <s v="Not Returned"/>
    <x v="2"/>
    <d v="1899-12-30T13:16:00"/>
    <x v="1"/>
    <x v="1"/>
    <x v="1"/>
    <s v="Organic Fresh Fresh Vegetables 2Kg"/>
    <x v="5"/>
    <x v="6"/>
    <m/>
    <n v="250.69"/>
    <n v="298.68"/>
    <s v="Festive"/>
    <x v="88"/>
    <x v="0"/>
    <x v="0"/>
    <n v="429599"/>
    <s v="Deepak Naicker"/>
    <s v="Sales"/>
  </r>
  <r>
    <s v="INV101842"/>
    <x v="274"/>
    <s v="CUST0031"/>
    <s v="PRD066"/>
    <s v="STR063"/>
    <s v="EMP0289"/>
    <n v="2"/>
    <n v="491.81"/>
    <n v="5"/>
    <n v="49.18"/>
    <x v="1644"/>
    <n v="731.14"/>
    <x v="1636"/>
    <s v="Wallet"/>
    <s v="Not Returned"/>
    <x v="2"/>
    <d v="1899-12-30T16:23:00"/>
    <x v="1"/>
    <x v="599"/>
    <x v="0"/>
    <s v="Dove Shampoo 2Kg"/>
    <x v="6"/>
    <x v="8"/>
    <s v="Dove"/>
    <n v="365.57"/>
    <n v="491.81"/>
    <s v="All Season"/>
    <x v="3"/>
    <x v="0"/>
    <x v="2"/>
    <n v="1996693"/>
    <s v="Uma Kumar"/>
    <s v="Cashier"/>
  </r>
  <r>
    <s v="INV100916"/>
    <x v="258"/>
    <s v="CUST0315"/>
    <s v="PRD012"/>
    <s v="STR088"/>
    <s v="EMP0229"/>
    <n v="4"/>
    <n v="541.35"/>
    <n v="5"/>
    <n v="108.27"/>
    <x v="1645"/>
    <n v="1345.6"/>
    <x v="1637"/>
    <s v="Cash"/>
    <s v="Not Returned"/>
    <x v="2"/>
    <d v="1899-12-30T11:57:00"/>
    <x v="1"/>
    <x v="600"/>
    <x v="1"/>
    <s v="Harvest Gold Rusk 1Kg"/>
    <x v="7"/>
    <x v="24"/>
    <s v="Harvest Gold"/>
    <n v="336.4"/>
    <n v="541.35"/>
    <s v="Summer"/>
    <x v="38"/>
    <x v="0"/>
    <x v="0"/>
    <n v="476658"/>
    <s v="Udhay Sekar"/>
    <s v="Sales"/>
  </r>
  <r>
    <s v="INV101881"/>
    <x v="142"/>
    <s v="CUST0238"/>
    <s v="PRD111"/>
    <s v="STR079"/>
    <s v="EMP0295"/>
    <n v="3"/>
    <n v="225.45"/>
    <n v="5"/>
    <n v="33.82"/>
    <x v="1646"/>
    <n v="572.70000000000005"/>
    <x v="1638"/>
    <s v="Credit Card"/>
    <s v="Not Returned"/>
    <x v="2"/>
    <d v="1899-12-30T20:56:00"/>
    <x v="0"/>
    <x v="596"/>
    <x v="1"/>
    <s v="Aachi Idli Rice 500G"/>
    <x v="9"/>
    <x v="20"/>
    <s v="Aachi"/>
    <n v="190.9"/>
    <n v="225.45"/>
    <s v="Summer"/>
    <x v="72"/>
    <x v="0"/>
    <x v="2"/>
    <n v="2101567"/>
    <s v="Lakshmi Nair"/>
    <s v="Inventory"/>
  </r>
  <r>
    <s v="INV101883"/>
    <x v="339"/>
    <s v="CUST0457"/>
    <s v="PRD099"/>
    <s v="STR004"/>
    <s v="EMP0212"/>
    <n v="4"/>
    <n v="401.06"/>
    <n v="15"/>
    <n v="240.64"/>
    <x v="1647"/>
    <n v="1389.88"/>
    <x v="1639"/>
    <s v="Credit Card"/>
    <s v="Not Returned"/>
    <x v="2"/>
    <d v="1899-12-30T11:07:00"/>
    <x v="1"/>
    <x v="434"/>
    <x v="1"/>
    <s v="Local Farm Fresh Vegetables 200G"/>
    <x v="5"/>
    <x v="6"/>
    <s v="Local Farm"/>
    <n v="347.47"/>
    <n v="401.06"/>
    <s v="Monsoon"/>
    <x v="0"/>
    <x v="0"/>
    <x v="0"/>
    <n v="584869"/>
    <s v="Tamil Pandian"/>
    <s v="Billing"/>
  </r>
  <r>
    <s v="INV101884"/>
    <x v="331"/>
    <s v="CUST0492"/>
    <s v="PRD100"/>
    <s v="STR080"/>
    <s v="EMP0285"/>
    <n v="2"/>
    <n v="290.45"/>
    <n v="20"/>
    <n v="116.18"/>
    <x v="1648"/>
    <n v="475.78"/>
    <x v="1640"/>
    <s v="Net Banking"/>
    <s v="Not Returned"/>
    <x v="2"/>
    <d v="1899-12-30T11:30:00"/>
    <x v="1"/>
    <x v="601"/>
    <x v="0"/>
    <s v="Organic Fresh Fresh Vegetables 200G V2"/>
    <x v="5"/>
    <x v="6"/>
    <s v="Organic Fresh"/>
    <n v="237.89"/>
    <n v="290.45"/>
    <s v="Winter"/>
    <x v="65"/>
    <x v="0"/>
    <x v="2"/>
    <n v="2169082"/>
    <s v="Lalitha Murugan"/>
    <s v="Store Manager"/>
  </r>
  <r>
    <s v="INV101889"/>
    <x v="115"/>
    <s v="CUST0505"/>
    <s v="PRD105"/>
    <s v="STR085"/>
    <s v="EMP0086"/>
    <n v="8"/>
    <n v="149.47"/>
    <n v="20"/>
    <n v="239.15"/>
    <x v="1649"/>
    <n v="938.16"/>
    <x v="1641"/>
    <s v="Upi"/>
    <s v="Not Returned"/>
    <x v="2"/>
    <d v="1899-12-30T10:05:00"/>
    <x v="1"/>
    <x v="252"/>
    <x v="2"/>
    <s v="India Gate Basmati Rice 250Ml"/>
    <x v="9"/>
    <x v="31"/>
    <s v="India Gate"/>
    <n v="117.27"/>
    <n v="131.03"/>
    <s v="All Season"/>
    <x v="9"/>
    <x v="0"/>
    <x v="3"/>
    <n v="1009286"/>
    <s v="Charulatha Murugan"/>
    <s v="Sales"/>
  </r>
  <r>
    <s v="INV101897"/>
    <x v="115"/>
    <s v="CUST0174"/>
    <s v="PRD087"/>
    <s v="STR020"/>
    <s v="EMP0129"/>
    <n v="5"/>
    <n v="71.290000000000006"/>
    <n v="10"/>
    <n v="35.65"/>
    <x v="1650"/>
    <n v="296.85000000000002"/>
    <x v="22"/>
    <s v="Cash"/>
    <s v="Not Returned"/>
    <x v="2"/>
    <d v="1899-12-30T12:33:00"/>
    <x v="1"/>
    <x v="417"/>
    <x v="1"/>
    <s v="Organic Fresh Fresh Fruits Combo"/>
    <x v="10"/>
    <x v="18"/>
    <s v="Organic Fresh"/>
    <n v="59.37"/>
    <n v="71.290000000000006"/>
    <s v="Monsoon"/>
    <x v="62"/>
    <x v="0"/>
    <x v="1"/>
    <n v="4909566"/>
    <s v="Arun Nair"/>
    <s v="Inventory"/>
  </r>
  <r>
    <s v="INV101963"/>
    <x v="213"/>
    <s v="CUST0571"/>
    <s v="PRD130"/>
    <s v="STR078"/>
    <s v="EMP0296"/>
    <n v="6"/>
    <n v="571.44000000000005"/>
    <n v="15"/>
    <n v="514.29999999999995"/>
    <x v="1651"/>
    <n v="2387.52"/>
    <x v="1642"/>
    <s v="Wallet"/>
    <s v="Not Returned"/>
    <x v="2"/>
    <d v="1899-12-30T21:29:00"/>
    <x v="0"/>
    <x v="227"/>
    <x v="2"/>
    <s v="Aachi Whole Spices 200G"/>
    <x v="3"/>
    <x v="22"/>
    <s v="Aachi"/>
    <n v="397.92"/>
    <n v="519.78"/>
    <s v="Winter"/>
    <x v="81"/>
    <x v="0"/>
    <x v="0"/>
    <n v="496445"/>
    <s v="Vani Venkataraman"/>
    <s v="Billing"/>
  </r>
  <r>
    <s v="INV101968"/>
    <x v="300"/>
    <s v="CUST0275"/>
    <s v="PRD017"/>
    <s v="STR075"/>
    <s v="EMP0033"/>
    <n v="4"/>
    <n v="522.42999999999995"/>
    <n v="15"/>
    <n v="313.45999999999998"/>
    <x v="52"/>
    <n v="1590.76"/>
    <x v="1643"/>
    <s v="Net Banking"/>
    <s v="Not Returned"/>
    <x v="2"/>
    <d v="1899-12-30T15:26:00"/>
    <x v="0"/>
    <x v="249"/>
    <x v="2"/>
    <s v="Nestle Curd 1Kg"/>
    <x v="2"/>
    <x v="9"/>
    <s v="Nestle"/>
    <n v="397.69"/>
    <n v="464.41"/>
    <s v="Festive"/>
    <x v="18"/>
    <x v="0"/>
    <x v="3"/>
    <n v="838760"/>
    <s v="Geetha Subramaniam"/>
    <s v="Sales"/>
  </r>
  <r>
    <s v="INV101990"/>
    <x v="237"/>
    <s v="CUST0586"/>
    <s v="PRD134"/>
    <s v="STR012"/>
    <s v="EMP0157"/>
    <n v="3"/>
    <n v="353.05"/>
    <n v="20"/>
    <n v="211.83"/>
    <x v="1652"/>
    <n v="788.4"/>
    <x v="1644"/>
    <s v="Debit Card"/>
    <s v="Not Returned"/>
    <x v="2"/>
    <d v="1899-12-30T14:36:00"/>
    <x v="0"/>
    <x v="436"/>
    <x v="0"/>
    <s v="Aachi Powdered Spices 200G V2"/>
    <x v="3"/>
    <x v="3"/>
    <s v="Aachi"/>
    <n v="262.8"/>
    <n v="353.05"/>
    <s v="All Season"/>
    <x v="50"/>
    <x v="0"/>
    <x v="0"/>
    <n v="544019"/>
    <s v="Elango Velan"/>
    <s v="Cashier"/>
  </r>
  <r>
    <s v="INV101996"/>
    <x v="131"/>
    <s v="CUST0657"/>
    <s v="PRD074"/>
    <s v="STR002"/>
    <s v="EMP0060"/>
    <n v="5"/>
    <n v="414.29"/>
    <n v="5"/>
    <n v="103.57"/>
    <x v="1653"/>
    <n v="1571.3"/>
    <x v="1645"/>
    <s v="Debit Card"/>
    <s v="Not Returned"/>
    <x v="2"/>
    <d v="1899-12-30T16:12:00"/>
    <x v="1"/>
    <x v="383"/>
    <x v="1"/>
    <s v="Surf Excel Tissue Combo"/>
    <x v="4"/>
    <x v="4"/>
    <s v="Surf Excel"/>
    <n v="314.26"/>
    <n v="414.29"/>
    <s v="All Season"/>
    <x v="48"/>
    <x v="0"/>
    <x v="0"/>
    <n v="591044"/>
    <s v="Venkat Gupta"/>
    <s v="Sales"/>
  </r>
  <r>
    <s v="INV102047"/>
    <x v="21"/>
    <s v="CUST0340"/>
    <s v="PRD108"/>
    <s v="STR088"/>
    <s v="EMP0229"/>
    <n v="3"/>
    <n v="318.2"/>
    <n v="5"/>
    <n v="47.73"/>
    <x v="1654"/>
    <n v="779.79"/>
    <x v="1646"/>
    <s v="Credit Card"/>
    <s v="Not Returned"/>
    <x v="2"/>
    <d v="1899-12-30T11:09:00"/>
    <x v="1"/>
    <x v="371"/>
    <x v="2"/>
    <s v="Daawat Basmati Rice 2Kg"/>
    <x v="9"/>
    <x v="31"/>
    <s v="Daawat"/>
    <n v="259.93"/>
    <n v="306.62"/>
    <s v="All Season"/>
    <x v="38"/>
    <x v="0"/>
    <x v="0"/>
    <n v="476658"/>
    <s v="Udhay Sekar"/>
    <s v="Sales"/>
  </r>
  <r>
    <s v="INV102048"/>
    <x v="139"/>
    <s v="CUST0619"/>
    <s v="PRD015"/>
    <s v="STR050"/>
    <s v="EMP0122"/>
    <n v="5"/>
    <n v="459.58"/>
    <n v="20"/>
    <n v="459.58"/>
    <x v="598"/>
    <n v="1934.45"/>
    <x v="1647"/>
    <s v="Upi"/>
    <s v="Not Returned"/>
    <x v="2"/>
    <d v="1899-12-30T20:12:00"/>
    <x v="1"/>
    <x v="602"/>
    <x v="1"/>
    <s v="Nestle Butter 250Ml"/>
    <x v="2"/>
    <x v="5"/>
    <s v="Nestle"/>
    <n v="386.89"/>
    <n v="459.58"/>
    <s v="All Season"/>
    <x v="45"/>
    <x v="0"/>
    <x v="0"/>
    <n v="579392"/>
    <s v="Rajesh Chettiar"/>
    <s v="Cashier"/>
  </r>
  <r>
    <s v="INV102064"/>
    <x v="360"/>
    <s v="CUST0468"/>
    <s v="PRD094"/>
    <s v="STR020"/>
    <s v="EMP0321"/>
    <n v="3"/>
    <n v="298.68"/>
    <n v="10"/>
    <n v="89.6"/>
    <x v="1655"/>
    <n v="752.07"/>
    <x v="1648"/>
    <s v="Debit Card"/>
    <s v="Not Returned"/>
    <x v="2"/>
    <d v="1899-12-30T10:49:00"/>
    <x v="1"/>
    <x v="555"/>
    <x v="1"/>
    <s v="Organic Fresh Fresh Vegetables 2Kg"/>
    <x v="5"/>
    <x v="6"/>
    <m/>
    <n v="250.69"/>
    <n v="298.68"/>
    <s v="Festive"/>
    <x v="62"/>
    <x v="0"/>
    <x v="1"/>
    <n v="4909566"/>
    <s v="Sundar Velan"/>
    <s v="Cashier"/>
  </r>
  <r>
    <s v="INV102111"/>
    <x v="129"/>
    <s v="CUST0394"/>
    <s v="PRD096"/>
    <s v="STR006"/>
    <s v="EMP0265"/>
    <n v="3"/>
    <n v="211.16"/>
    <n v="20"/>
    <n v="126.7"/>
    <x v="1656"/>
    <n v="510.6"/>
    <x v="1649"/>
    <s v="Wallet"/>
    <s v="Not Returned"/>
    <x v="2"/>
    <d v="1899-12-30T09:03:00"/>
    <x v="0"/>
    <x v="3"/>
    <x v="2"/>
    <s v="Local Farm Fresh Vegetables 1L"/>
    <x v="5"/>
    <x v="6"/>
    <s v="Local Farm"/>
    <n v="170.2"/>
    <n v="205.93"/>
    <s v="Summer"/>
    <x v="2"/>
    <x v="0"/>
    <x v="2"/>
    <n v="2561982"/>
    <s v="Padma Subramaniam"/>
    <s v="Operations"/>
  </r>
  <r>
    <s v="INV102146"/>
    <x v="264"/>
    <s v="CUST0084"/>
    <s v="PRD071"/>
    <s v="STR078"/>
    <s v="EMP0296"/>
    <n v="2"/>
    <n v="53.39"/>
    <n v="15"/>
    <n v="16.02"/>
    <x v="1657"/>
    <n v="86.02"/>
    <x v="1650"/>
    <s v="Net Banking"/>
    <s v="Not Returned"/>
    <x v="2"/>
    <d v="1899-12-30T19:15:00"/>
    <x v="1"/>
    <x v="272"/>
    <x v="1"/>
    <s v="Eveready Batteries Combo"/>
    <x v="4"/>
    <x v="25"/>
    <s v="Eveready"/>
    <n v="43.01"/>
    <n v="53.39"/>
    <s v="Monsoon"/>
    <x v="81"/>
    <x v="0"/>
    <x v="0"/>
    <n v="496445"/>
    <s v="Vani Venkataraman"/>
    <s v="Billing"/>
  </r>
  <r>
    <s v="INV102169"/>
    <x v="344"/>
    <s v="CUST0552"/>
    <s v="PRD109"/>
    <s v="STR012"/>
    <s v="EMP0157"/>
    <n v="1"/>
    <n v="157.97999999999999"/>
    <n v="15"/>
    <n v="23.7"/>
    <x v="1658"/>
    <n v="137.94999999999999"/>
    <x v="1651"/>
    <s v="Upi"/>
    <s v="Not Returned"/>
    <x v="2"/>
    <d v="1899-12-30T14:32:00"/>
    <x v="1"/>
    <x v="603"/>
    <x v="0"/>
    <s v="Aachi Ponni Rice 1Kg"/>
    <x v="9"/>
    <x v="13"/>
    <s v="Aachi"/>
    <n v="137.94999999999999"/>
    <n v="157.97999999999999"/>
    <s v="Winter"/>
    <x v="50"/>
    <x v="0"/>
    <x v="0"/>
    <n v="544019"/>
    <s v="Elango Velan"/>
    <s v="Cashier"/>
  </r>
  <r>
    <s v="INV102214"/>
    <x v="192"/>
    <s v="CUST0567"/>
    <s v="PRD101"/>
    <s v="STR061"/>
    <s v="EMP0329"/>
    <n v="7"/>
    <n v="518.5"/>
    <n v="10"/>
    <n v="362.95"/>
    <x v="1659"/>
    <n v="2710.12"/>
    <x v="1652"/>
    <s v="Cash"/>
    <s v="Not Returned"/>
    <x v="2"/>
    <d v="1899-12-30T10:48:00"/>
    <x v="0"/>
    <x v="255"/>
    <x v="2"/>
    <s v="Organic Fresh Fresh Vegetables 500G"/>
    <x v="5"/>
    <x v="6"/>
    <s v="Organic Fresh"/>
    <n v="387.16"/>
    <n v="451.89"/>
    <s v="Monsoon"/>
    <x v="25"/>
    <x v="0"/>
    <x v="2"/>
    <n v="2456631"/>
    <s v="Balamurugan Nair"/>
    <s v="Cashier"/>
  </r>
  <r>
    <s v="INV102227"/>
    <x v="117"/>
    <s v="CUST0477"/>
    <s v="PRD065"/>
    <s v="STR077"/>
    <s v="EMP0030"/>
    <n v="5"/>
    <n v="280.52"/>
    <n v="10"/>
    <n v="140.26"/>
    <x v="1660"/>
    <n v="995.8"/>
    <x v="1653"/>
    <s v="Cash"/>
    <s v="Not Returned"/>
    <x v="2"/>
    <d v="1899-12-30T13:48:00"/>
    <x v="0"/>
    <x v="240"/>
    <x v="2"/>
    <s v="Dove Toothpaste 1L"/>
    <x v="6"/>
    <x v="38"/>
    <s v="Dove"/>
    <n v="199.16"/>
    <n v="159.5"/>
    <s v="Winter"/>
    <x v="89"/>
    <x v="0"/>
    <x v="0"/>
    <n v="433204"/>
    <s v="Hariharan Rao"/>
    <s v="Cashier"/>
  </r>
  <r>
    <s v="INV102228"/>
    <x v="153"/>
    <s v="CUST0227"/>
    <s v="PRD119"/>
    <s v="STR032"/>
    <s v="EMP0252"/>
    <n v="2"/>
    <n v="234.86"/>
    <n v="10"/>
    <n v="46.97"/>
    <x v="1661"/>
    <n v="426.46"/>
    <x v="1654"/>
    <s v="Net Banking"/>
    <s v="Not Returned"/>
    <x v="2"/>
    <d v="1899-12-30T11:16:00"/>
    <x v="0"/>
    <x v="30"/>
    <x v="1"/>
    <s v="Gold Winner Sunflower Oil 200G"/>
    <x v="0"/>
    <x v="37"/>
    <s v="Gold Winner"/>
    <n v="213.23"/>
    <n v="234.86"/>
    <m/>
    <x v="39"/>
    <x v="0"/>
    <x v="3"/>
    <n v="1018249"/>
    <s v="Deepak Iyer"/>
    <s v="Sales"/>
  </r>
  <r>
    <s v="INV102261"/>
    <x v="353"/>
    <s v="CUST0369"/>
    <s v="PRD057"/>
    <s v="STR049"/>
    <s v="EMP0183"/>
    <n v="2"/>
    <n v="317.99"/>
    <n v="20"/>
    <n v="127.2"/>
    <x v="1662"/>
    <n v="470.1"/>
    <x v="1655"/>
    <s v="Upi"/>
    <s v="Not Returned"/>
    <x v="2"/>
    <d v="1899-12-30T15:19:00"/>
    <x v="1"/>
    <x v="130"/>
    <x v="0"/>
    <s v="Parle Chocolates 500G"/>
    <x v="1"/>
    <x v="39"/>
    <s v="Parle"/>
    <n v="235.05"/>
    <n v="317.99"/>
    <s v="Festive"/>
    <x v="24"/>
    <x v="0"/>
    <x v="3"/>
    <n v="968457"/>
    <s v="Kamala Murugan"/>
    <s v="Cashier"/>
  </r>
  <r>
    <s v="INV102328"/>
    <x v="74"/>
    <s v="CUST0593"/>
    <s v="PRD134"/>
    <s v="STR074"/>
    <s v="EMP0270"/>
    <n v="3"/>
    <n v="353.05"/>
    <n v="20"/>
    <n v="211.83"/>
    <x v="1652"/>
    <n v="788.4"/>
    <x v="1644"/>
    <s v="Debit Card"/>
    <s v="Not Returned"/>
    <x v="2"/>
    <d v="1899-12-30T17:34:00"/>
    <x v="0"/>
    <x v="604"/>
    <x v="0"/>
    <s v="Aachi Powdered Spices 200G V2"/>
    <x v="3"/>
    <x v="3"/>
    <s v="Aachi"/>
    <n v="262.8"/>
    <n v="353.05"/>
    <s v="All Season"/>
    <x v="61"/>
    <x v="0"/>
    <x v="1"/>
    <n v="4458567"/>
    <s v="Priya Venkataraman"/>
    <s v="Operations"/>
  </r>
  <r>
    <s v="INV102387"/>
    <x v="146"/>
    <s v="CUST0523"/>
    <s v="PRD077"/>
    <s v="STR043"/>
    <s v="EMP0014"/>
    <n v="3"/>
    <n v="86.11"/>
    <n v="20"/>
    <n v="51.67"/>
    <x v="1663"/>
    <n v="204.51"/>
    <x v="1656"/>
    <s v="Cash"/>
    <s v="Not Returned"/>
    <x v="2"/>
    <d v="1899-12-30T16:10:00"/>
    <x v="1"/>
    <x v="12"/>
    <x v="1"/>
    <s v="Vim Tissue 500G"/>
    <x v="4"/>
    <x v="4"/>
    <s v="Vim"/>
    <n v="68.17"/>
    <n v="86.11"/>
    <s v="All Season"/>
    <x v="79"/>
    <x v="0"/>
    <x v="0"/>
    <n v="486040"/>
    <s v="Devi Rao"/>
    <s v="Billing"/>
  </r>
  <r>
    <s v="INV102428"/>
    <x v="117"/>
    <s v="CUST0455"/>
    <s v="PRD018"/>
    <s v="STR008"/>
    <s v="EMP0175"/>
    <n v="7"/>
    <n v="239.76"/>
    <n v="15"/>
    <n v="251.75"/>
    <x v="1664"/>
    <n v="1338.4"/>
    <x v="1657"/>
    <s v="Net Banking"/>
    <s v="Not Returned"/>
    <x v="2"/>
    <d v="1899-12-30T14:40:00"/>
    <x v="0"/>
    <x v="25"/>
    <x v="2"/>
    <s v="Aavin Cheese 200G"/>
    <x v="2"/>
    <x v="7"/>
    <s v="Aavin"/>
    <n v="191.2"/>
    <n v="232.58"/>
    <s v="Monsoon"/>
    <x v="34"/>
    <x v="0"/>
    <x v="2"/>
    <n v="2481146"/>
    <s v="Dinesh Reddy"/>
    <s v="Sales"/>
  </r>
  <r>
    <s v="INV102440"/>
    <x v="2"/>
    <s v="CUST0668"/>
    <s v="PRD052"/>
    <s v="STR090"/>
    <s v="EMP0302"/>
    <n v="2"/>
    <n v="328.59"/>
    <n v="15"/>
    <n v="98.58"/>
    <x v="1665"/>
    <n v="510.98"/>
    <x v="1658"/>
    <s v="Wallet"/>
    <s v="Not Returned"/>
    <x v="2"/>
    <d v="1899-12-30T14:19:00"/>
    <x v="0"/>
    <x v="496"/>
    <x v="0"/>
    <s v="Lays Namkeen 200G"/>
    <x v="1"/>
    <x v="1"/>
    <s v="Lays"/>
    <n v="255.49"/>
    <n v="328.59"/>
    <s v="Summer"/>
    <x v="28"/>
    <x v="0"/>
    <x v="2"/>
    <n v="2434234"/>
    <s v="Anitha Subramaniam"/>
    <s v="Sales"/>
  </r>
  <r>
    <s v="INV102481"/>
    <x v="6"/>
    <s v="CUST0098"/>
    <s v="PRD012"/>
    <s v="STR088"/>
    <s v="EMP0229"/>
    <n v="1"/>
    <n v="541.35"/>
    <n v="10"/>
    <n v="54.13"/>
    <x v="1666"/>
    <n v="336.4"/>
    <x v="1198"/>
    <s v="Net Banking"/>
    <s v="Not Returned"/>
    <x v="2"/>
    <d v="1899-12-30T18:07:00"/>
    <x v="0"/>
    <x v="605"/>
    <x v="1"/>
    <s v="Harvest Gold Rusk 1Kg"/>
    <x v="7"/>
    <x v="24"/>
    <s v="Harvest Gold"/>
    <n v="336.4"/>
    <n v="541.35"/>
    <s v="Summer"/>
    <x v="38"/>
    <x v="0"/>
    <x v="0"/>
    <n v="476658"/>
    <s v="Udhay Sekar"/>
    <s v="Sales"/>
  </r>
  <r>
    <s v="INV102492"/>
    <x v="204"/>
    <s v="CUST0363"/>
    <s v="PRD048"/>
    <s v="STR071"/>
    <s v="EMP0210"/>
    <n v="2"/>
    <n v="147.72"/>
    <n v="20"/>
    <n v="59.09"/>
    <x v="1667"/>
    <n v="218.42"/>
    <x v="1659"/>
    <s v="Wallet"/>
    <s v="Not Returned"/>
    <x v="2"/>
    <d v="1899-12-30T16:54:00"/>
    <x v="1"/>
    <x v="538"/>
    <x v="0"/>
    <s v="Lays Chocolates 1Kg"/>
    <x v="1"/>
    <x v="39"/>
    <s v="Lays"/>
    <n v="109.21"/>
    <n v="147.72"/>
    <m/>
    <x v="84"/>
    <x v="0"/>
    <x v="0"/>
    <n v="518088"/>
    <s v="Karthik Venkataraman"/>
    <s v="Sales"/>
  </r>
  <r>
    <s v="INV102497"/>
    <x v="145"/>
    <s v="CUST0080"/>
    <s v="PRD109"/>
    <s v="STR083"/>
    <s v="EMP0074"/>
    <n v="2"/>
    <n v="157.97999999999999"/>
    <n v="10"/>
    <n v="31.6"/>
    <x v="1668"/>
    <n v="275.89999999999998"/>
    <x v="1660"/>
    <s v="Net Banking"/>
    <s v="Not Returned"/>
    <x v="2"/>
    <d v="1899-12-30T21:28:00"/>
    <x v="0"/>
    <x v="584"/>
    <x v="1"/>
    <s v="Aachi Ponni Rice 1Kg"/>
    <x v="9"/>
    <x v="13"/>
    <s v="Aachi"/>
    <n v="137.94999999999999"/>
    <n v="157.97999999999999"/>
    <s v="Winter"/>
    <x v="26"/>
    <x v="0"/>
    <x v="0"/>
    <n v="461555"/>
    <s v="Indira Varma"/>
    <s v="Sales"/>
  </r>
  <r>
    <s v="INV100117"/>
    <x v="106"/>
    <s v="CUST0369"/>
    <s v="PRD084"/>
    <s v="STR051"/>
    <s v="EMP0007"/>
    <n v="4"/>
    <n v="221.61"/>
    <n v="15"/>
    <n v="132.97"/>
    <x v="1669"/>
    <n v="728.68"/>
    <x v="1661"/>
    <s v="Upi"/>
    <s v="Returned"/>
    <x v="0"/>
    <d v="1899-12-30T19:25:00"/>
    <x v="0"/>
    <x v="130"/>
    <x v="0"/>
    <s v="Local Farm Fresh Fruits Combo"/>
    <x v="10"/>
    <x v="18"/>
    <s v="Local Farm"/>
    <n v="182.17"/>
    <n v="221.61"/>
    <s v="Summer"/>
    <x v="76"/>
    <x v="0"/>
    <x v="0"/>
    <n v="457604"/>
    <s v="Udhay Selvam"/>
    <s v="Billing"/>
  </r>
  <r>
    <s v="INV100647"/>
    <x v="222"/>
    <s v="CUST0049"/>
    <s v="PRD012"/>
    <s v="STR069"/>
    <s v="EMP0275"/>
    <n v="7"/>
    <n v="616.4"/>
    <n v="20"/>
    <n v="862.96"/>
    <x v="1670"/>
    <n v="2354.8000000000002"/>
    <x v="1662"/>
    <s v="Debit Card"/>
    <s v="Returned"/>
    <x v="0"/>
    <d v="1899-12-30T21:22:00"/>
    <x v="1"/>
    <x v="51"/>
    <x v="2"/>
    <s v="Harvest Gold Rusk 1Kg"/>
    <x v="7"/>
    <x v="24"/>
    <s v="Harvest Gold"/>
    <n v="336.4"/>
    <n v="541.35"/>
    <s v="Summer"/>
    <x v="4"/>
    <x v="0"/>
    <x v="0"/>
    <n v="503493"/>
    <s v="Tara Kumar"/>
    <s v="Billing"/>
  </r>
  <r>
    <s v="INV100080"/>
    <x v="246"/>
    <s v="CUST0133"/>
    <s v="PRD087"/>
    <s v="STR004"/>
    <s v="EMP0212"/>
    <n v="5"/>
    <n v="71.290000000000006"/>
    <n v="5"/>
    <n v="17.82"/>
    <x v="1671"/>
    <n v="296.85000000000002"/>
    <x v="1663"/>
    <s v="Upi"/>
    <s v="Returned"/>
    <x v="0"/>
    <d v="1899-12-30T13:46:00"/>
    <x v="1"/>
    <x v="423"/>
    <x v="1"/>
    <s v="Organic Fresh Fresh Fruits Combo"/>
    <x v="10"/>
    <x v="18"/>
    <s v="Organic Fresh"/>
    <n v="59.37"/>
    <n v="71.290000000000006"/>
    <s v="Monsoon"/>
    <x v="0"/>
    <x v="0"/>
    <x v="0"/>
    <n v="584869"/>
    <s v="Tamil Pandian"/>
    <s v="Billing"/>
  </r>
  <r>
    <s v="INV100460"/>
    <x v="82"/>
    <s v="CUST0433"/>
    <s v="PRD035"/>
    <s v="STR071"/>
    <s v="EMP0144"/>
    <n v="4"/>
    <n v="525.54999999999995"/>
    <n v="20"/>
    <n v="420.44"/>
    <x v="1672"/>
    <n v="1559.2"/>
    <x v="1664"/>
    <s v="Wallet"/>
    <s v="Returned"/>
    <x v="0"/>
    <d v="1899-12-30T15:19:00"/>
    <x v="1"/>
    <x v="87"/>
    <x v="2"/>
    <s v="Coca-Cola Coffee 500G"/>
    <x v="8"/>
    <x v="12"/>
    <s v="Coca-Cola"/>
    <n v="389.8"/>
    <n v="503.36"/>
    <s v="Summer"/>
    <x v="84"/>
    <x v="0"/>
    <x v="0"/>
    <n v="518088"/>
    <s v="Chitra Nair"/>
    <s v="Cashier"/>
  </r>
  <r>
    <s v="INV100981"/>
    <x v="145"/>
    <s v="CUST0219"/>
    <s v="PRD081"/>
    <s v="STR036"/>
    <s v="EMP0150"/>
    <n v="5"/>
    <n v="56.65"/>
    <n v="10"/>
    <n v="28.32"/>
    <x v="1673"/>
    <n v="224.8"/>
    <x v="229"/>
    <s v="Upi"/>
    <s v="Returned"/>
    <x v="0"/>
    <d v="1899-12-30T16:39:00"/>
    <x v="0"/>
    <x v="225"/>
    <x v="2"/>
    <s v="Eveready Batteries 250Ml"/>
    <x v="4"/>
    <x v="25"/>
    <s v="Eveready"/>
    <n v="44.96"/>
    <n v="55.81"/>
    <s v="Festive"/>
    <x v="78"/>
    <x v="0"/>
    <x v="0"/>
    <n v="471467"/>
    <s v="Dhanya Iyer"/>
    <s v="Operations"/>
  </r>
  <r>
    <s v="INV101015"/>
    <x v="32"/>
    <s v="CUST0529"/>
    <s v="PRD048"/>
    <s v="STR016"/>
    <s v="EMP0337"/>
    <n v="2"/>
    <n v="147.72"/>
    <n v="5"/>
    <n v="14.77"/>
    <x v="1674"/>
    <n v="218.42"/>
    <x v="1665"/>
    <s v="Net Banking"/>
    <s v="Returned"/>
    <x v="0"/>
    <d v="1899-12-30T11:14:00"/>
    <x v="1"/>
    <x v="145"/>
    <x v="0"/>
    <s v="Lays Chocolates 1Kg"/>
    <x v="1"/>
    <x v="39"/>
    <s v="Lays"/>
    <n v="109.21"/>
    <n v="147.72"/>
    <m/>
    <x v="8"/>
    <x v="0"/>
    <x v="1"/>
    <n v="4616552"/>
    <s v="Janani Chettiar"/>
    <s v="Store Manager"/>
  </r>
  <r>
    <s v="INV101232"/>
    <x v="153"/>
    <s v="CUST0028"/>
    <s v="PRD034"/>
    <s v="STR032"/>
    <s v="EMP0151"/>
    <n v="3"/>
    <n v="124.84"/>
    <n v="20"/>
    <n v="74.900000000000006"/>
    <x v="1675"/>
    <n v="292.05"/>
    <x v="1666"/>
    <s v="Cash"/>
    <s v="Returned"/>
    <x v="0"/>
    <d v="1899-12-30T11:20:00"/>
    <x v="0"/>
    <x v="521"/>
    <x v="0"/>
    <s v="Nescafe Coffee 500G"/>
    <x v="8"/>
    <x v="12"/>
    <s v="Nescafe"/>
    <n v="97.35"/>
    <n v="124.84"/>
    <s v="Monsoon"/>
    <x v="39"/>
    <x v="0"/>
    <x v="3"/>
    <n v="1018249"/>
    <s v="Arun Subramaniam"/>
    <s v="Billing"/>
  </r>
  <r>
    <s v="INV101259"/>
    <x v="150"/>
    <s v="CUST0583"/>
    <s v="PRD133"/>
    <s v="STR091"/>
    <s v="EMP0164"/>
    <n v="5"/>
    <n v="80.5"/>
    <n v="5"/>
    <n v="20.12"/>
    <x v="1676"/>
    <n v="311.25"/>
    <x v="1667"/>
    <s v="Credit Card"/>
    <s v="Returned"/>
    <x v="0"/>
    <d v="1899-12-30T09:28:00"/>
    <x v="0"/>
    <x v="606"/>
    <x v="1"/>
    <s v="Aachi Powdered Spices 200G"/>
    <x v="3"/>
    <x v="3"/>
    <s v="Aachi"/>
    <n v="62.25"/>
    <n v="80.5"/>
    <s v="All Season"/>
    <x v="11"/>
    <x v="0"/>
    <x v="1"/>
    <n v="4650212"/>
    <s v="Sundar Naicker"/>
    <s v="Billing"/>
  </r>
  <r>
    <s v="INV101286"/>
    <x v="9"/>
    <s v="CUST0402"/>
    <s v="PRD035"/>
    <s v="STR011"/>
    <s v="EMP0102"/>
    <n v="7"/>
    <n v="531.25"/>
    <n v="15"/>
    <n v="557.80999999999995"/>
    <x v="1677"/>
    <n v="2728.6"/>
    <x v="1668"/>
    <s v="Net Banking"/>
    <s v="Returned"/>
    <x v="0"/>
    <d v="1899-12-30T10:58:00"/>
    <x v="0"/>
    <x v="17"/>
    <x v="2"/>
    <s v="Coca-Cola Coffee 500G"/>
    <x v="8"/>
    <x v="12"/>
    <s v="Coca-Cola"/>
    <n v="389.8"/>
    <n v="503.36"/>
    <s v="Summer"/>
    <x v="85"/>
    <x v="0"/>
    <x v="0"/>
    <n v="569084"/>
    <s v="Prasath Reddy"/>
    <s v="Cashier"/>
  </r>
  <r>
    <s v="INV101360"/>
    <x v="157"/>
    <s v="CUST0168"/>
    <s v="PRD103"/>
    <s v="STR038"/>
    <s v="EMP0041"/>
    <n v="6"/>
    <n v="365.89"/>
    <n v="5"/>
    <n v="109.77"/>
    <x v="1678"/>
    <n v="1820.46"/>
    <x v="1669"/>
    <s v="Upi"/>
    <s v="Returned"/>
    <x v="0"/>
    <d v="1899-12-30T10:30:00"/>
    <x v="0"/>
    <x v="414"/>
    <x v="2"/>
    <s v="Organic Fresh Fresh Vegetables Pack"/>
    <x v="5"/>
    <x v="6"/>
    <s v="Organic Fresh"/>
    <n v="303.41000000000003"/>
    <n v="355.64"/>
    <s v="All Season"/>
    <x v="71"/>
    <x v="0"/>
    <x v="1"/>
    <n v="4125485"/>
    <s v="Thenmozhi Pandian"/>
    <s v="Inventory"/>
  </r>
  <r>
    <s v="INV101388"/>
    <x v="10"/>
    <s v="CUST0277"/>
    <s v="PRD070"/>
    <s v="STR012"/>
    <s v="EMP0157"/>
    <n v="4"/>
    <n v="247.03"/>
    <n v="5"/>
    <n v="49.41"/>
    <x v="1679"/>
    <n v="755.92"/>
    <x v="1670"/>
    <s v="Credit Card"/>
    <s v="Returned"/>
    <x v="0"/>
    <d v="1899-12-30T15:13:00"/>
    <x v="1"/>
    <x v="224"/>
    <x v="2"/>
    <s v="Surf Excel Batteries 2Kg"/>
    <x v="4"/>
    <x v="25"/>
    <s v="Surf Excel"/>
    <n v="188.98"/>
    <n v="233.47"/>
    <s v="All Season"/>
    <x v="50"/>
    <x v="0"/>
    <x v="0"/>
    <n v="544019"/>
    <s v="Elango Velan"/>
    <s v="Cashier"/>
  </r>
  <r>
    <s v="INV101404"/>
    <x v="140"/>
    <s v="CUST0426"/>
    <s v="PRD015"/>
    <s v="STR008"/>
    <s v="EMP0301"/>
    <n v="2"/>
    <n v="459.58"/>
    <n v="15"/>
    <n v="137.87"/>
    <x v="1680"/>
    <n v="773.78"/>
    <x v="1671"/>
    <s v="Credit Card"/>
    <s v="Returned"/>
    <x v="0"/>
    <d v="1899-12-30T20:11:00"/>
    <x v="1"/>
    <x v="607"/>
    <x v="0"/>
    <s v="Nestle Butter 250Ml"/>
    <x v="2"/>
    <x v="5"/>
    <s v="Nestle"/>
    <n v="386.89"/>
    <n v="459.58"/>
    <s v="All Season"/>
    <x v="34"/>
    <x v="0"/>
    <x v="2"/>
    <n v="2481146"/>
    <s v="Kalpana Prabhu"/>
    <s v="Inventory"/>
  </r>
  <r>
    <s v="INV101506"/>
    <x v="160"/>
    <s v="CUST0634"/>
    <s v="PRD064"/>
    <s v="STR056"/>
    <s v="EMP0163"/>
    <n v="7"/>
    <n v="435.89"/>
    <n v="15"/>
    <n v="457.68"/>
    <x v="1681"/>
    <n v="1929.69"/>
    <x v="1672"/>
    <s v="Upi"/>
    <s v="Returned"/>
    <x v="0"/>
    <d v="1899-12-30T20:37:00"/>
    <x v="1"/>
    <x v="49"/>
    <x v="2"/>
    <s v="Patanjali Soap Combo"/>
    <x v="6"/>
    <x v="36"/>
    <s v="Patanjali"/>
    <n v="275.67"/>
    <n v="386.17"/>
    <s v="Monsoon"/>
    <x v="23"/>
    <x v="0"/>
    <x v="1"/>
    <n v="4116030"/>
    <s v="Revathi Raj"/>
    <s v="Cashier"/>
  </r>
  <r>
    <s v="INV101626"/>
    <x v="136"/>
    <s v="CUST0501"/>
    <s v="PRD081"/>
    <s v="STR088"/>
    <s v="EMP0287"/>
    <n v="2"/>
    <n v="55.81"/>
    <n v="20"/>
    <n v="22.32"/>
    <x v="1682"/>
    <n v="89.92"/>
    <x v="1673"/>
    <s v="Cash"/>
    <s v="Returned"/>
    <x v="0"/>
    <d v="1899-12-30T20:33:00"/>
    <x v="0"/>
    <x v="297"/>
    <x v="0"/>
    <s v="Eveready Batteries 250Ml"/>
    <x v="4"/>
    <x v="25"/>
    <s v="Eveready"/>
    <n v="44.96"/>
    <n v="55.81"/>
    <s v="Festive"/>
    <x v="38"/>
    <x v="0"/>
    <x v="0"/>
    <n v="476658"/>
    <s v="Elango Gupta"/>
    <s v="Store Manager"/>
  </r>
  <r>
    <s v="INV101651"/>
    <x v="212"/>
    <s v="CUST0292"/>
    <s v="PRD008"/>
    <s v="STR054"/>
    <s v="EMP0104"/>
    <n v="1"/>
    <n v="455.79"/>
    <n v="15"/>
    <n v="68.37"/>
    <x v="1683"/>
    <n v="282.88"/>
    <x v="1674"/>
    <s v="Net Banking"/>
    <s v="Returned"/>
    <x v="0"/>
    <d v="1899-12-30T12:31:00"/>
    <x v="1"/>
    <x v="72"/>
    <x v="1"/>
    <s v="Britannia Cookies 200G"/>
    <x v="7"/>
    <x v="29"/>
    <s v="Britannia"/>
    <n v="282.88"/>
    <n v="455.79"/>
    <s v="Winter"/>
    <x v="87"/>
    <x v="0"/>
    <x v="0"/>
    <n v="538449"/>
    <s v="Pandi Nair"/>
    <s v="Inventory"/>
  </r>
  <r>
    <s v="INV101682"/>
    <x v="307"/>
    <s v="CUST0439"/>
    <m/>
    <s v="STR092"/>
    <s v="EMP0336"/>
    <n v="4"/>
    <n v="221.61"/>
    <n v="10"/>
    <n v="88.64"/>
    <x v="1684"/>
    <n v="728.68"/>
    <x v="1675"/>
    <s v="Net Banking"/>
    <s v="Returned"/>
    <x v="0"/>
    <d v="1899-12-30T20:53:00"/>
    <x v="1"/>
    <x v="377"/>
    <x v="1"/>
    <m/>
    <x v="13"/>
    <x v="41"/>
    <m/>
    <m/>
    <m/>
    <m/>
    <x v="57"/>
    <x v="0"/>
    <x v="2"/>
    <n v="1922335"/>
    <s v="Sanjay Sharma"/>
    <s v="Billing"/>
  </r>
  <r>
    <s v="INV101810"/>
    <x v="256"/>
    <s v="CUST0513"/>
    <s v="PRD092"/>
    <s v="STR033"/>
    <s v="EMP0313"/>
    <n v="2"/>
    <n v="224.28"/>
    <n v="5"/>
    <n v="22.43"/>
    <x v="1685"/>
    <n v="384.78"/>
    <x v="1676"/>
    <s v="Debit Card"/>
    <s v="Returned"/>
    <x v="0"/>
    <d v="1899-12-30T11:40:00"/>
    <x v="1"/>
    <x v="313"/>
    <x v="0"/>
    <s v="Organic Fresh Fresh Fruits 200G"/>
    <x v="10"/>
    <x v="18"/>
    <s v="Organic Fresh"/>
    <n v="192.39"/>
    <n v="224.28"/>
    <s v="Winter"/>
    <x v="64"/>
    <x v="0"/>
    <x v="3"/>
    <n v="1058381"/>
    <s v="Lokesh Varma"/>
    <s v="Hr"/>
  </r>
  <r>
    <s v="INV102194"/>
    <x v="190"/>
    <s v="CUST0664"/>
    <s v="PRD123"/>
    <s v="STR078"/>
    <s v="EMP0296"/>
    <n v="4"/>
    <n v="183.39"/>
    <n v="5"/>
    <n v="36.68"/>
    <x v="1686"/>
    <n v="633.72"/>
    <x v="1677"/>
    <s v="Credit Card"/>
    <s v="Returned"/>
    <x v="0"/>
    <d v="1899-12-30T18:22:00"/>
    <x v="1"/>
    <x v="585"/>
    <x v="1"/>
    <s v="Fortune Gingelly Oil 200G"/>
    <x v="0"/>
    <x v="16"/>
    <s v="Fortune"/>
    <n v="158.43"/>
    <n v="183.39"/>
    <m/>
    <x v="81"/>
    <x v="0"/>
    <x v="0"/>
    <n v="496445"/>
    <s v="Vani Venkataraman"/>
    <s v="Billing"/>
  </r>
  <r>
    <s v="INV102260"/>
    <x v="329"/>
    <s v="CUST0046"/>
    <s v="PRD148"/>
    <s v="STR062"/>
    <s v="EMP0350"/>
    <n v="3"/>
    <n v="120.92"/>
    <n v="15"/>
    <n v="54.41"/>
    <x v="1687"/>
    <n v="249.99"/>
    <x v="1678"/>
    <s v="Cash"/>
    <s v="Returned"/>
    <x v="0"/>
    <d v="1899-12-30T15:31:00"/>
    <x v="1"/>
    <x v="61"/>
    <x v="2"/>
    <s v="Lizol Toilet Cleaner 200G"/>
    <x v="12"/>
    <x v="28"/>
    <s v="Lizol"/>
    <n v="83.33"/>
    <n v="108.97"/>
    <s v="All Season"/>
    <x v="58"/>
    <x v="0"/>
    <x v="3"/>
    <n v="789602"/>
    <s v="Uma Pandian"/>
    <s v="Cashier"/>
  </r>
  <r>
    <s v="INV102309"/>
    <x v="135"/>
    <s v="CUST0293"/>
    <s v="PRD006"/>
    <s v="STR085"/>
    <s v="EMP0121"/>
    <n v="4"/>
    <n v="373.91"/>
    <n v="5"/>
    <n v="74.78"/>
    <x v="1688"/>
    <n v="865.28"/>
    <x v="1679"/>
    <s v="Upi"/>
    <s v="Returned"/>
    <x v="0"/>
    <d v="1899-12-30T16:12:00"/>
    <x v="1"/>
    <x v="456"/>
    <x v="2"/>
    <s v="Harvest Gold Cookies 500G"/>
    <x v="7"/>
    <x v="29"/>
    <s v="Harvest Gold"/>
    <n v="216.32"/>
    <n v="343.56"/>
    <s v="Monsoon"/>
    <x v="9"/>
    <x v="0"/>
    <x v="3"/>
    <n v="1009286"/>
    <s v="Nithya Selvam"/>
    <s v="Cashier"/>
  </r>
  <r>
    <s v="INV102313"/>
    <x v="127"/>
    <s v="CUST0364"/>
    <s v="PRD103"/>
    <s v="STR043"/>
    <s v="EMP0014"/>
    <n v="4"/>
    <n v="355.64"/>
    <n v="20"/>
    <n v="284.51"/>
    <x v="1689"/>
    <n v="1213.6400000000001"/>
    <x v="1680"/>
    <s v="Wallet"/>
    <s v="Returned"/>
    <x v="0"/>
    <d v="1899-12-30T18:42:00"/>
    <x v="1"/>
    <x v="403"/>
    <x v="0"/>
    <s v="Organic Fresh Fresh Vegetables Pack"/>
    <x v="5"/>
    <x v="6"/>
    <s v="Organic Fresh"/>
    <n v="303.41000000000003"/>
    <n v="355.64"/>
    <s v="All Season"/>
    <x v="79"/>
    <x v="0"/>
    <x v="0"/>
    <n v="486040"/>
    <s v="Devi Rao"/>
    <s v="Billing"/>
  </r>
  <r>
    <s v="INV102367"/>
    <x v="105"/>
    <s v="CUST0008"/>
    <s v="PRD124"/>
    <s v="STR033"/>
    <s v="EMP0024"/>
    <n v="3"/>
    <n v="121.9"/>
    <n v="20"/>
    <n v="73.14"/>
    <x v="1690"/>
    <n v="326.76"/>
    <x v="1681"/>
    <s v="Wallet"/>
    <s v="Returned"/>
    <x v="0"/>
    <d v="1899-12-30T13:22:00"/>
    <x v="0"/>
    <x v="1"/>
    <x v="1"/>
    <s v="Gold Winner Coconut Oil 2Kg"/>
    <x v="0"/>
    <x v="17"/>
    <s v="Gold Winner"/>
    <n v="108.92"/>
    <n v="121.9"/>
    <s v="Summer"/>
    <x v="64"/>
    <x v="0"/>
    <x v="3"/>
    <n v="1058381"/>
    <s v="Bhavani Kumar"/>
    <s v="Cashier"/>
  </r>
  <r>
    <s v="INV102378"/>
    <x v="39"/>
    <s v="CUST0119"/>
    <s v="PRD090"/>
    <s v="STR063"/>
    <s v="EMP0120"/>
    <n v="8"/>
    <n v="451.9"/>
    <n v="15"/>
    <n v="542.28"/>
    <x v="1691"/>
    <n v="2961.44"/>
    <x v="1682"/>
    <s v="Debit Card"/>
    <s v="Returned"/>
    <x v="0"/>
    <d v="1899-12-30T15:34:00"/>
    <x v="1"/>
    <x v="241"/>
    <x v="2"/>
    <s v="Organic Fresh Fresh Fruits Pack V2"/>
    <x v="10"/>
    <x v="18"/>
    <s v="Organic Fresh"/>
    <n v="370.18"/>
    <n v="438.7"/>
    <s v="Summer"/>
    <x v="3"/>
    <x v="0"/>
    <x v="2"/>
    <n v="1996693"/>
    <s v="Mala Rao"/>
    <s v="Cashier"/>
  </r>
  <r>
    <s v="INV100284"/>
    <x v="270"/>
    <s v="CUST0540"/>
    <s v="PRD010"/>
    <s v="STR082"/>
    <s v="EMP0115"/>
    <n v="5"/>
    <n v="182.68"/>
    <n v="20"/>
    <n v="182.68"/>
    <x v="1692"/>
    <n v="538"/>
    <x v="1683"/>
    <s v="Wallet"/>
    <s v="Not Returned"/>
    <x v="0"/>
    <d v="1899-12-30T11:13:00"/>
    <x v="0"/>
    <x v="454"/>
    <x v="2"/>
    <s v="Harvest Gold Cookies Pack"/>
    <x v="7"/>
    <x v="29"/>
    <s v="Harvest Gold"/>
    <n v="107.6"/>
    <n v="182.3"/>
    <s v="All Season"/>
    <x v="40"/>
    <x v="0"/>
    <x v="1"/>
    <n v="5200952"/>
    <s v="Vasanth Menon"/>
    <s v="Store Manager"/>
  </r>
  <r>
    <s v="INV100058"/>
    <x v="234"/>
    <s v="CUST0168"/>
    <s v="PRD062"/>
    <s v="STR003"/>
    <s v="EMP0245"/>
    <n v="4"/>
    <n v="465.03"/>
    <n v="10"/>
    <n v="186.01"/>
    <x v="1693"/>
    <n v="1302.44"/>
    <x v="1684"/>
    <s v="Upi"/>
    <s v="Not Returned"/>
    <x v="0"/>
    <d v="1899-12-30T16:18:00"/>
    <x v="0"/>
    <x v="414"/>
    <x v="2"/>
    <s v="Himalaya Skin Care Combo"/>
    <x v="6"/>
    <x v="15"/>
    <s v="Himalaya"/>
    <n v="325.61"/>
    <n v="298.81"/>
    <s v="Summer"/>
    <x v="52"/>
    <x v="0"/>
    <x v="3"/>
    <n v="890380"/>
    <s v="Ashok Nathan"/>
    <s v="Inventory"/>
  </r>
  <r>
    <s v="INV100096"/>
    <x v="100"/>
    <s v="CUST0398"/>
    <s v="PRD055"/>
    <s v="STR005"/>
    <s v="EMP0311"/>
    <n v="8"/>
    <n v="128.33000000000001"/>
    <n v="10"/>
    <n v="102.66"/>
    <x v="1694"/>
    <n v="765.6"/>
    <x v="1685"/>
    <s v="Wallet"/>
    <s v="Not Returned"/>
    <x v="0"/>
    <d v="1899-12-30T19:25:00"/>
    <x v="0"/>
    <x v="119"/>
    <x v="2"/>
    <s v="Cadbury Biscuits Pack"/>
    <x v="1"/>
    <x v="40"/>
    <s v="Cadbury"/>
    <n v="95.7"/>
    <n v="125.15"/>
    <s v="All Season"/>
    <x v="20"/>
    <x v="0"/>
    <x v="3"/>
    <n v="983603"/>
    <s v="Vijay Gounder"/>
    <s v="Store Manager"/>
  </r>
  <r>
    <s v="INV100098"/>
    <x v="33"/>
    <s v="CUST0263"/>
    <s v="PRD112"/>
    <s v="STR006"/>
    <s v="EMP0265"/>
    <n v="8"/>
    <n v="279.93"/>
    <n v="20"/>
    <n v="447.89"/>
    <x v="1695"/>
    <n v="1684.16"/>
    <x v="1686"/>
    <s v="Cash"/>
    <s v="Not Returned"/>
    <x v="0"/>
    <d v="1899-12-30T10:21:00"/>
    <x v="0"/>
    <x v="236"/>
    <x v="2"/>
    <s v="Aachi Ponni Rice 2Kg"/>
    <x v="9"/>
    <x v="13"/>
    <m/>
    <n v="210.52"/>
    <n v="251.73"/>
    <s v="All Season"/>
    <x v="2"/>
    <x v="0"/>
    <x v="2"/>
    <n v="2561982"/>
    <s v="Padma Subramaniam"/>
    <s v="Operations"/>
  </r>
  <r>
    <s v="INV100003"/>
    <x v="157"/>
    <s v="CUST0438"/>
    <s v="PRD119"/>
    <s v="STR008"/>
    <s v="EMP0249"/>
    <n v="1"/>
    <n v="234.86"/>
    <n v="10"/>
    <n v="23.49"/>
    <x v="1006"/>
    <n v="213.23"/>
    <x v="1002"/>
    <s v="Cash"/>
    <s v="Not Returned"/>
    <x v="0"/>
    <d v="1899-12-30T09:53:00"/>
    <x v="0"/>
    <x v="578"/>
    <x v="0"/>
    <s v="Gold Winner Sunflower Oil 200G"/>
    <x v="0"/>
    <x v="37"/>
    <s v="Gold Winner"/>
    <n v="213.23"/>
    <n v="234.86"/>
    <m/>
    <x v="34"/>
    <x v="0"/>
    <x v="2"/>
    <n v="2481146"/>
    <s v="Radha Murugan"/>
    <s v="Inventory"/>
  </r>
  <r>
    <s v="INV100600"/>
    <x v="46"/>
    <s v="CUST0011"/>
    <s v="PRD011"/>
    <s v="STR010"/>
    <s v="EMP0129"/>
    <n v="1"/>
    <n v="168.36"/>
    <n v="10"/>
    <n v="16.84"/>
    <x v="1696"/>
    <n v="102.23"/>
    <x v="1687"/>
    <s v="Credit Card"/>
    <s v="Not Returned"/>
    <x v="0"/>
    <d v="1899-12-30T09:54:00"/>
    <x v="0"/>
    <x v="307"/>
    <x v="0"/>
    <s v="Britannia Rusk 1L"/>
    <x v="7"/>
    <x v="24"/>
    <s v="Britannia"/>
    <n v="102.23"/>
    <n v="168.36"/>
    <s v="Festive"/>
    <x v="33"/>
    <x v="0"/>
    <x v="1"/>
    <n v="3928553"/>
    <s v="Arun Nair"/>
    <s v="Inventory"/>
  </r>
  <r>
    <s v="INV100124"/>
    <x v="100"/>
    <s v="CUST0017"/>
    <s v="PRD014"/>
    <s v="STR010"/>
    <s v="EMP0129"/>
    <n v="1"/>
    <n v="434.65"/>
    <n v="5"/>
    <n v="21.73"/>
    <x v="1697"/>
    <n v="351.63"/>
    <x v="1688"/>
    <s v="Net Banking"/>
    <s v="Not Returned"/>
    <x v="0"/>
    <d v="1899-12-30T19:47:00"/>
    <x v="0"/>
    <x v="52"/>
    <x v="1"/>
    <s v="Milky Mist Curd 1Kg"/>
    <x v="2"/>
    <x v="9"/>
    <s v="Milky Mist"/>
    <n v="351.63"/>
    <n v="434.65"/>
    <s v="Monsoon"/>
    <x v="33"/>
    <x v="0"/>
    <x v="1"/>
    <n v="3928553"/>
    <s v="Arun Nair"/>
    <s v="Inventory"/>
  </r>
  <r>
    <s v="INV100166"/>
    <x v="67"/>
    <s v="CUST0059"/>
    <s v="PRD077"/>
    <s v="STR048"/>
    <s v="EMP0152"/>
    <n v="3"/>
    <n v="86.11"/>
    <n v="5"/>
    <n v="12.92"/>
    <x v="718"/>
    <n v="204.51"/>
    <x v="1689"/>
    <s v="Debit Card"/>
    <s v="Not Returned"/>
    <x v="0"/>
    <d v="1899-12-30T20:04:00"/>
    <x v="0"/>
    <x v="505"/>
    <x v="0"/>
    <s v="Vim Tissue 500G"/>
    <x v="4"/>
    <x v="4"/>
    <s v="Vim"/>
    <n v="68.17"/>
    <n v="86.11"/>
    <s v="All Season"/>
    <x v="29"/>
    <x v="0"/>
    <x v="2"/>
    <n v="2183318"/>
    <s v="Thiru Varma"/>
    <s v="Store Manager"/>
  </r>
  <r>
    <s v="INV100430"/>
    <x v="183"/>
    <s v="CUST0060"/>
    <s v="PRD005"/>
    <s v="STR048"/>
    <s v="EMP0152"/>
    <n v="3"/>
    <n v="349.08"/>
    <n v="15"/>
    <n v="157.09"/>
    <x v="1698"/>
    <n v="615.80999999999995"/>
    <x v="1690"/>
    <s v="Net Banking"/>
    <s v="Not Returned"/>
    <x v="0"/>
    <d v="1899-12-30T16:12:00"/>
    <x v="0"/>
    <x v="8"/>
    <x v="2"/>
    <s v="Amul Paneer 250Ml"/>
    <x v="7"/>
    <x v="11"/>
    <s v="Harvest Gold"/>
    <n v="205.27"/>
    <n v="332.74"/>
    <s v="Winter"/>
    <x v="29"/>
    <x v="0"/>
    <x v="2"/>
    <n v="2183318"/>
    <s v="Thiru Varma"/>
    <s v="Store Manager"/>
  </r>
  <r>
    <s v="INV100514"/>
    <x v="208"/>
    <s v="CUST0078"/>
    <s v="PRD095"/>
    <s v="STR073"/>
    <s v="EMP0114"/>
    <n v="1"/>
    <n v="75.680000000000007"/>
    <n v="15"/>
    <n v="11.35"/>
    <x v="1699"/>
    <n v="62.14"/>
    <x v="1691"/>
    <s v="Debit Card"/>
    <s v="Not Returned"/>
    <x v="0"/>
    <d v="1899-12-30T14:48:00"/>
    <x v="0"/>
    <x v="89"/>
    <x v="1"/>
    <s v="Organic Fresh Fresh Vegetables 200G"/>
    <x v="5"/>
    <x v="6"/>
    <s v="Organic Fresh"/>
    <n v="62.14"/>
    <n v="75.680000000000007"/>
    <s v="Monsoon"/>
    <x v="59"/>
    <x v="0"/>
    <x v="1"/>
    <n v="4760462"/>
    <s v="Devi Krishnan"/>
    <s v="Store Manager"/>
  </r>
  <r>
    <s v="INV100121"/>
    <x v="213"/>
    <s v="CUST0333"/>
    <s v="PRD087"/>
    <s v="STR053"/>
    <s v="EMP0190"/>
    <n v="3"/>
    <n v="71.290000000000006"/>
    <n v="20"/>
    <n v="42.77"/>
    <x v="1700"/>
    <n v="178.11"/>
    <x v="1692"/>
    <s v="Cash"/>
    <s v="Not Returned"/>
    <x v="0"/>
    <d v="1899-12-30T14:26:00"/>
    <x v="0"/>
    <x v="40"/>
    <x v="1"/>
    <s v="Organic Fresh Fresh Fruits Combo"/>
    <x v="10"/>
    <x v="18"/>
    <s v="Organic Fresh"/>
    <n v="59.37"/>
    <n v="71.290000000000006"/>
    <s v="Monsoon"/>
    <x v="49"/>
    <x v="0"/>
    <x v="2"/>
    <n v="2525315"/>
    <s v="Balaji Prabhu"/>
    <s v="Hr"/>
  </r>
  <r>
    <s v="INV100302"/>
    <x v="210"/>
    <s v="CUST0633"/>
    <s v="PRD050"/>
    <s v="STR080"/>
    <s v="EMP0285"/>
    <n v="3"/>
    <n v="51.64"/>
    <n v="10"/>
    <n v="15.49"/>
    <x v="1701"/>
    <n v="112.44"/>
    <x v="1693"/>
    <s v="Cash"/>
    <s v="Not Returned"/>
    <x v="0"/>
    <d v="1899-12-30T09:22:00"/>
    <x v="0"/>
    <x v="10"/>
    <x v="2"/>
    <s v="Parle Namkeen 500G"/>
    <x v="1"/>
    <x v="1"/>
    <s v="Parle"/>
    <n v="37.479999999999997"/>
    <n v="51.33"/>
    <s v="Winter"/>
    <x v="65"/>
    <x v="0"/>
    <x v="2"/>
    <n v="2169082"/>
    <s v="Lalitha Murugan"/>
    <s v="Store Manager"/>
  </r>
  <r>
    <s v="INV100689"/>
    <x v="207"/>
    <s v="CUST0152"/>
    <s v="PRD106"/>
    <s v="STR008"/>
    <s v="EMP0115"/>
    <n v="4"/>
    <n v="227"/>
    <n v="15"/>
    <n v="136.19999999999999"/>
    <x v="1702"/>
    <n v="785.2"/>
    <x v="1694"/>
    <s v="Wallet"/>
    <s v="Not Returned"/>
    <x v="0"/>
    <d v="1899-12-30T13:24:00"/>
    <x v="0"/>
    <x v="608"/>
    <x v="0"/>
    <s v="Aachi Basmati Rice 2Kg"/>
    <x v="9"/>
    <x v="31"/>
    <s v="Aachi"/>
    <n v="196.3"/>
    <n v="227"/>
    <s v="Monsoon"/>
    <x v="34"/>
    <x v="0"/>
    <x v="2"/>
    <n v="2481146"/>
    <s v="Vasanth Menon"/>
    <s v="Store Manager"/>
  </r>
  <r>
    <s v="INV100454"/>
    <x v="170"/>
    <s v="CUST0158"/>
    <s v="PRD129"/>
    <s v="STR082"/>
    <s v="EMP0115"/>
    <n v="4"/>
    <n v="490.22"/>
    <n v="10"/>
    <n v="196.09"/>
    <x v="1703"/>
    <n v="1494.32"/>
    <x v="1695"/>
    <s v="Debit Card"/>
    <s v="Not Returned"/>
    <x v="0"/>
    <d v="1899-12-30T18:49:00"/>
    <x v="0"/>
    <x v="296"/>
    <x v="0"/>
    <s v="Everest Powdered Spices Combo"/>
    <x v="3"/>
    <x v="3"/>
    <s v="Everest"/>
    <n v="373.58"/>
    <n v="490.22"/>
    <s v="Festive"/>
    <x v="40"/>
    <x v="0"/>
    <x v="1"/>
    <n v="5200952"/>
    <s v="Vasanth Menon"/>
    <s v="Store Manager"/>
  </r>
  <r>
    <s v="INV100168"/>
    <x v="60"/>
    <s v="CUST0578"/>
    <s v="PRD031"/>
    <s v="STR074"/>
    <s v="EMP0270"/>
    <n v="1"/>
    <n v="342.46"/>
    <n v="20"/>
    <n v="68.489999999999995"/>
    <x v="1704"/>
    <n v="271.77999999999997"/>
    <x v="1696"/>
    <s v="Wallet"/>
    <s v="Not Returned"/>
    <x v="0"/>
    <d v="1899-12-30T14:57:00"/>
    <x v="0"/>
    <x v="597"/>
    <x v="0"/>
    <s v="Nescafe Coffee Pack"/>
    <x v="8"/>
    <x v="12"/>
    <s v="Nescafe"/>
    <n v="271.77999999999997"/>
    <n v="342.46"/>
    <s v="All Season"/>
    <x v="61"/>
    <x v="0"/>
    <x v="1"/>
    <n v="4458567"/>
    <s v="Priya Venkataraman"/>
    <s v="Operations"/>
  </r>
  <r>
    <s v="INV100173"/>
    <x v="69"/>
    <s v="CUST0692"/>
    <s v="PRD110"/>
    <s v="STR052"/>
    <s v="EMP0232"/>
    <n v="2"/>
    <n v="291.93"/>
    <n v="15"/>
    <n v="87.58"/>
    <x v="1705"/>
    <n v="507.4"/>
    <x v="1697"/>
    <s v="Debit Card"/>
    <s v="Not Returned"/>
    <x v="0"/>
    <d v="1899-12-30T14:29:00"/>
    <x v="0"/>
    <x v="95"/>
    <x v="1"/>
    <s v="India Gate Ponni Rice 1Kg"/>
    <x v="9"/>
    <x v="13"/>
    <s v="India Gate"/>
    <n v="253.7"/>
    <n v="291.93"/>
    <s v="Festive"/>
    <x v="69"/>
    <x v="0"/>
    <x v="1"/>
    <n v="5287316"/>
    <s v="Uma Nathan"/>
    <s v="Operations"/>
  </r>
  <r>
    <s v="INV100680"/>
    <x v="55"/>
    <s v="CUST0186"/>
    <s v="PRD025"/>
    <s v="STR021"/>
    <s v="EMP0280"/>
    <n v="2"/>
    <n v="383.51"/>
    <n v="10"/>
    <n v="76.7"/>
    <x v="1706"/>
    <n v="571.79999999999995"/>
    <x v="1698"/>
    <s v="Debit Card"/>
    <s v="Not Returned"/>
    <x v="0"/>
    <d v="1899-12-30T20:37:00"/>
    <x v="0"/>
    <x v="342"/>
    <x v="0"/>
    <s v="Nescafe Soft Drinks Pack"/>
    <x v="8"/>
    <x v="14"/>
    <s v="Nescafe"/>
    <n v="285.89999999999998"/>
    <n v="383.51"/>
    <s v="Festive"/>
    <x v="63"/>
    <x v="0"/>
    <x v="2"/>
    <n v="2110688"/>
    <s v="Hema Mudaliar"/>
    <s v="Store Manager"/>
  </r>
  <r>
    <s v="INV100676"/>
    <x v="54"/>
    <s v="CUST0686"/>
    <s v="PRD098"/>
    <s v="STR036"/>
    <s v="EMP0150"/>
    <n v="4"/>
    <n v="90.53"/>
    <n v="10"/>
    <n v="36.21"/>
    <x v="1707"/>
    <n v="276.36"/>
    <x v="1699"/>
    <s v="Upi"/>
    <s v="Not Returned"/>
    <x v="0"/>
    <d v="1899-12-30T12:53:00"/>
    <x v="0"/>
    <x v="339"/>
    <x v="2"/>
    <s v="Organic Fresh Fresh Vegetables 250Ml"/>
    <x v="5"/>
    <x v="6"/>
    <m/>
    <n v="69.09"/>
    <n v="83.13"/>
    <s v="Festive"/>
    <x v="78"/>
    <x v="0"/>
    <x v="0"/>
    <n v="471467"/>
    <s v="Dhanya Iyer"/>
    <s v="Operations"/>
  </r>
  <r>
    <s v="INV100209"/>
    <x v="208"/>
    <s v="CUST0336"/>
    <s v="PRD038"/>
    <s v="STR085"/>
    <s v="EMP0154"/>
    <n v="5"/>
    <n v="130.09"/>
    <n v="15"/>
    <n v="97.57"/>
    <x v="1708"/>
    <n v="563.1"/>
    <x v="1700"/>
    <s v="Wallet"/>
    <s v="Not Returned"/>
    <x v="0"/>
    <d v="1899-12-30T15:45:00"/>
    <x v="0"/>
    <x v="471"/>
    <x v="1"/>
    <s v="Amul Ice Cream 2Kg"/>
    <x v="11"/>
    <x v="21"/>
    <s v="Amul"/>
    <n v="112.62"/>
    <n v="130.09"/>
    <s v="Summer"/>
    <x v="9"/>
    <x v="0"/>
    <x v="3"/>
    <n v="1009286"/>
    <s v="Dinesh Varma"/>
    <s v="Store Manager"/>
  </r>
  <r>
    <s v="INV100390"/>
    <x v="237"/>
    <s v="CUST0210"/>
    <s v="PRD001"/>
    <s v="STR070"/>
    <s v="EMP0038"/>
    <n v="3"/>
    <n v="299.73"/>
    <n v="10"/>
    <n v="89.92"/>
    <x v="1709"/>
    <n v="554.22"/>
    <x v="1701"/>
    <s v="Credit Card"/>
    <s v="Not Returned"/>
    <x v="0"/>
    <d v="1899-12-30T10:59:00"/>
    <x v="0"/>
    <x v="56"/>
    <x v="1"/>
    <s v="Local Bakers Buns 1Kg"/>
    <x v="7"/>
    <x v="11"/>
    <s v="Local Bakers"/>
    <n v="184.74"/>
    <n v="299.73"/>
    <s v="Summer"/>
    <x v="36"/>
    <x v="0"/>
    <x v="0"/>
    <n v="517547"/>
    <s v="Yamuna Achari"/>
    <s v="Inventory"/>
  </r>
  <r>
    <s v="INV100214"/>
    <x v="181"/>
    <s v="CUST0235"/>
    <s v="PRD003"/>
    <s v="STR052"/>
    <s v="EMP0205"/>
    <n v="6"/>
    <n v="617.42999999999995"/>
    <n v="5"/>
    <n v="185.23"/>
    <x v="1710"/>
    <n v="2061.9"/>
    <x v="1702"/>
    <s v="Wallet"/>
    <s v="Not Returned"/>
    <x v="0"/>
    <d v="1899-12-30T13:54:00"/>
    <x v="0"/>
    <x v="364"/>
    <x v="2"/>
    <s v="Harvest Gold Buns Combo"/>
    <x v="7"/>
    <x v="11"/>
    <s v="Harvest Gold"/>
    <n v="343.65"/>
    <n v="589.75"/>
    <s v="Winter"/>
    <x v="69"/>
    <x v="0"/>
    <x v="1"/>
    <n v="5287316"/>
    <s v="Divya Menon"/>
    <s v="Store Manager"/>
  </r>
  <r>
    <s v="INV100269"/>
    <x v="92"/>
    <s v="CUST0658"/>
    <s v="PRD099"/>
    <s v="STR058"/>
    <s v="EMP0182"/>
    <n v="7"/>
    <n v="454.66"/>
    <n v="5"/>
    <n v="159.13"/>
    <x v="1711"/>
    <n v="2432.29"/>
    <x v="1703"/>
    <s v="Credit Card"/>
    <s v="Not Returned"/>
    <x v="0"/>
    <d v="1899-12-30T17:17:00"/>
    <x v="0"/>
    <x v="256"/>
    <x v="2"/>
    <s v="Local Farm Fresh Vegetables 200G"/>
    <x v="5"/>
    <x v="6"/>
    <s v="Local Farm"/>
    <n v="347.47"/>
    <n v="401.06"/>
    <s v="Monsoon"/>
    <x v="68"/>
    <x v="0"/>
    <x v="3"/>
    <n v="983222"/>
    <s v="Arun Naicker"/>
    <s v="Operations"/>
  </r>
  <r>
    <s v="INV100700"/>
    <x v="208"/>
    <s v="CUST0286"/>
    <s v="PRD108"/>
    <s v="STR087"/>
    <s v="EMP0222"/>
    <n v="4"/>
    <n v="306.62"/>
    <n v="20"/>
    <n v="245.3"/>
    <x v="1712"/>
    <n v="1039.72"/>
    <x v="1704"/>
    <s v="Wallet"/>
    <s v="Not Returned"/>
    <x v="0"/>
    <d v="1899-12-30T19:17:00"/>
    <x v="0"/>
    <x v="278"/>
    <x v="1"/>
    <s v="Daawat Basmati Rice 2Kg"/>
    <x v="9"/>
    <x v="31"/>
    <s v="Daawat"/>
    <n v="259.93"/>
    <n v="306.62"/>
    <s v="All Season"/>
    <x v="82"/>
    <x v="0"/>
    <x v="0"/>
    <n v="433000"/>
    <s v="Poornima Rao"/>
    <s v="Inventory"/>
  </r>
  <r>
    <s v="INV100423"/>
    <x v="345"/>
    <s v="CUST0437"/>
    <s v="PRD056"/>
    <s v="STR054"/>
    <s v="EMP0104"/>
    <n v="1"/>
    <n v="333.54"/>
    <n v="20"/>
    <n v="66.709999999999994"/>
    <x v="1713"/>
    <n v="238.43"/>
    <x v="1705"/>
    <s v="Debit Card"/>
    <s v="Not Returned"/>
    <x v="0"/>
    <d v="1899-12-30T19:33:00"/>
    <x v="0"/>
    <x v="400"/>
    <x v="1"/>
    <s v="Cadbury Namkeen Combo"/>
    <x v="1"/>
    <x v="1"/>
    <s v="Cadbury"/>
    <n v="238.43"/>
    <n v="333.54"/>
    <s v="All Season"/>
    <x v="87"/>
    <x v="0"/>
    <x v="0"/>
    <n v="538449"/>
    <s v="Pandi Nair"/>
    <s v="Inventory"/>
  </r>
  <r>
    <s v="INV100669"/>
    <x v="207"/>
    <s v="CUST0327"/>
    <s v="PRD102"/>
    <s v="STR037"/>
    <m/>
    <n v="4"/>
    <n v="400.33"/>
    <n v="15"/>
    <n v="240.2"/>
    <x v="1714"/>
    <n v="1363.6"/>
    <x v="1706"/>
    <s v="Upi"/>
    <s v="Not Returned"/>
    <x v="0"/>
    <d v="1899-12-30T20:57:00"/>
    <x v="0"/>
    <x v="291"/>
    <x v="0"/>
    <s v="Local Farm Fresh Vegetables 200G V2"/>
    <x v="5"/>
    <x v="6"/>
    <s v="Local Farm"/>
    <n v="340.9"/>
    <n v="400.33"/>
    <s v="Monsoon"/>
    <x v="7"/>
    <x v="0"/>
    <x v="2"/>
    <n v="2273658"/>
    <m/>
    <m/>
  </r>
  <r>
    <s v="INV100392"/>
    <x v="44"/>
    <s v="CUST0395"/>
    <s v="PRD086"/>
    <s v="STR036"/>
    <s v="EMP0150"/>
    <n v="4"/>
    <n v="327.08"/>
    <n v="20"/>
    <n v="261.66000000000003"/>
    <x v="1715"/>
    <n v="1098.44"/>
    <x v="1707"/>
    <s v="Wallet"/>
    <s v="Not Returned"/>
    <x v="0"/>
    <d v="1899-12-30T14:47:00"/>
    <x v="0"/>
    <x v="501"/>
    <x v="0"/>
    <s v="Local Farm Fresh Fruits Combo V2"/>
    <x v="10"/>
    <x v="18"/>
    <s v="Local Farm"/>
    <n v="274.61"/>
    <n v="327.08"/>
    <s v="All Season"/>
    <x v="78"/>
    <x v="0"/>
    <x v="0"/>
    <n v="471467"/>
    <s v="Dhanya Iyer"/>
    <s v="Operations"/>
  </r>
  <r>
    <s v="INV100528"/>
    <x v="239"/>
    <s v="CUST0363"/>
    <s v="PRD080"/>
    <s v="STR053"/>
    <s v="EMP0190"/>
    <n v="3"/>
    <n v="275.70999999999998"/>
    <n v="15"/>
    <n v="124.07"/>
    <x v="1716"/>
    <n v="618.9"/>
    <x v="1708"/>
    <s v="Net Banking"/>
    <s v="Not Returned"/>
    <x v="0"/>
    <d v="1899-12-30T14:50:00"/>
    <x v="0"/>
    <x v="538"/>
    <x v="0"/>
    <s v="Vim Kitchenware 1Kg"/>
    <x v="4"/>
    <x v="35"/>
    <s v="Vim"/>
    <n v="206.3"/>
    <n v="275.70999999999998"/>
    <s v="All Season"/>
    <x v="49"/>
    <x v="0"/>
    <x v="2"/>
    <n v="2525315"/>
    <s v="Balaji Prabhu"/>
    <s v="Hr"/>
  </r>
  <r>
    <s v="INV100398"/>
    <x v="271"/>
    <s v="CUST0454"/>
    <s v="PRD034"/>
    <s v="STR080"/>
    <s v="EMP0285"/>
    <n v="2"/>
    <n v="124.84"/>
    <n v="15"/>
    <n v="37.450000000000003"/>
    <x v="1717"/>
    <n v="194.7"/>
    <x v="1709"/>
    <s v="Net Banking"/>
    <s v="Not Returned"/>
    <x v="0"/>
    <d v="1899-12-30T17:14:00"/>
    <x v="0"/>
    <x v="181"/>
    <x v="1"/>
    <s v="Nescafe Coffee 500G"/>
    <x v="8"/>
    <x v="12"/>
    <s v="Nescafe"/>
    <n v="97.35"/>
    <n v="124.84"/>
    <s v="Monsoon"/>
    <x v="65"/>
    <x v="0"/>
    <x v="2"/>
    <n v="2169082"/>
    <s v="Lalitha Murugan"/>
    <s v="Store Manager"/>
  </r>
  <r>
    <s v="INV100517"/>
    <x v="48"/>
    <s v="CUST0670"/>
    <s v="PRD085"/>
    <s v="STR006"/>
    <s v="EMP0265"/>
    <n v="2"/>
    <n v="389.61"/>
    <n v="10"/>
    <n v="77.92"/>
    <x v="1718"/>
    <n v="672.14"/>
    <x v="1710"/>
    <s v="Net Banking"/>
    <s v="Not Returned"/>
    <x v="0"/>
    <d v="1899-12-30T11:16:00"/>
    <x v="0"/>
    <x v="381"/>
    <x v="0"/>
    <s v="Local Farm Fresh Fruits 1Kg"/>
    <x v="10"/>
    <x v="18"/>
    <s v="Local Farm"/>
    <n v="336.07"/>
    <n v="389.61"/>
    <s v="Winter"/>
    <x v="2"/>
    <x v="0"/>
    <x v="2"/>
    <n v="2561982"/>
    <s v="Padma Subramaniam"/>
    <s v="Operations"/>
  </r>
  <r>
    <s v="INV100728"/>
    <x v="177"/>
    <s v="CUST0223"/>
    <s v="PRD005"/>
    <s v="STR029"/>
    <s v="EMP0035"/>
    <n v="5"/>
    <n v="336.33"/>
    <n v="10"/>
    <n v="168.16"/>
    <x v="1719"/>
    <n v="1026.3499999999999"/>
    <x v="1711"/>
    <s v="Wallet"/>
    <s v="Not Returned"/>
    <x v="0"/>
    <d v="1899-12-30T09:36:00"/>
    <x v="0"/>
    <x v="109"/>
    <x v="2"/>
    <s v="Amul Paneer 250Ml"/>
    <x v="7"/>
    <x v="11"/>
    <s v="Harvest Gold"/>
    <n v="205.27"/>
    <n v="332.74"/>
    <s v="Winter"/>
    <x v="51"/>
    <x v="0"/>
    <x v="1"/>
    <n v="4433499"/>
    <s v="Kavya Nathan"/>
    <s v="Hr"/>
  </r>
  <r>
    <s v="INV100731"/>
    <x v="30"/>
    <s v="CUST0489"/>
    <s v="PRD128"/>
    <s v="STR036"/>
    <s v="EMP0150"/>
    <n v="4"/>
    <n v="253.11"/>
    <n v="5"/>
    <n v="50.62"/>
    <x v="1720"/>
    <n v="762.96"/>
    <x v="1712"/>
    <s v="Net Banking"/>
    <s v="Not Returned"/>
    <x v="0"/>
    <d v="1899-12-30T09:36:00"/>
    <x v="0"/>
    <x v="380"/>
    <x v="0"/>
    <s v="Aachi Powdered Spices Pack"/>
    <x v="3"/>
    <x v="3"/>
    <s v="Aachi"/>
    <n v="190.74"/>
    <n v="253.11"/>
    <s v="All Season"/>
    <x v="78"/>
    <x v="0"/>
    <x v="0"/>
    <n v="471467"/>
    <s v="Dhanya Iyer"/>
    <s v="Operations"/>
  </r>
  <r>
    <s v="INV100768"/>
    <x v="237"/>
    <s v="CUST0216"/>
    <s v="PRD062"/>
    <s v="STR079"/>
    <s v="EMP0295"/>
    <n v="4"/>
    <n v="446.17"/>
    <n v="20"/>
    <n v="356.94"/>
    <x v="1721"/>
    <n v="1302.44"/>
    <x v="1713"/>
    <s v="Wallet"/>
    <s v="Not Returned"/>
    <x v="0"/>
    <d v="1899-12-30T10:29:00"/>
    <x v="0"/>
    <x v="131"/>
    <x v="0"/>
    <s v="Himalaya Skin Care Combo"/>
    <x v="6"/>
    <x v="15"/>
    <s v="Himalaya"/>
    <n v="325.61"/>
    <n v="298.81"/>
    <s v="Summer"/>
    <x v="72"/>
    <x v="0"/>
    <x v="2"/>
    <n v="2101567"/>
    <s v="Lakshmi Nair"/>
    <s v="Inventory"/>
  </r>
  <r>
    <s v="INV100787"/>
    <x v="16"/>
    <s v="CUST0011"/>
    <s v="PRD018"/>
    <s v="STR074"/>
    <s v="EMP0270"/>
    <n v="1"/>
    <n v="232.58"/>
    <n v="15"/>
    <n v="34.89"/>
    <x v="1722"/>
    <n v="191.2"/>
    <x v="1714"/>
    <s v="Credit Card"/>
    <s v="Not Returned"/>
    <x v="0"/>
    <d v="1899-12-30T20:35:00"/>
    <x v="0"/>
    <x v="307"/>
    <x v="0"/>
    <s v="Aavin Cheese 200G"/>
    <x v="2"/>
    <x v="7"/>
    <s v="Aavin"/>
    <n v="191.2"/>
    <n v="232.58"/>
    <s v="Monsoon"/>
    <x v="61"/>
    <x v="0"/>
    <x v="1"/>
    <n v="4458567"/>
    <s v="Priya Venkataraman"/>
    <s v="Operations"/>
  </r>
  <r>
    <s v="INV100822"/>
    <x v="40"/>
    <s v="CUST0152"/>
    <s v="PRD084"/>
    <s v="STR079"/>
    <m/>
    <n v="1"/>
    <n v="221.61"/>
    <n v="10"/>
    <n v="22.16"/>
    <x v="1723"/>
    <n v="182.17"/>
    <x v="1715"/>
    <s v="Wallet"/>
    <s v="Not Returned"/>
    <x v="0"/>
    <d v="1899-12-30T10:16:00"/>
    <x v="0"/>
    <x v="608"/>
    <x v="0"/>
    <s v="Local Farm Fresh Fruits Combo"/>
    <x v="10"/>
    <x v="18"/>
    <s v="Local Farm"/>
    <n v="182.17"/>
    <n v="221.61"/>
    <s v="Summer"/>
    <x v="72"/>
    <x v="0"/>
    <x v="2"/>
    <n v="2101567"/>
    <m/>
    <m/>
  </r>
  <r>
    <s v="INV100961"/>
    <x v="354"/>
    <s v="CUST0156"/>
    <s v="PRD117"/>
    <s v="STR045"/>
    <s v="EMP0204"/>
    <n v="8"/>
    <n v="298.18"/>
    <n v="10"/>
    <n v="238.54"/>
    <x v="1724"/>
    <n v="1931.52"/>
    <x v="1716"/>
    <s v="Debit Card"/>
    <s v="Not Returned"/>
    <x v="0"/>
    <d v="1899-12-30T09:12:00"/>
    <x v="0"/>
    <x v="76"/>
    <x v="2"/>
    <s v="Idhayam Groundnut Oil 1Kg"/>
    <x v="0"/>
    <x v="0"/>
    <s v="Idhayam"/>
    <n v="241.44"/>
    <n v="268.32"/>
    <s v="Winter"/>
    <x v="77"/>
    <x v="0"/>
    <x v="0"/>
    <n v="539795"/>
    <s v="Ramesh Murugan"/>
    <s v="Inventory"/>
  </r>
  <r>
    <s v="INV100987"/>
    <x v="5"/>
    <s v="CUST0147"/>
    <s v="PRD109"/>
    <s v="STR038"/>
    <s v="EMP0041"/>
    <n v="2"/>
    <n v="157.97999999999999"/>
    <n v="5"/>
    <n v="15.8"/>
    <x v="1725"/>
    <n v="275.89999999999998"/>
    <x v="1717"/>
    <s v="Net Banking"/>
    <s v="Not Returned"/>
    <x v="0"/>
    <d v="1899-12-30T09:19:00"/>
    <x v="0"/>
    <x v="473"/>
    <x v="1"/>
    <s v="Aachi Ponni Rice 1Kg"/>
    <x v="9"/>
    <x v="13"/>
    <s v="Aachi"/>
    <n v="137.94999999999999"/>
    <n v="157.97999999999999"/>
    <s v="Winter"/>
    <x v="71"/>
    <x v="0"/>
    <x v="1"/>
    <n v="4125485"/>
    <s v="Thenmozhi Pandian"/>
    <s v="Inventory"/>
  </r>
  <r>
    <s v="INV100997"/>
    <x v="213"/>
    <s v="CUST0135"/>
    <s v="PRD119"/>
    <s v="STR102"/>
    <s v="EMP0240"/>
    <n v="3"/>
    <n v="234.86"/>
    <n v="10"/>
    <n v="70.459999999999994"/>
    <x v="1726"/>
    <n v="639.69000000000005"/>
    <x v="1718"/>
    <s v="Credit Card"/>
    <s v="Not Returned"/>
    <x v="0"/>
    <d v="1899-12-30T16:03:00"/>
    <x v="0"/>
    <x v="55"/>
    <x v="0"/>
    <s v="Gold Winner Sunflower Oil 200G"/>
    <x v="0"/>
    <x v="37"/>
    <s v="Gold Winner"/>
    <n v="213.23"/>
    <n v="234.86"/>
    <m/>
    <x v="67"/>
    <x v="0"/>
    <x v="2"/>
    <n v="2322017"/>
    <s v="Ramesh Naicker"/>
    <s v="Inventory"/>
  </r>
  <r>
    <s v="INV101006"/>
    <x v="29"/>
    <s v="CUST0293"/>
    <s v="PRD098"/>
    <s v="STR046"/>
    <s v="EMP0023"/>
    <n v="3"/>
    <n v="87.95"/>
    <n v="5"/>
    <n v="13.19"/>
    <x v="1727"/>
    <n v="207.27"/>
    <x v="1719"/>
    <s v="Wallet"/>
    <s v="Not Returned"/>
    <x v="0"/>
    <d v="1899-12-30T10:21:00"/>
    <x v="0"/>
    <x v="456"/>
    <x v="2"/>
    <s v="Organic Fresh Fresh Vegetables 250Ml"/>
    <x v="5"/>
    <x v="6"/>
    <m/>
    <n v="69.09"/>
    <n v="83.13"/>
    <s v="Festive"/>
    <x v="53"/>
    <x v="0"/>
    <x v="3"/>
    <n v="808240"/>
    <s v="Jayakumar Gounder"/>
    <s v="Operations"/>
  </r>
  <r>
    <s v="INV101036"/>
    <x v="153"/>
    <s v="CUST0008"/>
    <s v="PRD097"/>
    <s v="STR059"/>
    <s v="EMP0098"/>
    <n v="3"/>
    <n v="365.92"/>
    <n v="20"/>
    <n v="219.55"/>
    <x v="1728"/>
    <n v="931.14"/>
    <x v="1720"/>
    <s v="Upi"/>
    <s v="Not Returned"/>
    <x v="0"/>
    <d v="1899-12-30T21:17:00"/>
    <x v="0"/>
    <x v="1"/>
    <x v="1"/>
    <s v="Local Farm Fresh Vegetables 250Ml V2"/>
    <x v="5"/>
    <x v="6"/>
    <s v="Local Farm"/>
    <n v="310.38"/>
    <n v="365.92"/>
    <s v="All Season"/>
    <x v="32"/>
    <x v="0"/>
    <x v="3"/>
    <n v="982441"/>
    <s v="Dhanya Balan"/>
    <s v="Inventory"/>
  </r>
  <r>
    <s v="INV101092"/>
    <x v="333"/>
    <s v="CUST0583"/>
    <s v="PRD114"/>
    <s v="STR074"/>
    <s v="EMP0270"/>
    <n v="3"/>
    <n v="188.64"/>
    <n v="15"/>
    <n v="84.89"/>
    <x v="1729"/>
    <n v="474.84"/>
    <x v="1721"/>
    <s v="Upi"/>
    <s v="Not Returned"/>
    <x v="0"/>
    <d v="1899-12-30T13:21:00"/>
    <x v="0"/>
    <x v="606"/>
    <x v="1"/>
    <s v="Aachi Ponni Rice 250Ml"/>
    <x v="9"/>
    <x v="13"/>
    <s v="Aachi"/>
    <n v="158.28"/>
    <n v="188.64"/>
    <s v="Monsoon"/>
    <x v="61"/>
    <x v="0"/>
    <x v="1"/>
    <n v="4458567"/>
    <s v="Priya Venkataraman"/>
    <s v="Operations"/>
  </r>
  <r>
    <s v="INV101102"/>
    <x v="207"/>
    <s v="CUST0257"/>
    <s v="PRD025"/>
    <s v="STR044"/>
    <s v="EMP0118"/>
    <n v="3"/>
    <n v="383.51"/>
    <n v="10"/>
    <n v="115.05"/>
    <x v="1503"/>
    <n v="857.7"/>
    <x v="1495"/>
    <s v="Net Banking"/>
    <s v="Not Returned"/>
    <x v="0"/>
    <d v="1899-12-30T17:17:00"/>
    <x v="0"/>
    <x v="506"/>
    <x v="1"/>
    <s v="Nescafe Soft Drinks Pack"/>
    <x v="8"/>
    <x v="14"/>
    <s v="Nescafe"/>
    <n v="285.89999999999998"/>
    <n v="383.51"/>
    <s v="Festive"/>
    <x v="80"/>
    <x v="0"/>
    <x v="0"/>
    <n v="568216"/>
    <s v="Banu Nathan"/>
    <s v="Inventory"/>
  </r>
  <r>
    <s v="INV101103"/>
    <x v="183"/>
    <s v="CUST0270"/>
    <s v="PRD011"/>
    <s v="STR051"/>
    <s v="EMP0313"/>
    <n v="3"/>
    <n v="174.1"/>
    <n v="10"/>
    <n v="52.23"/>
    <x v="1730"/>
    <n v="306.69"/>
    <x v="1722"/>
    <s v="Wallet"/>
    <s v="Not Returned"/>
    <x v="0"/>
    <d v="1899-12-30T13:34:00"/>
    <x v="0"/>
    <x v="232"/>
    <x v="2"/>
    <s v="Britannia Rusk 1L"/>
    <x v="7"/>
    <x v="24"/>
    <s v="Britannia"/>
    <n v="102.23"/>
    <n v="168.36"/>
    <s v="Festive"/>
    <x v="76"/>
    <x v="0"/>
    <x v="0"/>
    <n v="457604"/>
    <s v="Lokesh Varma"/>
    <s v="Hr"/>
  </r>
  <r>
    <s v="INV101119"/>
    <x v="98"/>
    <s v="CUST0501"/>
    <s v="PRD012"/>
    <s v="STR026"/>
    <s v="EMP0253"/>
    <n v="3"/>
    <n v="541.35"/>
    <n v="10"/>
    <n v="162.41"/>
    <x v="1731"/>
    <n v="1009.2"/>
    <x v="1723"/>
    <s v="Upi"/>
    <s v="Not Returned"/>
    <x v="0"/>
    <d v="1899-12-30T14:02:00"/>
    <x v="0"/>
    <x v="297"/>
    <x v="0"/>
    <s v="Harvest Gold Rusk 1Kg"/>
    <x v="7"/>
    <x v="24"/>
    <s v="Harvest Gold"/>
    <n v="336.4"/>
    <n v="541.35"/>
    <s v="Summer"/>
    <x v="54"/>
    <x v="0"/>
    <x v="2"/>
    <n v="2319174"/>
    <s v="Vasanthi Naicker"/>
    <s v="Hr"/>
  </r>
  <r>
    <s v="INV101123"/>
    <x v="100"/>
    <s v="CUST0144"/>
    <s v="PRD029"/>
    <s v="STR044"/>
    <s v="EMP0118"/>
    <n v="6"/>
    <n v="380.19"/>
    <n v="15"/>
    <n v="342.17"/>
    <x v="1732"/>
    <n v="1567.32"/>
    <x v="1724"/>
    <s v="Wallet"/>
    <s v="Not Returned"/>
    <x v="0"/>
    <d v="1899-12-30T12:41:00"/>
    <x v="0"/>
    <x v="81"/>
    <x v="2"/>
    <s v="Pepsi Tea 200G"/>
    <x v="8"/>
    <x v="23"/>
    <s v="Pepsi"/>
    <n v="261.22000000000003"/>
    <n v="332.73"/>
    <s v="Monsoon"/>
    <x v="80"/>
    <x v="0"/>
    <x v="0"/>
    <n v="568216"/>
    <s v="Banu Nathan"/>
    <s v="Inventory"/>
  </r>
  <r>
    <s v="INV101132"/>
    <x v="221"/>
    <s v="CUST0699"/>
    <s v="PRD126"/>
    <s v="STR045"/>
    <s v="EMP0204"/>
    <n v="8"/>
    <n v="386.86"/>
    <n v="15"/>
    <n v="464.23"/>
    <x v="1733"/>
    <n v="2595.84"/>
    <x v="1725"/>
    <s v="Net Banking"/>
    <s v="Not Returned"/>
    <x v="0"/>
    <d v="1899-12-30T09:21:00"/>
    <x v="0"/>
    <x v="85"/>
    <x v="2"/>
    <s v="Fortune Gingelly Oil 1L"/>
    <x v="0"/>
    <x v="16"/>
    <s v="Fortune"/>
    <n v="324.48"/>
    <n v="360.52"/>
    <s v="All Season"/>
    <x v="77"/>
    <x v="0"/>
    <x v="0"/>
    <n v="539795"/>
    <s v="Ramesh Murugan"/>
    <s v="Inventory"/>
  </r>
  <r>
    <s v="INV101161"/>
    <x v="26"/>
    <s v="CUST0205"/>
    <s v="PRD075"/>
    <s v="STR021"/>
    <s v="EMP0280"/>
    <n v="8"/>
    <n v="320.10000000000002"/>
    <n v="10"/>
    <n v="256.08"/>
    <x v="1734"/>
    <n v="1802.24"/>
    <x v="1726"/>
    <s v="Upi"/>
    <s v="Not Returned"/>
    <x v="0"/>
    <d v="1899-12-30T16:50:00"/>
    <x v="0"/>
    <x v="78"/>
    <x v="2"/>
    <s v="Local Farm Fresh Vegetables 200G"/>
    <x v="4"/>
    <x v="25"/>
    <s v="Surf Excel"/>
    <n v="225.28"/>
    <n v="297.32"/>
    <s v="All Season"/>
    <x v="63"/>
    <x v="0"/>
    <x v="2"/>
    <n v="2110688"/>
    <s v="Hema Mudaliar"/>
    <s v="Store Manager"/>
  </r>
  <r>
    <s v="INV101214"/>
    <x v="16"/>
    <s v="CUST0642"/>
    <s v="PRD026"/>
    <s v="STR029"/>
    <s v="EMP0062"/>
    <n v="2"/>
    <n v="329.69"/>
    <n v="5"/>
    <n v="32.97"/>
    <x v="1735"/>
    <n v="494.5"/>
    <x v="1727"/>
    <s v="Upi"/>
    <s v="Not Returned"/>
    <x v="0"/>
    <d v="1899-12-30T09:25:00"/>
    <x v="0"/>
    <x v="211"/>
    <x v="0"/>
    <s v="Nescafe Coffee 1Kg"/>
    <x v="8"/>
    <x v="12"/>
    <s v="Nescafe"/>
    <n v="247.25"/>
    <n v="329.69"/>
    <s v="Festive"/>
    <x v="51"/>
    <x v="0"/>
    <x v="1"/>
    <n v="4433499"/>
    <s v="Jaya Selvam"/>
    <s v="Operations"/>
  </r>
  <r>
    <s v="INV101253"/>
    <x v="6"/>
    <s v="CUST0312"/>
    <s v="PRD034"/>
    <s v="STR026"/>
    <s v="EMP0253"/>
    <n v="8"/>
    <n v="127.5"/>
    <n v="5"/>
    <n v="51"/>
    <x v="1736"/>
    <n v="778.8"/>
    <x v="1728"/>
    <s v="Wallet"/>
    <s v="Not Returned"/>
    <x v="0"/>
    <d v="1899-12-30T10:43:00"/>
    <x v="0"/>
    <x v="239"/>
    <x v="2"/>
    <s v="Nescafe Coffee 500G"/>
    <x v="8"/>
    <x v="12"/>
    <s v="Nescafe"/>
    <n v="97.35"/>
    <n v="124.84"/>
    <s v="Monsoon"/>
    <x v="54"/>
    <x v="0"/>
    <x v="2"/>
    <n v="2319174"/>
    <s v="Vasanthi Naicker"/>
    <s v="Hr"/>
  </r>
  <r>
    <s v="INV101265"/>
    <x v="117"/>
    <s v="CUST0030"/>
    <s v="PRD099"/>
    <s v="STR082"/>
    <s v="EMP0115"/>
    <n v="3"/>
    <n v="401.06"/>
    <n v="5"/>
    <n v="60.16"/>
    <x v="984"/>
    <n v="1042.4100000000001"/>
    <x v="982"/>
    <s v="Wallet"/>
    <s v="Not Returned"/>
    <x v="0"/>
    <d v="1899-12-30T14:02:00"/>
    <x v="0"/>
    <x v="318"/>
    <x v="1"/>
    <s v="Local Farm Fresh Vegetables 200G"/>
    <x v="5"/>
    <x v="6"/>
    <s v="Local Farm"/>
    <n v="347.47"/>
    <n v="401.06"/>
    <s v="Monsoon"/>
    <x v="40"/>
    <x v="0"/>
    <x v="1"/>
    <n v="5200952"/>
    <s v="Vasanth Menon"/>
    <s v="Store Manager"/>
  </r>
  <r>
    <s v="INV101298"/>
    <x v="37"/>
    <s v="CUST0311"/>
    <s v="PRD091"/>
    <s v="STR073"/>
    <s v="EMP0268"/>
    <n v="3"/>
    <n v="376.11"/>
    <n v="10"/>
    <n v="112.83"/>
    <x v="1737"/>
    <n v="904.71"/>
    <x v="1729"/>
    <s v="Debit Card"/>
    <s v="Not Returned"/>
    <x v="0"/>
    <d v="1899-12-30T19:51:00"/>
    <x v="0"/>
    <x v="409"/>
    <x v="0"/>
    <s v="Local Farm Fresh Fruits 250Ml"/>
    <x v="10"/>
    <x v="18"/>
    <s v="Local Farm"/>
    <n v="301.57"/>
    <n v="376.11"/>
    <s v="Festive"/>
    <x v="59"/>
    <x v="0"/>
    <x v="1"/>
    <n v="4760462"/>
    <s v="Dhanya Sharma"/>
    <s v="Store Manager"/>
  </r>
  <r>
    <s v="INV101336"/>
    <x v="234"/>
    <s v="CUST0296"/>
    <s v="PRD035"/>
    <s v="STR037"/>
    <s v="EMP0226"/>
    <n v="3"/>
    <n v="503.36"/>
    <n v="5"/>
    <n v="75.5"/>
    <x v="1738"/>
    <n v="1169.4000000000001"/>
    <x v="1730"/>
    <s v="Credit Card"/>
    <s v="Not Returned"/>
    <x v="0"/>
    <d v="1899-12-30T17:30:00"/>
    <x v="0"/>
    <x v="28"/>
    <x v="0"/>
    <s v="Coca-Cola Coffee 500G"/>
    <x v="8"/>
    <x v="12"/>
    <s v="Coca-Cola"/>
    <n v="389.8"/>
    <n v="503.36"/>
    <s v="Summer"/>
    <x v="7"/>
    <x v="0"/>
    <x v="2"/>
    <n v="2273658"/>
    <s v="Arun Rao"/>
    <s v="Store Manager"/>
  </r>
  <r>
    <s v="INV101343"/>
    <x v="85"/>
    <s v="CUST0529"/>
    <s v="PRD019"/>
    <s v="STR054"/>
    <s v="EMP0104"/>
    <n v="2"/>
    <n v="448.94"/>
    <n v="10"/>
    <n v="89.79"/>
    <x v="1739"/>
    <n v="760.16"/>
    <x v="1731"/>
    <s v="Cash"/>
    <s v="Not Returned"/>
    <x v="0"/>
    <d v="1899-12-30T11:32:00"/>
    <x v="0"/>
    <x v="145"/>
    <x v="0"/>
    <s v="Amul Paneer 1Kg"/>
    <x v="2"/>
    <x v="19"/>
    <s v="Amul"/>
    <n v="380.08"/>
    <n v="448.94"/>
    <s v="Winter"/>
    <x v="87"/>
    <x v="0"/>
    <x v="0"/>
    <n v="538449"/>
    <s v="Pandi Nair"/>
    <s v="Inventory"/>
  </r>
  <r>
    <s v="INV101392"/>
    <x v="237"/>
    <s v="CUST0698"/>
    <s v="PRD121"/>
    <s v="STR073"/>
    <s v="EMP0268"/>
    <n v="1"/>
    <n v="317.72000000000003"/>
    <n v="10"/>
    <n v="31.77"/>
    <x v="1740"/>
    <n v="271.52999999999997"/>
    <x v="1732"/>
    <s v="Net Banking"/>
    <s v="Not Returned"/>
    <x v="0"/>
    <d v="1899-12-30T18:31:00"/>
    <x v="0"/>
    <x v="153"/>
    <x v="1"/>
    <s v="Fortune Coconut Oil 500G"/>
    <x v="0"/>
    <x v="17"/>
    <s v="Fortune"/>
    <n v="271.52999999999997"/>
    <n v="223.15"/>
    <s v="Summer"/>
    <x v="59"/>
    <x v="0"/>
    <x v="1"/>
    <n v="4760462"/>
    <s v="Dhanya Sharma"/>
    <s v="Store Manager"/>
  </r>
  <r>
    <s v="INV101422"/>
    <x v="33"/>
    <s v="CUST0321"/>
    <s v="PRD089"/>
    <s v="STR053"/>
    <s v="EMP0190"/>
    <n v="4"/>
    <n v="305.67"/>
    <n v="20"/>
    <n v="244.54"/>
    <x v="1741"/>
    <n v="1005.68"/>
    <x v="1733"/>
    <s v="Net Banking"/>
    <s v="Not Returned"/>
    <x v="0"/>
    <d v="1899-12-30T11:01:00"/>
    <x v="0"/>
    <x v="583"/>
    <x v="1"/>
    <s v="Organic Fresh Fresh Fruits 500G"/>
    <x v="10"/>
    <x v="18"/>
    <s v="Organic Fresh"/>
    <n v="251.42"/>
    <n v="305.67"/>
    <s v="All Season"/>
    <x v="49"/>
    <x v="0"/>
    <x v="2"/>
    <n v="2525315"/>
    <s v="Balaji Prabhu"/>
    <s v="Hr"/>
  </r>
  <r>
    <s v="INV101534"/>
    <x v="2"/>
    <s v="CUST0561"/>
    <s v="PRD023"/>
    <s v="STR037"/>
    <s v="EMP0173"/>
    <n v="1"/>
    <n v="342.27"/>
    <n v="20"/>
    <n v="68.45"/>
    <x v="1637"/>
    <n v="266.10000000000002"/>
    <x v="1629"/>
    <s v="Credit Card"/>
    <s v="Not Returned"/>
    <x v="0"/>
    <d v="1899-12-30T21:51:00"/>
    <x v="0"/>
    <x v="390"/>
    <x v="0"/>
    <s v="Amul Butter 1L"/>
    <x v="2"/>
    <x v="5"/>
    <m/>
    <n v="266.10000000000002"/>
    <n v="342.27"/>
    <s v="All Season"/>
    <x v="7"/>
    <x v="0"/>
    <x v="2"/>
    <n v="2273658"/>
    <s v="Mala Iyer"/>
    <s v="Inventory"/>
  </r>
  <r>
    <s v="INV101602"/>
    <x v="16"/>
    <s v="CUST0398"/>
    <s v="PRD112"/>
    <s v="STR026"/>
    <s v="EMP0253"/>
    <n v="4"/>
    <n v="281.60000000000002"/>
    <n v="20"/>
    <n v="225.28"/>
    <x v="1742"/>
    <n v="842.08"/>
    <x v="1734"/>
    <s v="Upi"/>
    <s v="Not Returned"/>
    <x v="0"/>
    <d v="1899-12-30T09:27:00"/>
    <x v="0"/>
    <x v="119"/>
    <x v="2"/>
    <s v="Aachi Ponni Rice 2Kg"/>
    <x v="9"/>
    <x v="13"/>
    <m/>
    <n v="210.52"/>
    <n v="251.73"/>
    <s v="All Season"/>
    <x v="54"/>
    <x v="0"/>
    <x v="2"/>
    <n v="2319174"/>
    <s v="Vasanthi Naicker"/>
    <s v="Hr"/>
  </r>
  <r>
    <s v="INV101632"/>
    <x v="30"/>
    <s v="CUST0060"/>
    <s v="PRD046"/>
    <s v="STR033"/>
    <s v="EMP0113"/>
    <n v="7"/>
    <n v="58.27"/>
    <n v="10"/>
    <n v="40.79"/>
    <x v="1743"/>
    <n v="339.01"/>
    <x v="1735"/>
    <s v="Cash"/>
    <s v="Not Returned"/>
    <x v="0"/>
    <d v="1899-12-30T15:45:00"/>
    <x v="0"/>
    <x v="8"/>
    <x v="2"/>
    <s v="Itc Ice Cream 250Ml"/>
    <x v="11"/>
    <x v="21"/>
    <s v="Itc"/>
    <n v="48.43"/>
    <n v="57.06"/>
    <s v="Winter"/>
    <x v="64"/>
    <x v="0"/>
    <x v="3"/>
    <n v="1058381"/>
    <s v="Radha Rao"/>
    <s v="Inventory"/>
  </r>
  <r>
    <s v="INV101638"/>
    <x v="40"/>
    <s v="CUST0147"/>
    <s v="PRD067"/>
    <s v="STR076"/>
    <s v="EMP0069"/>
    <n v="5"/>
    <n v="186.38"/>
    <n v="20"/>
    <n v="186.38"/>
    <x v="1744"/>
    <n v="678.3"/>
    <x v="1736"/>
    <s v="Net Banking"/>
    <s v="Not Returned"/>
    <x v="0"/>
    <d v="1899-12-30T16:40:00"/>
    <x v="0"/>
    <x v="473"/>
    <x v="1"/>
    <s v="Dove Shampoo 500G"/>
    <x v="6"/>
    <x v="8"/>
    <s v="Dove"/>
    <n v="135.66"/>
    <n v="186.38"/>
    <s v="Summer"/>
    <x v="22"/>
    <x v="0"/>
    <x v="3"/>
    <n v="1041021"/>
    <s v="Uma Chandran"/>
    <s v="Store Manager"/>
  </r>
  <r>
    <s v="INV101747"/>
    <x v="286"/>
    <s v="CUST0686"/>
    <s v="PRD037"/>
    <s v="STR006"/>
    <s v="EMP0265"/>
    <n v="8"/>
    <n v="271.36"/>
    <n v="10"/>
    <n v="217.09"/>
    <x v="1745"/>
    <n v="1675.04"/>
    <x v="1737"/>
    <s v="Cash"/>
    <s v="Not Returned"/>
    <x v="0"/>
    <d v="1899-12-30T13:37:00"/>
    <x v="0"/>
    <x v="339"/>
    <x v="2"/>
    <s v="Itc Frozen Snacks 250Ml"/>
    <x v="11"/>
    <x v="26"/>
    <s v="Itc"/>
    <n v="209.38"/>
    <n v="245.32"/>
    <s v="Winter"/>
    <x v="2"/>
    <x v="0"/>
    <x v="2"/>
    <n v="2561982"/>
    <s v="Padma Subramaniam"/>
    <s v="Operations"/>
  </r>
  <r>
    <s v="INV101753"/>
    <x v="107"/>
    <s v="CUST0303"/>
    <s v="PRD070"/>
    <s v="STR010"/>
    <s v="EMP0129"/>
    <n v="4"/>
    <n v="233.47"/>
    <n v="5"/>
    <n v="46.69"/>
    <x v="1746"/>
    <n v="755.92"/>
    <x v="1738"/>
    <s v="Debit Card"/>
    <s v="Not Returned"/>
    <x v="0"/>
    <d v="1899-12-30T20:55:00"/>
    <x v="0"/>
    <x v="387"/>
    <x v="1"/>
    <s v="Surf Excel Batteries 2Kg"/>
    <x v="4"/>
    <x v="25"/>
    <s v="Surf Excel"/>
    <n v="188.98"/>
    <n v="233.47"/>
    <s v="All Season"/>
    <x v="33"/>
    <x v="0"/>
    <x v="1"/>
    <n v="3928553"/>
    <s v="Arun Nair"/>
    <s v="Inventory"/>
  </r>
  <r>
    <s v="INV101780"/>
    <x v="176"/>
    <s v="CUST0006"/>
    <s v="PRD128"/>
    <s v="STR079"/>
    <s v="EMP0295"/>
    <n v="5"/>
    <n v="253.11"/>
    <n v="10"/>
    <n v="126.56"/>
    <x v="1747"/>
    <n v="953.7"/>
    <x v="1739"/>
    <s v="Upi"/>
    <s v="Not Returned"/>
    <x v="0"/>
    <d v="1899-12-30T19:54:00"/>
    <x v="0"/>
    <x v="556"/>
    <x v="1"/>
    <s v="Aachi Powdered Spices Pack"/>
    <x v="3"/>
    <x v="3"/>
    <s v="Aachi"/>
    <n v="190.74"/>
    <n v="253.11"/>
    <s v="All Season"/>
    <x v="72"/>
    <x v="0"/>
    <x v="2"/>
    <n v="2101567"/>
    <s v="Lakshmi Nair"/>
    <s v="Inventory"/>
  </r>
  <r>
    <s v="INV101797"/>
    <x v="65"/>
    <s v="CUST0102"/>
    <s v="PRD119"/>
    <s v="STR079"/>
    <s v="EMP0295"/>
    <n v="3"/>
    <n v="234.86"/>
    <n v="5"/>
    <n v="35.229999999999997"/>
    <x v="1748"/>
    <n v="639.69000000000005"/>
    <x v="1612"/>
    <s v="Debit Card"/>
    <s v="Not Returned"/>
    <x v="0"/>
    <d v="1899-12-30T15:23:00"/>
    <x v="0"/>
    <x v="609"/>
    <x v="0"/>
    <s v="Gold Winner Sunflower Oil 200G"/>
    <x v="0"/>
    <x v="37"/>
    <s v="Gold Winner"/>
    <n v="213.23"/>
    <n v="234.86"/>
    <m/>
    <x v="72"/>
    <x v="0"/>
    <x v="2"/>
    <n v="2101567"/>
    <s v="Lakshmi Nair"/>
    <s v="Inventory"/>
  </r>
  <r>
    <s v="INV101798"/>
    <x v="76"/>
    <s v="CUST0425"/>
    <s v="PRD120"/>
    <s v="STR079"/>
    <s v="EMP0295"/>
    <n v="3"/>
    <n v="117.04"/>
    <n v="10"/>
    <n v="35.11"/>
    <x v="1749"/>
    <n v="278.88"/>
    <x v="1740"/>
    <s v="Debit Card"/>
    <s v="Not Returned"/>
    <x v="0"/>
    <d v="1899-12-30T09:54:00"/>
    <x v="0"/>
    <x v="344"/>
    <x v="2"/>
    <s v="Idhayam Groundnut Oil 2Kg"/>
    <x v="0"/>
    <x v="0"/>
    <s v="Idhayam"/>
    <n v="92.96"/>
    <n v="109.69"/>
    <s v="All Season"/>
    <x v="72"/>
    <x v="0"/>
    <x v="2"/>
    <n v="2101567"/>
    <s v="Lakshmi Nair"/>
    <s v="Inventory"/>
  </r>
  <r>
    <s v="INV101804"/>
    <x v="77"/>
    <s v="CUST0203"/>
    <s v="PRD093"/>
    <s v="STR073"/>
    <s v="EMP0268"/>
    <n v="2"/>
    <n v="96.72"/>
    <n v="10"/>
    <n v="19.34"/>
    <x v="1750"/>
    <n v="159.63999999999999"/>
    <x v="1741"/>
    <s v="Debit Card"/>
    <s v="Not Returned"/>
    <x v="0"/>
    <d v="1899-12-30T21:33:00"/>
    <x v="0"/>
    <x v="558"/>
    <x v="1"/>
    <s v="Local Farm Fresh Vegetables 250Ml"/>
    <x v="5"/>
    <x v="6"/>
    <s v="Local Farm"/>
    <n v="79.819999999999993"/>
    <n v="96.72"/>
    <s v="Winter"/>
    <x v="59"/>
    <x v="0"/>
    <x v="1"/>
    <n v="4760462"/>
    <s v="Dhanya Sharma"/>
    <s v="Store Manager"/>
  </r>
  <r>
    <s v="INV101818"/>
    <x v="16"/>
    <s v="CUST0297"/>
    <s v="PRD024"/>
    <s v="STR033"/>
    <s v="EMP0313"/>
    <n v="5"/>
    <n v="328.53"/>
    <n v="15"/>
    <n v="246.4"/>
    <x v="1751"/>
    <n v="1230.5999999999999"/>
    <x v="1742"/>
    <s v="Debit Card"/>
    <s v="Not Returned"/>
    <x v="0"/>
    <d v="1899-12-30T19:41:00"/>
    <x v="0"/>
    <x v="82"/>
    <x v="2"/>
    <s v="Aavin Milk Pack V2"/>
    <x v="2"/>
    <x v="2"/>
    <s v="Aavin"/>
    <n v="246.12"/>
    <n v="313.47000000000003"/>
    <s v="Monsoon"/>
    <x v="64"/>
    <x v="0"/>
    <x v="3"/>
    <n v="1058381"/>
    <s v="Lokesh Varma"/>
    <s v="Hr"/>
  </r>
  <r>
    <s v="INV101847"/>
    <x v="17"/>
    <s v="CUST0078"/>
    <s v="PRD055"/>
    <s v="STR073"/>
    <s v="EMP0114"/>
    <n v="3"/>
    <n v="125.15"/>
    <n v="10"/>
    <n v="37.549999999999997"/>
    <x v="1752"/>
    <n v="287.10000000000002"/>
    <x v="1743"/>
    <s v="Upi"/>
    <s v="Not Returned"/>
    <x v="0"/>
    <d v="1899-12-30T20:38:00"/>
    <x v="0"/>
    <x v="89"/>
    <x v="1"/>
    <s v="Cadbury Biscuits Pack"/>
    <x v="1"/>
    <x v="40"/>
    <s v="Cadbury"/>
    <n v="95.7"/>
    <n v="125.15"/>
    <s v="All Season"/>
    <x v="59"/>
    <x v="0"/>
    <x v="1"/>
    <n v="4760462"/>
    <s v="Devi Krishnan"/>
    <s v="Store Manager"/>
  </r>
  <r>
    <s v="INV101855"/>
    <x v="306"/>
    <s v="CUST0655"/>
    <s v="PRD029"/>
    <s v="STR036"/>
    <s v="EMP0150"/>
    <n v="2"/>
    <n v="332.73"/>
    <n v="10"/>
    <n v="66.55"/>
    <x v="1223"/>
    <n v="522.44000000000005"/>
    <x v="512"/>
    <s v="Wallet"/>
    <s v="Not Returned"/>
    <x v="0"/>
    <d v="1899-12-30T13:43:00"/>
    <x v="0"/>
    <x v="421"/>
    <x v="1"/>
    <s v="Pepsi Tea 200G"/>
    <x v="8"/>
    <x v="23"/>
    <s v="Pepsi"/>
    <n v="261.22000000000003"/>
    <n v="332.73"/>
    <s v="Monsoon"/>
    <x v="78"/>
    <x v="0"/>
    <x v="0"/>
    <n v="471467"/>
    <s v="Dhanya Iyer"/>
    <s v="Operations"/>
  </r>
  <r>
    <s v="INV101868"/>
    <x v="44"/>
    <s v="CUST0477"/>
    <s v="PRD016"/>
    <s v="STR043"/>
    <s v="EMP0271"/>
    <n v="5"/>
    <n v="66.900000000000006"/>
    <n v="20"/>
    <n v="66.900000000000006"/>
    <x v="1753"/>
    <n v="240.75"/>
    <x v="1744"/>
    <s v="Debit Card"/>
    <s v="Not Returned"/>
    <x v="0"/>
    <d v="1899-12-30T21:44:00"/>
    <x v="0"/>
    <x v="240"/>
    <x v="2"/>
    <s v="Milky Mist Milk 2Kg"/>
    <x v="2"/>
    <x v="2"/>
    <s v="Milky Mist"/>
    <n v="48.15"/>
    <n v="59.92"/>
    <s v="Summer"/>
    <x v="79"/>
    <x v="0"/>
    <x v="0"/>
    <n v="486040"/>
    <s v="Dhanush Gounder"/>
    <s v="Inventory"/>
  </r>
  <r>
    <s v="INV101892"/>
    <x v="88"/>
    <s v="CUST0030"/>
    <s v="PRD140"/>
    <s v="STR043"/>
    <s v="EMP0278"/>
    <n v="4"/>
    <n v="352.51"/>
    <n v="5"/>
    <n v="70.5"/>
    <x v="1754"/>
    <n v="1040.24"/>
    <x v="1745"/>
    <s v="Upi"/>
    <s v="Not Returned"/>
    <x v="0"/>
    <d v="1899-12-30T21:35:00"/>
    <x v="0"/>
    <x v="318"/>
    <x v="1"/>
    <s v="Vim Toilet Cleaner 2Kg"/>
    <x v="12"/>
    <x v="28"/>
    <s v="Vim"/>
    <n v="260.06"/>
    <n v="352.51"/>
    <s v="Monsoon"/>
    <x v="79"/>
    <x v="0"/>
    <x v="0"/>
    <n v="486040"/>
    <s v="Hariharan Reddy"/>
    <s v="Inventory"/>
  </r>
  <r>
    <s v="INV101922"/>
    <x v="98"/>
    <s v="CUST0528"/>
    <s v="PRD121"/>
    <s v="STR024"/>
    <s v="EMP0005"/>
    <n v="3"/>
    <n v="317.72000000000003"/>
    <n v="5"/>
    <n v="47.66"/>
    <x v="1755"/>
    <n v="814.59"/>
    <x v="1746"/>
    <s v="Net Banking"/>
    <s v="Not Returned"/>
    <x v="0"/>
    <d v="1899-12-30T12:51:00"/>
    <x v="0"/>
    <x v="151"/>
    <x v="1"/>
    <s v="Fortune Coconut Oil 500G"/>
    <x v="0"/>
    <x v="17"/>
    <s v="Fortune"/>
    <n v="271.52999999999997"/>
    <n v="223.15"/>
    <s v="Summer"/>
    <x v="42"/>
    <x v="0"/>
    <x v="3"/>
    <n v="1059131"/>
    <s v="Harini Sekar"/>
    <s v="Inventory"/>
  </r>
  <r>
    <s v="INV101923"/>
    <x v="74"/>
    <s v="CUST0200"/>
    <s v="PRD010"/>
    <s v="STR035"/>
    <s v="EMP0290"/>
    <n v="4"/>
    <n v="194.14"/>
    <n v="20"/>
    <n v="155.31"/>
    <x v="1756"/>
    <n v="430.4"/>
    <x v="1747"/>
    <s v="Debit Card"/>
    <s v="Not Returned"/>
    <x v="0"/>
    <d v="1899-12-30T09:55:00"/>
    <x v="0"/>
    <x v="120"/>
    <x v="2"/>
    <s v="Harvest Gold Cookies Pack"/>
    <x v="7"/>
    <x v="29"/>
    <s v="Harvest Gold"/>
    <n v="107.6"/>
    <n v="182.3"/>
    <s v="All Season"/>
    <x v="17"/>
    <x v="0"/>
    <x v="1"/>
    <n v="4405163"/>
    <s v="Balamurugan Iyer"/>
    <s v="Operations"/>
  </r>
  <r>
    <s v="INV101929"/>
    <x v="118"/>
    <s v="CUST0200"/>
    <s v="PRD128"/>
    <s v="STR003"/>
    <s v="EMP0016"/>
    <n v="5"/>
    <n v="263.56"/>
    <n v="20"/>
    <n v="263.56"/>
    <x v="1757"/>
    <n v="953.7"/>
    <x v="1748"/>
    <s v="Cash"/>
    <s v="Not Returned"/>
    <x v="0"/>
    <d v="1899-12-30T12:59:00"/>
    <x v="0"/>
    <x v="120"/>
    <x v="2"/>
    <s v="Aachi Powdered Spices Pack"/>
    <x v="3"/>
    <x v="3"/>
    <s v="Aachi"/>
    <n v="190.74"/>
    <n v="253.11"/>
    <s v="All Season"/>
    <x v="52"/>
    <x v="0"/>
    <x v="3"/>
    <n v="890380"/>
    <s v="Chandran Sekar"/>
    <s v="Store Manager"/>
  </r>
  <r>
    <s v="INV101937"/>
    <x v="67"/>
    <s v="CUST0121"/>
    <s v="PRD050"/>
    <s v="STR087"/>
    <s v="EMP0222"/>
    <n v="3"/>
    <n v="51.33"/>
    <n v="5"/>
    <n v="7.7"/>
    <x v="1758"/>
    <n v="112.44"/>
    <x v="1749"/>
    <s v="Wallet"/>
    <s v="Not Returned"/>
    <x v="0"/>
    <d v="1899-12-30T14:01:00"/>
    <x v="0"/>
    <x v="45"/>
    <x v="1"/>
    <s v="Parle Namkeen 500G"/>
    <x v="1"/>
    <x v="1"/>
    <s v="Parle"/>
    <n v="37.479999999999997"/>
    <n v="51.33"/>
    <s v="Winter"/>
    <x v="82"/>
    <x v="0"/>
    <x v="0"/>
    <n v="433000"/>
    <s v="Poornima Rao"/>
    <s v="Inventory"/>
  </r>
  <r>
    <s v="INV101940"/>
    <x v="345"/>
    <s v="CUST0363"/>
    <s v="PRD133"/>
    <s v="STR080"/>
    <s v="EMP0285"/>
    <n v="2"/>
    <n v="80.5"/>
    <n v="10"/>
    <n v="16.100000000000001"/>
    <x v="1759"/>
    <n v="124.5"/>
    <x v="1750"/>
    <s v="Upi"/>
    <s v="Not Returned"/>
    <x v="0"/>
    <d v="1899-12-30T18:51:00"/>
    <x v="0"/>
    <x v="538"/>
    <x v="0"/>
    <s v="Aachi Powdered Spices 200G"/>
    <x v="3"/>
    <x v="3"/>
    <s v="Aachi"/>
    <n v="62.25"/>
    <n v="80.5"/>
    <s v="All Season"/>
    <x v="65"/>
    <x v="0"/>
    <x v="2"/>
    <n v="2169082"/>
    <s v="Lalitha Murugan"/>
    <s v="Store Manager"/>
  </r>
  <r>
    <s v="INV101978"/>
    <x v="74"/>
    <s v="CUST0693"/>
    <s v="PRD027"/>
    <s v="STR045"/>
    <s v="EMP0204"/>
    <n v="1"/>
    <n v="139.21"/>
    <n v="20"/>
    <n v="27.84"/>
    <x v="1760"/>
    <n v="106.99"/>
    <x v="1751"/>
    <s v="Cash"/>
    <s v="Not Returned"/>
    <x v="0"/>
    <d v="1899-12-30T17:05:00"/>
    <x v="0"/>
    <x v="610"/>
    <x v="0"/>
    <s v="Coca-Cola Tea 1Kg"/>
    <x v="8"/>
    <x v="23"/>
    <s v="Coca-Cola"/>
    <n v="106.99"/>
    <n v="139.21"/>
    <s v="Festive"/>
    <x v="77"/>
    <x v="0"/>
    <x v="0"/>
    <n v="539795"/>
    <s v="Ramesh Murugan"/>
    <s v="Inventory"/>
  </r>
  <r>
    <s v="INV101979"/>
    <x v="126"/>
    <s v="CUST0496"/>
    <s v="PRD098"/>
    <s v="STR053"/>
    <s v="EMP0190"/>
    <n v="7"/>
    <n v="93.15"/>
    <n v="20"/>
    <n v="130.41"/>
    <x v="1761"/>
    <n v="483.63"/>
    <x v="1752"/>
    <s v="Wallet"/>
    <s v="Not Returned"/>
    <x v="0"/>
    <d v="1899-12-30T14:17:00"/>
    <x v="0"/>
    <x v="11"/>
    <x v="2"/>
    <s v="Organic Fresh Fresh Vegetables 250Ml"/>
    <x v="5"/>
    <x v="6"/>
    <m/>
    <n v="69.09"/>
    <n v="83.13"/>
    <s v="Festive"/>
    <x v="49"/>
    <x v="0"/>
    <x v="2"/>
    <n v="2525315"/>
    <s v="Balaji Prabhu"/>
    <s v="Hr"/>
  </r>
  <r>
    <s v="INV102070"/>
    <x v="208"/>
    <s v="CUST0045"/>
    <s v="PRD048"/>
    <s v="STR046"/>
    <s v="EMP0023"/>
    <n v="8"/>
    <n v="158.62"/>
    <n v="15"/>
    <n v="190.34"/>
    <x v="1762"/>
    <n v="873.68"/>
    <x v="1753"/>
    <s v="Cash"/>
    <s v="Not Returned"/>
    <x v="0"/>
    <d v="1899-12-30T09:44:00"/>
    <x v="0"/>
    <x v="251"/>
    <x v="2"/>
    <s v="Lays Chocolates 1Kg"/>
    <x v="1"/>
    <x v="39"/>
    <s v="Lays"/>
    <n v="109.21"/>
    <n v="147.72"/>
    <m/>
    <x v="53"/>
    <x v="0"/>
    <x v="3"/>
    <n v="808240"/>
    <s v="Jayakumar Gounder"/>
    <s v="Operations"/>
  </r>
  <r>
    <s v="INV102085"/>
    <x v="107"/>
    <s v="CUST0290"/>
    <s v="PRD003"/>
    <s v="STR046"/>
    <s v="EMP0023"/>
    <n v="2"/>
    <n v="589.75"/>
    <n v="20"/>
    <n v="235.9"/>
    <x v="1763"/>
    <n v="687.3"/>
    <x v="1754"/>
    <s v="Credit Card"/>
    <s v="Not Returned"/>
    <x v="0"/>
    <d v="1899-12-30T14:37:00"/>
    <x v="0"/>
    <x v="549"/>
    <x v="0"/>
    <s v="Harvest Gold Buns Combo"/>
    <x v="7"/>
    <x v="11"/>
    <s v="Harvest Gold"/>
    <n v="343.65"/>
    <n v="589.75"/>
    <s v="Winter"/>
    <x v="53"/>
    <x v="0"/>
    <x v="3"/>
    <n v="808240"/>
    <s v="Jayakumar Gounder"/>
    <s v="Operations"/>
  </r>
  <r>
    <s v="INV102123"/>
    <x v="8"/>
    <s v="CUST0370"/>
    <s v="PRD020"/>
    <s v="STR049"/>
    <s v="EMP0113"/>
    <n v="4"/>
    <n v="114.38"/>
    <n v="20"/>
    <n v="91.5"/>
    <x v="1764"/>
    <n v="344.2"/>
    <x v="1017"/>
    <s v="Upi"/>
    <s v="Not Returned"/>
    <x v="0"/>
    <d v="1899-12-30T16:11:00"/>
    <x v="0"/>
    <x v="230"/>
    <x v="2"/>
    <s v="Aavin Milk 1L"/>
    <x v="2"/>
    <x v="2"/>
    <s v="Aavin"/>
    <n v="86.05"/>
    <n v="99.93"/>
    <s v="Monsoon"/>
    <x v="24"/>
    <x v="0"/>
    <x v="3"/>
    <n v="968457"/>
    <s v="Radha Rao"/>
    <s v="Inventory"/>
  </r>
  <r>
    <s v="INV102161"/>
    <x v="16"/>
    <s v="CUST0455"/>
    <s v="PRD057"/>
    <s v="STR082"/>
    <s v="EMP0115"/>
    <n v="4"/>
    <n v="356.08"/>
    <n v="10"/>
    <n v="142.43"/>
    <x v="1765"/>
    <n v="940.2"/>
    <x v="1755"/>
    <s v="Wallet"/>
    <s v="Not Returned"/>
    <x v="0"/>
    <d v="1899-12-30T11:29:00"/>
    <x v="0"/>
    <x v="25"/>
    <x v="2"/>
    <s v="Parle Chocolates 500G"/>
    <x v="1"/>
    <x v="39"/>
    <s v="Parle"/>
    <n v="235.05"/>
    <n v="317.99"/>
    <s v="Festive"/>
    <x v="40"/>
    <x v="0"/>
    <x v="1"/>
    <n v="5200952"/>
    <s v="Vasanth Menon"/>
    <s v="Store Manager"/>
  </r>
  <r>
    <s v="INV102247"/>
    <x v="270"/>
    <s v="CUST0126"/>
    <s v="PRD135"/>
    <s v="STR033"/>
    <s v="EMP0113"/>
    <n v="3"/>
    <n v="379.12"/>
    <n v="20"/>
    <n v="227.47"/>
    <x v="1766"/>
    <n v="879.15"/>
    <x v="1756"/>
    <s v="Wallet"/>
    <s v="Not Returned"/>
    <x v="0"/>
    <d v="1899-12-30T09:56:00"/>
    <x v="0"/>
    <x v="350"/>
    <x v="0"/>
    <s v="Mdh Whole Spices 1L"/>
    <x v="3"/>
    <x v="22"/>
    <s v="Mdh"/>
    <n v="293.05"/>
    <n v="379.12"/>
    <s v="Festive"/>
    <x v="64"/>
    <x v="0"/>
    <x v="3"/>
    <n v="1058381"/>
    <s v="Radha Rao"/>
    <s v="Inventory"/>
  </r>
  <r>
    <s v="INV102254"/>
    <x v="200"/>
    <s v="CUST0117"/>
    <s v="PRD029"/>
    <s v="STR039"/>
    <s v="EMP0176"/>
    <n v="3"/>
    <n v="332.73"/>
    <n v="5"/>
    <n v="49.91"/>
    <x v="1767"/>
    <n v="783.66"/>
    <x v="1757"/>
    <s v="Debit Card"/>
    <s v="Not Returned"/>
    <x v="0"/>
    <d v="1899-12-30T14:04:00"/>
    <x v="0"/>
    <x v="525"/>
    <x v="0"/>
    <s v="Pepsi Tea 200G"/>
    <x v="8"/>
    <x v="23"/>
    <s v="Pepsi"/>
    <n v="261.22000000000003"/>
    <n v="332.73"/>
    <s v="Monsoon"/>
    <x v="46"/>
    <x v="0"/>
    <x v="0"/>
    <n v="577743"/>
    <s v="Anitha Nair"/>
    <s v="Inventory"/>
  </r>
  <r>
    <s v="INV102270"/>
    <x v="108"/>
    <s v="CUST0231"/>
    <s v="PRD033"/>
    <s v="STR058"/>
    <s v="EMP0154"/>
    <n v="7"/>
    <n v="219.61"/>
    <n v="15"/>
    <n v="230.59"/>
    <x v="1768"/>
    <n v="1239.21"/>
    <x v="1758"/>
    <s v="Wallet"/>
    <s v="Not Returned"/>
    <x v="0"/>
    <d v="1899-12-30T15:42:00"/>
    <x v="0"/>
    <x v="338"/>
    <x v="2"/>
    <s v="Bisleri Soft Drinks 2Kg"/>
    <x v="8"/>
    <x v="14"/>
    <s v="Bisleri"/>
    <n v="177.03"/>
    <n v="217.42"/>
    <s v="Festive"/>
    <x v="68"/>
    <x v="0"/>
    <x v="3"/>
    <n v="983222"/>
    <s v="Dinesh Varma"/>
    <s v="Store Manager"/>
  </r>
  <r>
    <s v="INV102291"/>
    <x v="305"/>
    <s v="CUST0453"/>
    <s v="PRD013"/>
    <s v="STR070"/>
    <s v="EMP0169"/>
    <n v="2"/>
    <n v="161.03"/>
    <n v="15"/>
    <n v="48.31"/>
    <x v="1769"/>
    <n v="248.48"/>
    <x v="1759"/>
    <s v="Cash"/>
    <s v="Not Returned"/>
    <x v="0"/>
    <d v="1899-12-30T19:42:00"/>
    <x v="0"/>
    <x v="84"/>
    <x v="0"/>
    <s v="Amul Paneer 250Ml"/>
    <x v="2"/>
    <x v="19"/>
    <s v="Amul"/>
    <n v="124.24"/>
    <n v="161.03"/>
    <s v="Winter"/>
    <x v="36"/>
    <x v="0"/>
    <x v="0"/>
    <n v="517547"/>
    <s v="Janani Velan"/>
    <s v="Inventory"/>
  </r>
  <r>
    <s v="INV102295"/>
    <x v="150"/>
    <s v="CUST0665"/>
    <s v="PRD055"/>
    <s v="STR044"/>
    <s v="EMP0118"/>
    <n v="2"/>
    <n v="125.15"/>
    <n v="15"/>
    <n v="37.549999999999997"/>
    <x v="1770"/>
    <n v="191.4"/>
    <x v="1760"/>
    <s v="Wallet"/>
    <s v="Not Returned"/>
    <x v="0"/>
    <d v="1899-12-30T20:16:00"/>
    <x v="0"/>
    <x v="212"/>
    <x v="1"/>
    <s v="Cadbury Biscuits Pack"/>
    <x v="1"/>
    <x v="40"/>
    <s v="Cadbury"/>
    <n v="95.7"/>
    <n v="125.15"/>
    <s v="All Season"/>
    <x v="80"/>
    <x v="0"/>
    <x v="0"/>
    <n v="568216"/>
    <s v="Banu Nathan"/>
    <s v="Inventory"/>
  </r>
  <r>
    <s v="INV102308"/>
    <x v="208"/>
    <s v="CUST0412"/>
    <s v="PRD024"/>
    <s v="STR007"/>
    <s v="EMP0115"/>
    <n v="6"/>
    <n v="336.18"/>
    <n v="5"/>
    <n v="100.85"/>
    <x v="1771"/>
    <n v="1476.72"/>
    <x v="1761"/>
    <s v="Wallet"/>
    <s v="Not Returned"/>
    <x v="0"/>
    <d v="1899-12-30T09:22:00"/>
    <x v="0"/>
    <x v="226"/>
    <x v="2"/>
    <s v="Aavin Milk Pack V2"/>
    <x v="2"/>
    <x v="2"/>
    <s v="Aavin"/>
    <n v="246.12"/>
    <n v="313.47000000000003"/>
    <s v="Monsoon"/>
    <x v="41"/>
    <x v="0"/>
    <x v="3"/>
    <n v="988505"/>
    <s v="Vasanth Menon"/>
    <s v="Store Manager"/>
  </r>
  <r>
    <s v="INV102375"/>
    <x v="122"/>
    <s v="CUST0297"/>
    <s v="PRD122"/>
    <s v="STR074"/>
    <s v="EMP0270"/>
    <n v="4"/>
    <n v="106.97"/>
    <n v="20"/>
    <n v="85.58"/>
    <x v="1772"/>
    <n v="354.88"/>
    <x v="1762"/>
    <s v="Cash"/>
    <s v="Not Returned"/>
    <x v="0"/>
    <d v="1899-12-30T21:38:00"/>
    <x v="0"/>
    <x v="82"/>
    <x v="2"/>
    <s v="Fortune Gingelly Oil 250Ml"/>
    <x v="0"/>
    <x v="16"/>
    <s v="Fortune"/>
    <n v="88.72"/>
    <n v="102.51"/>
    <s v="Summer"/>
    <x v="61"/>
    <x v="0"/>
    <x v="1"/>
    <n v="4458567"/>
    <s v="Priya Venkataraman"/>
    <s v="Operations"/>
  </r>
  <r>
    <s v="INV102410"/>
    <x v="34"/>
    <s v="CUST0308"/>
    <s v="PRD137"/>
    <s v="STR015"/>
    <s v="EMP0253"/>
    <n v="6"/>
    <n v="492.76"/>
    <n v="5"/>
    <n v="147.83000000000001"/>
    <x v="1773"/>
    <n v="2111.2199999999998"/>
    <x v="1763"/>
    <s v="Debit Card"/>
    <s v="Not Returned"/>
    <x v="0"/>
    <d v="1899-12-30T11:44:00"/>
    <x v="0"/>
    <x v="223"/>
    <x v="2"/>
    <s v="Mdh Powdered Spices 200G"/>
    <x v="3"/>
    <x v="3"/>
    <s v="Mdh"/>
    <n v="351.87"/>
    <n v="442.14"/>
    <s v="Winter"/>
    <x v="73"/>
    <x v="0"/>
    <x v="1"/>
    <n v="4219703"/>
    <s v="Vasanthi Naicker"/>
    <s v="Hr"/>
  </r>
  <r>
    <s v="INV102423"/>
    <x v="345"/>
    <s v="CUST0353"/>
    <s v="PRD046"/>
    <s v="STR026"/>
    <s v="EMP0253"/>
    <n v="5"/>
    <n v="64.709999999999994"/>
    <n v="10"/>
    <n v="32.35"/>
    <x v="1774"/>
    <n v="242.15"/>
    <x v="1764"/>
    <s v="Upi"/>
    <s v="Not Returned"/>
    <x v="0"/>
    <d v="1899-12-30T11:26:00"/>
    <x v="0"/>
    <x v="43"/>
    <x v="2"/>
    <s v="Itc Ice Cream 250Ml"/>
    <x v="11"/>
    <x v="21"/>
    <s v="Itc"/>
    <n v="48.43"/>
    <n v="57.06"/>
    <s v="Winter"/>
    <x v="54"/>
    <x v="0"/>
    <x v="2"/>
    <n v="2319174"/>
    <s v="Vasanthi Naicker"/>
    <s v="Hr"/>
  </r>
  <r>
    <s v="INV102430"/>
    <x v="208"/>
    <s v="CUST0599"/>
    <s v="PRD137"/>
    <s v="STR039"/>
    <s v="EMP0216"/>
    <n v="3"/>
    <n v="451"/>
    <n v="5"/>
    <n v="67.650000000000006"/>
    <x v="1775"/>
    <n v="1055.6099999999999"/>
    <x v="1765"/>
    <s v="Wallet"/>
    <s v="Not Returned"/>
    <x v="0"/>
    <d v="1899-12-30T16:14:00"/>
    <x v="0"/>
    <x v="368"/>
    <x v="2"/>
    <s v="Mdh Powdered Spices 200G"/>
    <x v="3"/>
    <x v="3"/>
    <s v="Mdh"/>
    <n v="351.87"/>
    <n v="442.14"/>
    <s v="Winter"/>
    <x v="46"/>
    <x v="0"/>
    <x v="0"/>
    <n v="577743"/>
    <s v="Deepak Nathan"/>
    <s v="Hr"/>
  </r>
  <r>
    <s v="INV102457"/>
    <x v="107"/>
    <s v="CUST0490"/>
    <s v="PRD126"/>
    <s v="STR026"/>
    <s v="EMP0253"/>
    <n v="8"/>
    <n v="387.52"/>
    <n v="10"/>
    <n v="310.02"/>
    <x v="1776"/>
    <n v="2595.84"/>
    <x v="1766"/>
    <s v="Wallet"/>
    <s v="Not Returned"/>
    <x v="0"/>
    <d v="1899-12-30T21:29:00"/>
    <x v="0"/>
    <x v="101"/>
    <x v="2"/>
    <s v="Fortune Gingelly Oil 1L"/>
    <x v="0"/>
    <x v="16"/>
    <s v="Fortune"/>
    <n v="324.48"/>
    <n v="360.52"/>
    <s v="All Season"/>
    <x v="54"/>
    <x v="0"/>
    <x v="2"/>
    <n v="2319174"/>
    <s v="Vasanthi Naicker"/>
    <s v="Hr"/>
  </r>
  <r>
    <s v="INV102477"/>
    <x v="69"/>
    <s v="CUST0209"/>
    <s v="PRD090"/>
    <s v="STR091"/>
    <s v="EMP0113"/>
    <n v="5"/>
    <n v="487.64"/>
    <n v="5"/>
    <n v="121.91"/>
    <x v="1777"/>
    <n v="1850.9"/>
    <x v="1767"/>
    <s v="Credit Card"/>
    <s v="Not Returned"/>
    <x v="0"/>
    <d v="1899-12-30T11:09:00"/>
    <x v="0"/>
    <x v="234"/>
    <x v="2"/>
    <s v="Organic Fresh Fresh Fruits Pack V2"/>
    <x v="10"/>
    <x v="18"/>
    <s v="Organic Fresh"/>
    <n v="370.18"/>
    <n v="438.7"/>
    <s v="Summer"/>
    <x v="11"/>
    <x v="0"/>
    <x v="1"/>
    <n v="4650212"/>
    <s v="Radha Rao"/>
    <s v="Inventory"/>
  </r>
  <r>
    <s v="INV102498"/>
    <x v="98"/>
    <s v="CUST0415"/>
    <s v="PRD033"/>
    <s v="STR054"/>
    <s v="EMP0104"/>
    <n v="3"/>
    <n v="249.45"/>
    <n v="15"/>
    <n v="112.25"/>
    <x v="1778"/>
    <n v="531.09"/>
    <x v="1768"/>
    <s v="Net Banking"/>
    <s v="Not Returned"/>
    <x v="0"/>
    <d v="1899-12-30T20:20:00"/>
    <x v="0"/>
    <x v="243"/>
    <x v="2"/>
    <s v="Bisleri Soft Drinks 2Kg"/>
    <x v="8"/>
    <x v="14"/>
    <s v="Bisleri"/>
    <n v="177.03"/>
    <n v="217.42"/>
    <s v="Festive"/>
    <x v="87"/>
    <x v="0"/>
    <x v="0"/>
    <n v="538449"/>
    <s v="Pandi Nair"/>
    <s v="Inventory"/>
  </r>
  <r>
    <s v="INV100019"/>
    <x v="294"/>
    <s v="CUST0065"/>
    <s v="PRD131"/>
    <s v="STR082"/>
    <s v="EMP0115"/>
    <n v="1"/>
    <n v="93.47"/>
    <n v="10"/>
    <n v="9.35"/>
    <x v="1779"/>
    <n v="72.290000000000006"/>
    <x v="1769"/>
    <s v="Wallet"/>
    <s v="Not Returned"/>
    <x v="0"/>
    <d v="1899-12-30T13:41:00"/>
    <x v="1"/>
    <x v="263"/>
    <x v="0"/>
    <s v="Sakthi Powdered Spices 250Ml"/>
    <x v="3"/>
    <x v="3"/>
    <s v="Sakthi"/>
    <n v="72.290000000000006"/>
    <n v="93.47"/>
    <s v="Summer"/>
    <x v="40"/>
    <x v="0"/>
    <x v="1"/>
    <n v="5200952"/>
    <s v="Vasanth Menon"/>
    <s v="Store Manager"/>
  </r>
  <r>
    <s v="INV100648"/>
    <x v="275"/>
    <s v="CUST0507"/>
    <s v="PRD105"/>
    <s v="STR046"/>
    <s v="EMP0023"/>
    <n v="4"/>
    <n v="131.03"/>
    <n v="20"/>
    <n v="104.82"/>
    <x v="1780"/>
    <n v="469.08"/>
    <x v="1770"/>
    <s v="Cash"/>
    <s v="Not Returned"/>
    <x v="0"/>
    <d v="1899-12-30T14:11:00"/>
    <x v="1"/>
    <x v="412"/>
    <x v="1"/>
    <s v="India Gate Basmati Rice 250Ml"/>
    <x v="9"/>
    <x v="31"/>
    <s v="India Gate"/>
    <n v="117.27"/>
    <n v="131.03"/>
    <s v="All Season"/>
    <x v="53"/>
    <x v="0"/>
    <x v="3"/>
    <n v="808240"/>
    <s v="Jayakumar Gounder"/>
    <s v="Operations"/>
  </r>
  <r>
    <s v="INV100119"/>
    <x v="302"/>
    <s v="CUST0024"/>
    <s v="PRD087"/>
    <s v="STR010"/>
    <s v="EMP0129"/>
    <n v="4"/>
    <n v="71.290000000000006"/>
    <n v="20"/>
    <n v="57.03"/>
    <x v="1781"/>
    <n v="237.48"/>
    <x v="1771"/>
    <s v="Wallet"/>
    <s v="Not Returned"/>
    <x v="0"/>
    <d v="1899-12-30T20:37:00"/>
    <x v="1"/>
    <x v="205"/>
    <x v="1"/>
    <s v="Organic Fresh Fresh Fruits Combo"/>
    <x v="10"/>
    <x v="18"/>
    <s v="Organic Fresh"/>
    <n v="59.37"/>
    <n v="71.290000000000006"/>
    <s v="Monsoon"/>
    <x v="33"/>
    <x v="0"/>
    <x v="1"/>
    <n v="3928553"/>
    <s v="Arun Nair"/>
    <s v="Inventory"/>
  </r>
  <r>
    <s v="INV100661"/>
    <x v="186"/>
    <s v="CUST0333"/>
    <s v="PRD108"/>
    <s v="STR026"/>
    <s v="EMP0253"/>
    <n v="4"/>
    <n v="306.62"/>
    <n v="15"/>
    <n v="183.97"/>
    <x v="1782"/>
    <n v="1039.72"/>
    <x v="1772"/>
    <s v="Net Banking"/>
    <s v="Not Returned"/>
    <x v="0"/>
    <d v="1899-12-30T13:44:00"/>
    <x v="1"/>
    <x v="40"/>
    <x v="1"/>
    <s v="Daawat Basmati Rice 2Kg"/>
    <x v="9"/>
    <x v="31"/>
    <s v="Daawat"/>
    <n v="259.93"/>
    <n v="306.62"/>
    <s v="All Season"/>
    <x v="54"/>
    <x v="0"/>
    <x v="2"/>
    <n v="2319174"/>
    <s v="Vasanthi Naicker"/>
    <s v="Hr"/>
  </r>
  <r>
    <s v="INV100222"/>
    <x v="162"/>
    <s v="CUST0111"/>
    <s v="PRD014"/>
    <s v="STR033"/>
    <s v="EMP0313"/>
    <n v="2"/>
    <n v="434.65"/>
    <n v="15"/>
    <n v="130.4"/>
    <x v="1783"/>
    <n v="703.26"/>
    <x v="1773"/>
    <s v="Debit Card"/>
    <s v="Not Returned"/>
    <x v="0"/>
    <d v="1899-12-30T17:52:00"/>
    <x v="1"/>
    <x v="419"/>
    <x v="0"/>
    <s v="Milky Mist Curd 1Kg"/>
    <x v="2"/>
    <x v="9"/>
    <s v="Milky Mist"/>
    <n v="351.63"/>
    <n v="434.65"/>
    <s v="Monsoon"/>
    <x v="64"/>
    <x v="0"/>
    <x v="3"/>
    <n v="1058381"/>
    <s v="Lokesh Varma"/>
    <s v="Hr"/>
  </r>
  <r>
    <s v="INV100126"/>
    <x v="72"/>
    <s v="CUST0022"/>
    <s v="PRD115"/>
    <s v="STR044"/>
    <s v="EMP0287"/>
    <n v="2"/>
    <n v="372.61"/>
    <n v="15"/>
    <n v="111.78"/>
    <x v="1784"/>
    <n v="639.82000000000005"/>
    <x v="1774"/>
    <s v="Cash"/>
    <s v="Not Returned"/>
    <x v="0"/>
    <d v="1899-12-30T21:59:00"/>
    <x v="1"/>
    <x v="611"/>
    <x v="0"/>
    <s v="Aachi Ponni Rice 500G"/>
    <x v="9"/>
    <x v="13"/>
    <s v="Aachi"/>
    <n v="319.91000000000003"/>
    <n v="372.61"/>
    <s v="Winter"/>
    <x v="80"/>
    <x v="0"/>
    <x v="0"/>
    <n v="568216"/>
    <s v="Elango Gupta"/>
    <s v="Store Manager"/>
  </r>
  <r>
    <s v="INV100139"/>
    <x v="222"/>
    <s v="CUST0216"/>
    <m/>
    <s v="STR087"/>
    <s v="EMP0222"/>
    <n v="2"/>
    <n v="262.77"/>
    <n v="10"/>
    <n v="52.55"/>
    <x v="1785"/>
    <n v="389.28"/>
    <x v="1775"/>
    <s v="Upi"/>
    <s v="Not Returned"/>
    <x v="0"/>
    <d v="1899-12-30T16:15:00"/>
    <x v="1"/>
    <x v="131"/>
    <x v="0"/>
    <m/>
    <x v="13"/>
    <x v="41"/>
    <m/>
    <m/>
    <m/>
    <m/>
    <x v="82"/>
    <x v="0"/>
    <x v="0"/>
    <n v="433000"/>
    <s v="Poornima Rao"/>
    <s v="Inventory"/>
  </r>
  <r>
    <s v="INV100256"/>
    <x v="244"/>
    <s v="CUST0620"/>
    <s v="PRD102"/>
    <s v="STR079"/>
    <s v="EMP0295"/>
    <n v="2"/>
    <n v="400.33"/>
    <n v="5"/>
    <n v="40.03"/>
    <x v="1786"/>
    <n v="681.8"/>
    <x v="1776"/>
    <s v="Credit Card"/>
    <s v="Not Returned"/>
    <x v="0"/>
    <d v="1899-12-30T15:26:00"/>
    <x v="1"/>
    <x v="365"/>
    <x v="1"/>
    <s v="Local Farm Fresh Vegetables 200G V2"/>
    <x v="5"/>
    <x v="6"/>
    <s v="Local Farm"/>
    <n v="340.9"/>
    <n v="400.33"/>
    <s v="Monsoon"/>
    <x v="72"/>
    <x v="0"/>
    <x v="2"/>
    <n v="2101567"/>
    <s v="Lakshmi Nair"/>
    <s v="Inventory"/>
  </r>
  <r>
    <s v="INV100587"/>
    <x v="18"/>
    <s v="CUST0330"/>
    <s v="PRD070"/>
    <s v="STR015"/>
    <s v="EMP0023"/>
    <n v="5"/>
    <n v="233.47"/>
    <n v="10"/>
    <n v="116.73"/>
    <x v="1787"/>
    <n v="944.9"/>
    <x v="1120"/>
    <s v="Credit Card"/>
    <s v="Not Returned"/>
    <x v="0"/>
    <d v="1899-12-30T10:49:00"/>
    <x v="1"/>
    <x v="325"/>
    <x v="1"/>
    <s v="Surf Excel Batteries 2Kg"/>
    <x v="4"/>
    <x v="25"/>
    <s v="Surf Excel"/>
    <n v="188.98"/>
    <n v="233.47"/>
    <s v="All Season"/>
    <x v="73"/>
    <x v="0"/>
    <x v="1"/>
    <n v="4219703"/>
    <s v="Jayakumar Gounder"/>
    <s v="Operations"/>
  </r>
  <r>
    <s v="INV100475"/>
    <x v="227"/>
    <s v="CUST0692"/>
    <s v="PRD019"/>
    <s v="STR006"/>
    <s v="EMP0265"/>
    <n v="1"/>
    <n v="448.94"/>
    <n v="20"/>
    <n v="89.79"/>
    <x v="1314"/>
    <n v="380.08"/>
    <x v="1310"/>
    <s v="Upi"/>
    <s v="Not Returned"/>
    <x v="0"/>
    <d v="1899-12-30T18:06:00"/>
    <x v="1"/>
    <x v="95"/>
    <x v="1"/>
    <s v="Amul Paneer 1Kg"/>
    <x v="2"/>
    <x v="19"/>
    <s v="Amul"/>
    <n v="380.08"/>
    <n v="448.94"/>
    <s v="Winter"/>
    <x v="2"/>
    <x v="0"/>
    <x v="2"/>
    <n v="2561982"/>
    <s v="Padma Subramaniam"/>
    <s v="Operations"/>
  </r>
  <r>
    <s v="INV100304"/>
    <x v="66"/>
    <s v="CUST0200"/>
    <s v="PRD079"/>
    <s v="STR052"/>
    <s v="EMP0232"/>
    <n v="8"/>
    <n v="287.23"/>
    <n v="20"/>
    <n v="459.57"/>
    <x v="1788"/>
    <n v="1552.48"/>
    <x v="1777"/>
    <s v="Upi"/>
    <s v="Not Returned"/>
    <x v="0"/>
    <d v="1899-12-30T15:51:00"/>
    <x v="1"/>
    <x v="120"/>
    <x v="2"/>
    <s v="Eveready Detergent Pack"/>
    <x v="4"/>
    <x v="10"/>
    <s v="Eveready"/>
    <n v="194.06"/>
    <n v="260.93"/>
    <m/>
    <x v="69"/>
    <x v="0"/>
    <x v="1"/>
    <n v="5287316"/>
    <s v="Uma Nathan"/>
    <s v="Operations"/>
  </r>
  <r>
    <s v="INV100410"/>
    <x v="178"/>
    <s v="CUST0297"/>
    <s v="PRD146"/>
    <s v="STR038"/>
    <s v="EMP0041"/>
    <n v="3"/>
    <n v="72.31"/>
    <n v="5"/>
    <n v="10.85"/>
    <x v="1789"/>
    <n v="149.97"/>
    <x v="1778"/>
    <s v="Upi"/>
    <s v="Not Returned"/>
    <x v="0"/>
    <d v="1899-12-30T21:21:00"/>
    <x v="1"/>
    <x v="82"/>
    <x v="2"/>
    <s v="Lizol Floor Cleaner 200G"/>
    <x v="12"/>
    <x v="34"/>
    <s v="Lizol"/>
    <n v="49.99"/>
    <n v="66.400000000000006"/>
    <s v="Festive"/>
    <x v="71"/>
    <x v="0"/>
    <x v="1"/>
    <n v="4125485"/>
    <s v="Thenmozhi Pandian"/>
    <s v="Inventory"/>
  </r>
  <r>
    <s v="INV100238"/>
    <x v="238"/>
    <s v="CUST0298"/>
    <s v="PRD055"/>
    <s v="STR082"/>
    <s v="EMP0115"/>
    <n v="3"/>
    <n v="125.15"/>
    <n v="15"/>
    <n v="56.32"/>
    <x v="1790"/>
    <n v="287.10000000000002"/>
    <x v="1779"/>
    <s v="Upi"/>
    <s v="Not Returned"/>
    <x v="0"/>
    <d v="1899-12-30T16:01:00"/>
    <x v="1"/>
    <x v="328"/>
    <x v="1"/>
    <s v="Cadbury Biscuits Pack"/>
    <x v="1"/>
    <x v="40"/>
    <s v="Cadbury"/>
    <n v="95.7"/>
    <n v="125.15"/>
    <s v="All Season"/>
    <x v="40"/>
    <x v="0"/>
    <x v="1"/>
    <n v="5200952"/>
    <s v="Vasanth Menon"/>
    <s v="Store Manager"/>
  </r>
  <r>
    <s v="INV100244"/>
    <x v="296"/>
    <s v="CUST0579"/>
    <s v="PRD020"/>
    <s v="STR023"/>
    <s v="EMP0343"/>
    <n v="8"/>
    <n v="104.57"/>
    <n v="15"/>
    <n v="125.48"/>
    <x v="1791"/>
    <n v="688.4"/>
    <x v="1780"/>
    <s v="Wallet"/>
    <s v="Not Returned"/>
    <x v="0"/>
    <d v="1899-12-30T09:26:00"/>
    <x v="1"/>
    <x v="273"/>
    <x v="2"/>
    <s v="Aavin Milk 1L"/>
    <x v="2"/>
    <x v="2"/>
    <s v="Aavin"/>
    <n v="86.05"/>
    <n v="99.93"/>
    <s v="Monsoon"/>
    <x v="5"/>
    <x v="0"/>
    <x v="1"/>
    <n v="4282083"/>
    <s v="Kishore Velan"/>
    <s v="Inventory"/>
  </r>
  <r>
    <s v="INV100407"/>
    <x v="90"/>
    <s v="CUST0670"/>
    <s v="PRD029"/>
    <s v="STR090"/>
    <s v="EMP0016"/>
    <n v="1"/>
    <n v="332.73"/>
    <n v="20"/>
    <n v="66.55"/>
    <x v="1387"/>
    <n v="261.22000000000003"/>
    <x v="1383"/>
    <s v="Net Banking"/>
    <s v="Not Returned"/>
    <x v="0"/>
    <d v="1899-12-30T11:12:00"/>
    <x v="1"/>
    <x v="381"/>
    <x v="0"/>
    <s v="Pepsi Tea 200G"/>
    <x v="8"/>
    <x v="23"/>
    <s v="Pepsi"/>
    <n v="261.22000000000003"/>
    <n v="332.73"/>
    <s v="Monsoon"/>
    <x v="28"/>
    <x v="0"/>
    <x v="2"/>
    <n v="2434234"/>
    <s v="Chandran Sekar"/>
    <s v="Store Manager"/>
  </r>
  <r>
    <s v="INV100674"/>
    <x v="233"/>
    <s v="CUST0409"/>
    <s v="PRD141"/>
    <s v="STR091"/>
    <s v="EMP0021"/>
    <n v="5"/>
    <n v="48.47"/>
    <n v="15"/>
    <n v="36.35"/>
    <x v="1792"/>
    <n v="183.25"/>
    <x v="1781"/>
    <s v="Net Banking"/>
    <s v="Not Returned"/>
    <x v="0"/>
    <d v="1899-12-30T13:15:00"/>
    <x v="1"/>
    <x v="248"/>
    <x v="2"/>
    <s v="Vim Floor Cleaner 1L"/>
    <x v="12"/>
    <x v="34"/>
    <s v="Vim"/>
    <n v="36.65"/>
    <n v="46.76"/>
    <s v="Winter"/>
    <x v="11"/>
    <x v="0"/>
    <x v="1"/>
    <n v="4650212"/>
    <s v="Tamil Nathan"/>
    <s v="Inventory"/>
  </r>
  <r>
    <s v="INV100431"/>
    <x v="241"/>
    <s v="CUST0413"/>
    <s v="PRD017"/>
    <s v="STR054"/>
    <s v="EMP0104"/>
    <n v="3"/>
    <n v="464.41"/>
    <n v="10"/>
    <n v="139.32"/>
    <x v="1793"/>
    <n v="1193.07"/>
    <x v="895"/>
    <s v="Credit Card"/>
    <s v="Not Returned"/>
    <x v="0"/>
    <d v="1899-12-30T18:36:00"/>
    <x v="1"/>
    <x v="612"/>
    <x v="0"/>
    <s v="Nestle Curd 1Kg"/>
    <x v="2"/>
    <x v="9"/>
    <s v="Nestle"/>
    <n v="397.69"/>
    <n v="464.41"/>
    <s v="Festive"/>
    <x v="87"/>
    <x v="0"/>
    <x v="0"/>
    <n v="538449"/>
    <s v="Pandi Nair"/>
    <s v="Inventory"/>
  </r>
  <r>
    <s v="INV100503"/>
    <x v="335"/>
    <s v="CUST0444"/>
    <s v="PRD067"/>
    <s v="STR080"/>
    <s v="EMP0285"/>
    <n v="3"/>
    <n v="186.38"/>
    <n v="5"/>
    <n v="27.96"/>
    <x v="1794"/>
    <n v="406.98"/>
    <x v="1782"/>
    <s v="Cash"/>
    <s v="Not Returned"/>
    <x v="0"/>
    <d v="1899-12-30T16:47:00"/>
    <x v="1"/>
    <x v="545"/>
    <x v="1"/>
    <s v="Dove Shampoo 500G"/>
    <x v="6"/>
    <x v="8"/>
    <s v="Dove"/>
    <n v="135.66"/>
    <n v="186.38"/>
    <s v="Summer"/>
    <x v="65"/>
    <x v="0"/>
    <x v="2"/>
    <n v="2169082"/>
    <s v="Lalitha Murugan"/>
    <s v="Store Manager"/>
  </r>
  <r>
    <s v="INV100571"/>
    <x v="258"/>
    <s v="CUST0559"/>
    <s v="PRD010"/>
    <s v="STR021"/>
    <s v="EMP0280"/>
    <n v="4"/>
    <n v="182.3"/>
    <n v="5"/>
    <n v="36.46"/>
    <x v="1795"/>
    <n v="430.4"/>
    <x v="1783"/>
    <s v="Credit Card"/>
    <s v="Not Returned"/>
    <x v="0"/>
    <d v="1899-12-30T17:15:00"/>
    <x v="1"/>
    <x v="447"/>
    <x v="0"/>
    <s v="Harvest Gold Cookies Pack"/>
    <x v="7"/>
    <x v="29"/>
    <s v="Harvest Gold"/>
    <n v="107.6"/>
    <n v="182.3"/>
    <s v="All Season"/>
    <x v="63"/>
    <x v="0"/>
    <x v="2"/>
    <n v="2110688"/>
    <s v="Hema Mudaliar"/>
    <s v="Store Manager"/>
  </r>
  <r>
    <s v="INV100591"/>
    <x v="133"/>
    <s v="CUST0632"/>
    <s v="PRD105"/>
    <s v="STR063"/>
    <s v="EMP0114"/>
    <n v="2"/>
    <n v="131.03"/>
    <n v="10"/>
    <n v="26.21"/>
    <x v="1796"/>
    <n v="234.54"/>
    <x v="1784"/>
    <s v="Cash"/>
    <s v="Not Returned"/>
    <x v="0"/>
    <d v="1899-12-30T13:25:00"/>
    <x v="1"/>
    <x v="613"/>
    <x v="0"/>
    <s v="India Gate Basmati Rice 250Ml"/>
    <x v="9"/>
    <x v="31"/>
    <s v="India Gate"/>
    <n v="117.27"/>
    <n v="131.03"/>
    <s v="All Season"/>
    <x v="3"/>
    <x v="0"/>
    <x v="2"/>
    <n v="1996693"/>
    <s v="Devi Krishnan"/>
    <s v="Store Manager"/>
  </r>
  <r>
    <s v="INV100671"/>
    <x v="226"/>
    <s v="CUST0640"/>
    <s v="PRD010"/>
    <s v="STR005"/>
    <s v="EMP0311"/>
    <n v="4"/>
    <n v="182.3"/>
    <n v="5"/>
    <n v="36.46"/>
    <x v="1795"/>
    <n v="430.4"/>
    <x v="1783"/>
    <s v="Credit Card"/>
    <s v="Not Returned"/>
    <x v="0"/>
    <d v="1899-12-30T11:40:00"/>
    <x v="1"/>
    <x v="614"/>
    <x v="0"/>
    <s v="Harvest Gold Cookies Pack"/>
    <x v="7"/>
    <x v="29"/>
    <s v="Harvest Gold"/>
    <n v="107.6"/>
    <n v="182.3"/>
    <s v="All Season"/>
    <x v="20"/>
    <x v="0"/>
    <x v="3"/>
    <n v="983603"/>
    <s v="Vijay Gounder"/>
    <s v="Store Manager"/>
  </r>
  <r>
    <s v="INV100784"/>
    <x v="87"/>
    <s v="CUST0645"/>
    <s v="PRD086"/>
    <s v="STR002"/>
    <s v="EMP0185"/>
    <n v="6"/>
    <n v="363.82"/>
    <n v="20"/>
    <n v="436.58"/>
    <x v="1797"/>
    <n v="1647.66"/>
    <x v="1785"/>
    <s v="Wallet"/>
    <s v="Not Returned"/>
    <x v="0"/>
    <d v="1899-12-30T11:13:00"/>
    <x v="1"/>
    <x v="428"/>
    <x v="2"/>
    <s v="Local Farm Fresh Fruits Combo V2"/>
    <x v="10"/>
    <x v="18"/>
    <s v="Local Farm"/>
    <n v="274.61"/>
    <n v="327.08"/>
    <s v="All Season"/>
    <x v="48"/>
    <x v="0"/>
    <x v="0"/>
    <n v="591044"/>
    <s v="Ezhil Raj"/>
    <s v="Inventory"/>
  </r>
  <r>
    <s v="INV100792"/>
    <x v="334"/>
    <s v="CUST0204"/>
    <s v="PRD091"/>
    <s v="STR059"/>
    <s v="EMP0285"/>
    <n v="7"/>
    <n v="426.49"/>
    <n v="15"/>
    <n v="447.81"/>
    <x v="1798"/>
    <n v="2110.9899999999998"/>
    <x v="1786"/>
    <s v="Credit Card"/>
    <s v="Not Returned"/>
    <x v="0"/>
    <d v="1899-12-30T20:05:00"/>
    <x v="1"/>
    <x v="48"/>
    <x v="2"/>
    <s v="Local Farm Fresh Fruits 250Ml"/>
    <x v="10"/>
    <x v="18"/>
    <s v="Local Farm"/>
    <n v="301.57"/>
    <n v="376.11"/>
    <s v="Festive"/>
    <x v="32"/>
    <x v="0"/>
    <x v="3"/>
    <n v="982441"/>
    <s v="Lalitha Murugan"/>
    <s v="Store Manager"/>
  </r>
  <r>
    <s v="INV100802"/>
    <x v="222"/>
    <s v="CUST0442"/>
    <s v="PRD091"/>
    <s v="STR043"/>
    <s v="EMP0278"/>
    <n v="5"/>
    <n v="376.11"/>
    <n v="10"/>
    <n v="188.06"/>
    <x v="1799"/>
    <n v="1507.85"/>
    <x v="1787"/>
    <s v="Upi"/>
    <s v="Not Returned"/>
    <x v="0"/>
    <d v="1899-12-30T17:50:00"/>
    <x v="1"/>
    <x v="140"/>
    <x v="1"/>
    <s v="Local Farm Fresh Fruits 250Ml"/>
    <x v="10"/>
    <x v="18"/>
    <s v="Local Farm"/>
    <n v="301.57"/>
    <n v="376.11"/>
    <s v="Festive"/>
    <x v="79"/>
    <x v="0"/>
    <x v="0"/>
    <n v="486040"/>
    <s v="Hariharan Reddy"/>
    <s v="Inventory"/>
  </r>
  <r>
    <s v="INV100836"/>
    <x v="25"/>
    <s v="CUST0319"/>
    <s v="PRD117"/>
    <s v="STR015"/>
    <s v="EMP0154"/>
    <n v="1"/>
    <n v="268.32"/>
    <n v="20"/>
    <n v="53.66"/>
    <x v="1800"/>
    <n v="241.44"/>
    <x v="1788"/>
    <s v="Debit Card"/>
    <s v="Not Returned"/>
    <x v="0"/>
    <d v="1899-12-30T16:48:00"/>
    <x v="1"/>
    <x v="502"/>
    <x v="1"/>
    <s v="Idhayam Groundnut Oil 1Kg"/>
    <x v="0"/>
    <x v="0"/>
    <s v="Idhayam"/>
    <n v="241.44"/>
    <n v="268.32"/>
    <s v="Winter"/>
    <x v="73"/>
    <x v="0"/>
    <x v="1"/>
    <n v="4219703"/>
    <s v="Dinesh Varma"/>
    <s v="Store Manager"/>
  </r>
  <r>
    <s v="INV100874"/>
    <x v="144"/>
    <s v="CUST0632"/>
    <s v="PRD106"/>
    <s v="STR043"/>
    <s v="EMP0271"/>
    <n v="1"/>
    <n v="227"/>
    <n v="5"/>
    <n v="11.35"/>
    <x v="1801"/>
    <n v="196.3"/>
    <x v="1789"/>
    <s v="Cash"/>
    <s v="Not Returned"/>
    <x v="0"/>
    <d v="1899-12-30T19:07:00"/>
    <x v="1"/>
    <x v="613"/>
    <x v="0"/>
    <s v="Aachi Basmati Rice 2Kg"/>
    <x v="9"/>
    <x v="31"/>
    <s v="Aachi"/>
    <n v="196.3"/>
    <n v="227"/>
    <s v="Monsoon"/>
    <x v="79"/>
    <x v="0"/>
    <x v="0"/>
    <n v="486040"/>
    <s v="Dhanush Gounder"/>
    <s v="Inventory"/>
  </r>
  <r>
    <s v="INV100898"/>
    <x v="133"/>
    <s v="CUST0338"/>
    <s v="PRD002"/>
    <s v="STR082"/>
    <s v="EMP0115"/>
    <n v="2"/>
    <n v="440.5"/>
    <n v="20"/>
    <n v="176.2"/>
    <x v="1802"/>
    <n v="508.1"/>
    <x v="1790"/>
    <s v="Upi"/>
    <s v="Not Returned"/>
    <x v="0"/>
    <d v="1899-12-30T16:00:00"/>
    <x v="1"/>
    <x v="615"/>
    <x v="0"/>
    <s v="Britannia Buns Pack"/>
    <x v="7"/>
    <x v="11"/>
    <s v="Britannia"/>
    <n v="254.05"/>
    <n v="440.5"/>
    <s v="Monsoon"/>
    <x v="40"/>
    <x v="0"/>
    <x v="1"/>
    <n v="5200952"/>
    <s v="Vasanth Menon"/>
    <s v="Store Manager"/>
  </r>
  <r>
    <s v="INV100923"/>
    <x v="244"/>
    <s v="CUST0367"/>
    <s v="PRD027"/>
    <s v="STR073"/>
    <s v="EMP0268"/>
    <n v="2"/>
    <n v="139.21"/>
    <n v="15"/>
    <n v="41.76"/>
    <x v="1803"/>
    <n v="213.98"/>
    <x v="1780"/>
    <s v="Net Banking"/>
    <s v="Not Returned"/>
    <x v="0"/>
    <d v="1899-12-30T17:05:00"/>
    <x v="1"/>
    <x v="616"/>
    <x v="0"/>
    <s v="Coca-Cola Tea 1Kg"/>
    <x v="8"/>
    <x v="23"/>
    <s v="Coca-Cola"/>
    <n v="106.99"/>
    <n v="139.21"/>
    <s v="Festive"/>
    <x v="59"/>
    <x v="0"/>
    <x v="1"/>
    <n v="4760462"/>
    <s v="Dhanya Sharma"/>
    <s v="Store Manager"/>
  </r>
  <r>
    <s v="INV100940"/>
    <x v="274"/>
    <s v="CUST0262"/>
    <s v="PRD002"/>
    <s v="STR002"/>
    <s v="EMP0185"/>
    <n v="1"/>
    <n v="440.5"/>
    <n v="20"/>
    <n v="88.1"/>
    <x v="1804"/>
    <n v="254.05"/>
    <x v="1791"/>
    <s v="Upi"/>
    <s v="Not Returned"/>
    <x v="0"/>
    <d v="1899-12-30T18:54:00"/>
    <x v="1"/>
    <x v="401"/>
    <x v="1"/>
    <s v="Britannia Buns Pack"/>
    <x v="7"/>
    <x v="11"/>
    <s v="Britannia"/>
    <n v="254.05"/>
    <n v="440.5"/>
    <s v="Monsoon"/>
    <x v="48"/>
    <x v="0"/>
    <x v="0"/>
    <n v="591044"/>
    <s v="Ezhil Raj"/>
    <s v="Inventory"/>
  </r>
  <r>
    <s v="INV100956"/>
    <x v="199"/>
    <s v="CUST0544"/>
    <s v="PRD063"/>
    <s v="STR080"/>
    <s v="EMP0285"/>
    <n v="1"/>
    <n v="73.83"/>
    <n v="5"/>
    <n v="3.69"/>
    <x v="1805"/>
    <n v="54.32"/>
    <x v="1792"/>
    <s v="Debit Card"/>
    <s v="Not Returned"/>
    <x v="0"/>
    <d v="1899-12-30T18:38:00"/>
    <x v="1"/>
    <x v="200"/>
    <x v="1"/>
    <s v="Patanjali Shampoo Combo"/>
    <x v="6"/>
    <x v="8"/>
    <s v="Patanjali"/>
    <n v="54.32"/>
    <n v="42.16"/>
    <s v="Festive"/>
    <x v="65"/>
    <x v="0"/>
    <x v="2"/>
    <n v="2169082"/>
    <s v="Lalitha Murugan"/>
    <s v="Store Manager"/>
  </r>
  <r>
    <s v="INV100980"/>
    <x v="336"/>
    <s v="CUST0037"/>
    <s v="PRD138"/>
    <s v="STR080"/>
    <s v="EMP0285"/>
    <n v="1"/>
    <n v="416.08"/>
    <n v="5"/>
    <n v="20.8"/>
    <x v="1806"/>
    <n v="319.64"/>
    <x v="1793"/>
    <s v="Wallet"/>
    <s v="Not Returned"/>
    <x v="0"/>
    <d v="1899-12-30T13:11:00"/>
    <x v="1"/>
    <x v="617"/>
    <x v="2"/>
    <s v="Mdh Whole Spices Combo"/>
    <x v="3"/>
    <x v="22"/>
    <s v="Mdh"/>
    <n v="319.64"/>
    <n v="416.08"/>
    <s v="All Season"/>
    <x v="65"/>
    <x v="0"/>
    <x v="2"/>
    <n v="2169082"/>
    <s v="Lalitha Murugan"/>
    <s v="Store Manager"/>
  </r>
  <r>
    <s v="INV101017"/>
    <x v="216"/>
    <s v="CUST0156"/>
    <s v="PRD028"/>
    <s v="STR054"/>
    <s v="EMP0104"/>
    <n v="4"/>
    <n v="428.27"/>
    <n v="15"/>
    <n v="256.95999999999998"/>
    <x v="1807"/>
    <n v="1239.92"/>
    <x v="1794"/>
    <s v="Debit Card"/>
    <s v="Not Returned"/>
    <x v="0"/>
    <d v="1899-12-30T20:48:00"/>
    <x v="1"/>
    <x v="76"/>
    <x v="2"/>
    <s v="Tata Tea Soft Drinks 500G"/>
    <x v="8"/>
    <x v="14"/>
    <s v="Tata Tea"/>
    <n v="309.98"/>
    <n v="380.12"/>
    <s v="Monsoon"/>
    <x v="87"/>
    <x v="0"/>
    <x v="0"/>
    <n v="538449"/>
    <s v="Pandi Nair"/>
    <s v="Inventory"/>
  </r>
  <r>
    <s v="INV101040"/>
    <x v="171"/>
    <s v="CUST0161"/>
    <s v="PRD027"/>
    <s v="STR002"/>
    <s v="EMP0185"/>
    <n v="6"/>
    <n v="144.65"/>
    <n v="15"/>
    <n v="130.19"/>
    <x v="1808"/>
    <n v="641.94000000000005"/>
    <x v="1795"/>
    <s v="Net Banking"/>
    <s v="Not Returned"/>
    <x v="0"/>
    <d v="1899-12-30T18:42:00"/>
    <x v="1"/>
    <x v="499"/>
    <x v="2"/>
    <s v="Coca-Cola Tea 1Kg"/>
    <x v="8"/>
    <x v="23"/>
    <s v="Coca-Cola"/>
    <n v="106.99"/>
    <n v="139.21"/>
    <s v="Festive"/>
    <x v="48"/>
    <x v="0"/>
    <x v="0"/>
    <n v="591044"/>
    <s v="Ezhil Raj"/>
    <s v="Inventory"/>
  </r>
  <r>
    <s v="INV101046"/>
    <x v="128"/>
    <s v="CUST0529"/>
    <s v="PRD100"/>
    <s v="STR085"/>
    <s v="EMP0154"/>
    <n v="1"/>
    <n v="290.45"/>
    <n v="20"/>
    <n v="58.09"/>
    <x v="1809"/>
    <n v="237.89"/>
    <x v="1796"/>
    <s v="Upi"/>
    <s v="Not Returned"/>
    <x v="0"/>
    <d v="1899-12-30T18:35:00"/>
    <x v="1"/>
    <x v="145"/>
    <x v="0"/>
    <s v="Organic Fresh Fresh Vegetables 200G V2"/>
    <x v="5"/>
    <x v="6"/>
    <s v="Organic Fresh"/>
    <n v="237.89"/>
    <n v="290.45"/>
    <s v="Winter"/>
    <x v="9"/>
    <x v="0"/>
    <x v="3"/>
    <n v="1009286"/>
    <s v="Dinesh Varma"/>
    <s v="Store Manager"/>
  </r>
  <r>
    <s v="INV101061"/>
    <x v="223"/>
    <s v="CUST0227"/>
    <s v="PRD030"/>
    <s v="STR015"/>
    <s v="EMP0190"/>
    <n v="3"/>
    <n v="172.63"/>
    <n v="15"/>
    <n v="77.680000000000007"/>
    <x v="1810"/>
    <n v="426"/>
    <x v="1797"/>
    <s v="Upi"/>
    <s v="Not Returned"/>
    <x v="0"/>
    <d v="1899-12-30T21:26:00"/>
    <x v="1"/>
    <x v="30"/>
    <x v="1"/>
    <s v="Nescafe Tea Combo"/>
    <x v="8"/>
    <x v="23"/>
    <s v="Nescafe"/>
    <n v="142"/>
    <n v="172.63"/>
    <s v="Winter"/>
    <x v="73"/>
    <x v="0"/>
    <x v="1"/>
    <n v="4219703"/>
    <s v="Balaji Prabhu"/>
    <s v="Hr"/>
  </r>
  <r>
    <s v="INV101115"/>
    <x v="339"/>
    <s v="CUST0346"/>
    <s v="PRD019"/>
    <s v="STR087"/>
    <s v="EMP0222"/>
    <n v="3"/>
    <n v="459.1"/>
    <n v="10"/>
    <n v="137.72999999999999"/>
    <x v="1811"/>
    <n v="1140.24"/>
    <x v="1798"/>
    <s v="Upi"/>
    <s v="Not Returned"/>
    <x v="0"/>
    <d v="1899-12-30T19:50:00"/>
    <x v="1"/>
    <x v="244"/>
    <x v="2"/>
    <s v="Amul Paneer 1Kg"/>
    <x v="2"/>
    <x v="19"/>
    <s v="Amul"/>
    <n v="380.08"/>
    <n v="448.94"/>
    <s v="Winter"/>
    <x v="82"/>
    <x v="0"/>
    <x v="0"/>
    <n v="433000"/>
    <s v="Poornima Rao"/>
    <s v="Inventory"/>
  </r>
  <r>
    <s v="INV101142"/>
    <x v="263"/>
    <s v="CUST0452"/>
    <s v="PRD114"/>
    <s v="STR006"/>
    <s v="EMP0265"/>
    <n v="2"/>
    <n v="188.64"/>
    <n v="15"/>
    <n v="56.59"/>
    <x v="1812"/>
    <n v="316.56"/>
    <x v="1799"/>
    <s v="Credit Card"/>
    <s v="Not Returned"/>
    <x v="0"/>
    <d v="1899-12-30T13:51:00"/>
    <x v="1"/>
    <x v="36"/>
    <x v="0"/>
    <s v="Aachi Ponni Rice 250Ml"/>
    <x v="9"/>
    <x v="13"/>
    <s v="Aachi"/>
    <n v="158.28"/>
    <n v="188.64"/>
    <s v="Monsoon"/>
    <x v="2"/>
    <x v="0"/>
    <x v="2"/>
    <n v="2561982"/>
    <s v="Padma Subramaniam"/>
    <s v="Operations"/>
  </r>
  <r>
    <s v="INV101166"/>
    <x v="214"/>
    <s v="CUST0627"/>
    <s v="PRD119"/>
    <s v="STR029"/>
    <s v="EMP0276"/>
    <n v="5"/>
    <n v="234.86"/>
    <n v="10"/>
    <n v="117.43"/>
    <x v="1813"/>
    <n v="1066.1500000000001"/>
    <x v="1800"/>
    <s v="Net Banking"/>
    <s v="Not Returned"/>
    <x v="0"/>
    <d v="1899-12-30T10:22:00"/>
    <x v="1"/>
    <x v="480"/>
    <x v="1"/>
    <s v="Gold Winner Sunflower Oil 200G"/>
    <x v="0"/>
    <x v="37"/>
    <s v="Gold Winner"/>
    <n v="213.23"/>
    <n v="234.86"/>
    <m/>
    <x v="51"/>
    <x v="0"/>
    <x v="1"/>
    <n v="4433499"/>
    <s v="Hari Chettiar"/>
    <s v="Store Manager"/>
  </r>
  <r>
    <s v="INV101191"/>
    <x v="94"/>
    <s v="CUST0598"/>
    <s v="PRD068"/>
    <s v="STR043"/>
    <s v="EMP0271"/>
    <n v="4"/>
    <n v="232.2"/>
    <n v="10"/>
    <n v="92.88"/>
    <x v="1814"/>
    <n v="643.91999999999996"/>
    <x v="416"/>
    <s v="Wallet"/>
    <s v="Not Returned"/>
    <x v="0"/>
    <d v="1899-12-30T11:16:00"/>
    <x v="1"/>
    <x v="618"/>
    <x v="0"/>
    <s v="Patanjali Shampoo 2Kg"/>
    <x v="6"/>
    <x v="8"/>
    <s v="Patanjali"/>
    <n v="160.97999999999999"/>
    <n v="232.2"/>
    <s v="Monsoon"/>
    <x v="79"/>
    <x v="0"/>
    <x v="0"/>
    <n v="486040"/>
    <s v="Dhanush Gounder"/>
    <s v="Inventory"/>
  </r>
  <r>
    <s v="INV101234"/>
    <x v="347"/>
    <s v="CUST0493"/>
    <s v="PRD083"/>
    <s v="STR036"/>
    <s v="EMP0150"/>
    <n v="7"/>
    <n v="486.23"/>
    <n v="15"/>
    <n v="510.54"/>
    <x v="1815"/>
    <n v="2502.29"/>
    <x v="1801"/>
    <s v="Debit Card"/>
    <s v="Not Returned"/>
    <x v="0"/>
    <d v="1899-12-30T18:49:00"/>
    <x v="1"/>
    <x v="83"/>
    <x v="2"/>
    <s v="Organic Fresh Fresh Fruits 2Kg"/>
    <x v="10"/>
    <x v="18"/>
    <s v="Organic Fresh"/>
    <n v="357.47"/>
    <n v="425.88"/>
    <s v="Monsoon"/>
    <x v="78"/>
    <x v="0"/>
    <x v="0"/>
    <n v="471467"/>
    <s v="Dhanya Iyer"/>
    <s v="Operations"/>
  </r>
  <r>
    <s v="INV101255"/>
    <x v="276"/>
    <s v="CUST0361"/>
    <s v="PRD030"/>
    <s v="STR073"/>
    <s v="EMP0268"/>
    <n v="6"/>
    <n v="183.76"/>
    <n v="10"/>
    <n v="110.26"/>
    <x v="1816"/>
    <n v="852"/>
    <x v="1802"/>
    <s v="Wallet"/>
    <s v="Not Returned"/>
    <x v="0"/>
    <d v="1899-12-30T19:23:00"/>
    <x v="1"/>
    <x v="4"/>
    <x v="2"/>
    <s v="Nescafe Tea Combo"/>
    <x v="8"/>
    <x v="23"/>
    <s v="Nescafe"/>
    <n v="142"/>
    <n v="172.63"/>
    <s v="Winter"/>
    <x v="59"/>
    <x v="0"/>
    <x v="1"/>
    <n v="4760462"/>
    <s v="Dhanya Sharma"/>
    <s v="Store Manager"/>
  </r>
  <r>
    <s v="INV101281"/>
    <x v="220"/>
    <s v="CUST0346"/>
    <s v="PRD005"/>
    <s v="STR073"/>
    <s v="EMP0114"/>
    <n v="6"/>
    <n v="356.64"/>
    <n v="20"/>
    <n v="427.97"/>
    <x v="1817"/>
    <n v="1231.6199999999999"/>
    <x v="1803"/>
    <s v="Cash"/>
    <s v="Not Returned"/>
    <x v="0"/>
    <d v="1899-12-30T11:42:00"/>
    <x v="1"/>
    <x v="244"/>
    <x v="2"/>
    <s v="Amul Paneer 250Ml"/>
    <x v="7"/>
    <x v="11"/>
    <s v="Harvest Gold"/>
    <n v="205.27"/>
    <n v="332.74"/>
    <s v="Winter"/>
    <x v="59"/>
    <x v="0"/>
    <x v="1"/>
    <n v="4760462"/>
    <s v="Devi Krishnan"/>
    <s v="Store Manager"/>
  </r>
  <r>
    <s v="INV101316"/>
    <x v="190"/>
    <s v="CUST0439"/>
    <s v="PRD089"/>
    <s v="STR003"/>
    <s v="EMP0245"/>
    <n v="2"/>
    <n v="305.67"/>
    <n v="5"/>
    <n v="30.57"/>
    <x v="1818"/>
    <n v="502.84"/>
    <x v="1804"/>
    <s v="Debit Card"/>
    <s v="Not Returned"/>
    <x v="0"/>
    <d v="1899-12-30T16:11:00"/>
    <x v="1"/>
    <x v="377"/>
    <x v="1"/>
    <s v="Organic Fresh Fresh Fruits 500G"/>
    <x v="10"/>
    <x v="18"/>
    <s v="Organic Fresh"/>
    <n v="251.42"/>
    <n v="305.67"/>
    <s v="All Season"/>
    <x v="52"/>
    <x v="0"/>
    <x v="3"/>
    <n v="890380"/>
    <s v="Ashok Nathan"/>
    <s v="Inventory"/>
  </r>
  <r>
    <s v="INV101317"/>
    <x v="245"/>
    <s v="CUST0022"/>
    <s v="PRD026"/>
    <s v="STR023"/>
    <s v="EMP0311"/>
    <n v="1"/>
    <n v="329.69"/>
    <n v="15"/>
    <n v="49.45"/>
    <x v="1819"/>
    <n v="247.25"/>
    <x v="1805"/>
    <s v="Debit Card"/>
    <s v="Not Returned"/>
    <x v="0"/>
    <d v="1899-12-30T10:33:00"/>
    <x v="1"/>
    <x v="611"/>
    <x v="0"/>
    <s v="Nescafe Coffee 1Kg"/>
    <x v="8"/>
    <x v="12"/>
    <s v="Nescafe"/>
    <n v="247.25"/>
    <n v="329.69"/>
    <s v="Festive"/>
    <x v="5"/>
    <x v="0"/>
    <x v="1"/>
    <n v="4282083"/>
    <s v="Vijay Gounder"/>
    <s v="Store Manager"/>
  </r>
  <r>
    <s v="INV101321"/>
    <x v="186"/>
    <s v="CUST0027"/>
    <s v="PRD047"/>
    <s v="STR079"/>
    <s v="EMP0295"/>
    <n v="1"/>
    <n v="474.19"/>
    <n v="20"/>
    <n v="94.84"/>
    <x v="1820"/>
    <n v="343.89"/>
    <x v="1806"/>
    <s v="Debit Card"/>
    <s v="Not Returned"/>
    <x v="0"/>
    <d v="1899-12-30T15:49:00"/>
    <x v="1"/>
    <x v="573"/>
    <x v="1"/>
    <s v="Lays Chocolates Combo"/>
    <x v="1"/>
    <x v="39"/>
    <s v="Lays"/>
    <n v="343.89"/>
    <n v="474.19"/>
    <s v="Winter"/>
    <x v="72"/>
    <x v="0"/>
    <x v="2"/>
    <n v="2101567"/>
    <s v="Lakshmi Nair"/>
    <s v="Inventory"/>
  </r>
  <r>
    <s v="INV101325"/>
    <x v="124"/>
    <s v="CUST0202"/>
    <s v="PRD095"/>
    <s v="STR038"/>
    <s v="EMP0041"/>
    <n v="4"/>
    <n v="75.680000000000007"/>
    <n v="15"/>
    <n v="45.41"/>
    <x v="1821"/>
    <n v="248.56"/>
    <x v="1807"/>
    <s v="Debit Card"/>
    <s v="Not Returned"/>
    <x v="0"/>
    <d v="1899-12-30T20:46:00"/>
    <x v="1"/>
    <x v="560"/>
    <x v="0"/>
    <s v="Organic Fresh Fresh Vegetables 200G"/>
    <x v="5"/>
    <x v="6"/>
    <s v="Organic Fresh"/>
    <n v="62.14"/>
    <n v="75.680000000000007"/>
    <s v="Monsoon"/>
    <x v="71"/>
    <x v="0"/>
    <x v="1"/>
    <n v="4125485"/>
    <s v="Thenmozhi Pandian"/>
    <s v="Inventory"/>
  </r>
  <r>
    <s v="INV101338"/>
    <x v="338"/>
    <s v="CUST0146"/>
    <s v="PRD094"/>
    <s v="STR054"/>
    <s v="EMP0104"/>
    <n v="4"/>
    <n v="298.68"/>
    <n v="5"/>
    <n v="59.74"/>
    <x v="1822"/>
    <n v="1002.76"/>
    <x v="1808"/>
    <s v="Cash"/>
    <s v="Not Returned"/>
    <x v="0"/>
    <d v="1899-12-30T19:06:00"/>
    <x v="1"/>
    <x v="470"/>
    <x v="1"/>
    <s v="Organic Fresh Fresh Vegetables 2Kg"/>
    <x v="5"/>
    <x v="6"/>
    <m/>
    <n v="250.69"/>
    <n v="298.68"/>
    <s v="Festive"/>
    <x v="87"/>
    <x v="0"/>
    <x v="0"/>
    <n v="538449"/>
    <s v="Pandi Nair"/>
    <s v="Inventory"/>
  </r>
  <r>
    <s v="INV101391"/>
    <x v="128"/>
    <s v="CUST0323"/>
    <s v="PRD147"/>
    <s v="STR024"/>
    <s v="EMP0005"/>
    <n v="4"/>
    <n v="67.37"/>
    <n v="5"/>
    <n v="13.47"/>
    <x v="1823"/>
    <n v="201.72"/>
    <x v="1809"/>
    <s v="Upi"/>
    <s v="Not Returned"/>
    <x v="0"/>
    <d v="1899-12-30T11:24:00"/>
    <x v="1"/>
    <x v="547"/>
    <x v="0"/>
    <s v="Vim Dishwash 1Kg"/>
    <x v="12"/>
    <x v="33"/>
    <s v="Vim"/>
    <n v="50.43"/>
    <n v="67.37"/>
    <s v="Monsoon"/>
    <x v="42"/>
    <x v="0"/>
    <x v="3"/>
    <n v="1059131"/>
    <s v="Harini Sekar"/>
    <s v="Inventory"/>
  </r>
  <r>
    <s v="INV101396"/>
    <x v="45"/>
    <s v="CUST0421"/>
    <s v="PRD017"/>
    <s v="STR087"/>
    <s v="EMP0222"/>
    <n v="1"/>
    <n v="464.41"/>
    <n v="20"/>
    <n v="92.88"/>
    <x v="1377"/>
    <n v="397.69"/>
    <x v="1373"/>
    <s v="Cash"/>
    <s v="Not Returned"/>
    <x v="0"/>
    <d v="1899-12-30T13:47:00"/>
    <x v="1"/>
    <x v="309"/>
    <x v="0"/>
    <s v="Nestle Curd 1Kg"/>
    <x v="2"/>
    <x v="9"/>
    <s v="Nestle"/>
    <n v="397.69"/>
    <n v="464.41"/>
    <s v="Festive"/>
    <x v="82"/>
    <x v="0"/>
    <x v="0"/>
    <n v="433000"/>
    <s v="Poornima Rao"/>
    <s v="Inventory"/>
  </r>
  <r>
    <s v="INV101425"/>
    <x v="359"/>
    <s v="CUST0439"/>
    <s v="PRD056"/>
    <s v="STR021"/>
    <s v="EMP0280"/>
    <n v="5"/>
    <n v="333.54"/>
    <n v="5"/>
    <n v="83.39"/>
    <x v="1824"/>
    <n v="1192.1500000000001"/>
    <x v="1810"/>
    <s v="Cash"/>
    <s v="Not Returned"/>
    <x v="0"/>
    <d v="1899-12-30T13:21:00"/>
    <x v="1"/>
    <x v="377"/>
    <x v="1"/>
    <s v="Cadbury Namkeen Combo"/>
    <x v="1"/>
    <x v="1"/>
    <s v="Cadbury"/>
    <n v="238.43"/>
    <n v="333.54"/>
    <s v="All Season"/>
    <x v="63"/>
    <x v="0"/>
    <x v="2"/>
    <n v="2110688"/>
    <s v="Hema Mudaliar"/>
    <s v="Store Manager"/>
  </r>
  <r>
    <s v="INV101426"/>
    <x v="311"/>
    <s v="CUST0246"/>
    <s v="PRD048"/>
    <s v="STR080"/>
    <s v="EMP0285"/>
    <n v="8"/>
    <n v="168.72"/>
    <n v="5"/>
    <n v="67.489999999999995"/>
    <x v="1825"/>
    <n v="873.68"/>
    <x v="1811"/>
    <s v="Cash"/>
    <s v="Not Returned"/>
    <x v="0"/>
    <d v="1899-12-30T17:01:00"/>
    <x v="1"/>
    <x v="321"/>
    <x v="2"/>
    <s v="Lays Chocolates 1Kg"/>
    <x v="1"/>
    <x v="39"/>
    <s v="Lays"/>
    <n v="109.21"/>
    <n v="147.72"/>
    <m/>
    <x v="65"/>
    <x v="0"/>
    <x v="2"/>
    <n v="2169082"/>
    <s v="Lalitha Murugan"/>
    <s v="Store Manager"/>
  </r>
  <r>
    <s v="INV101454"/>
    <x v="358"/>
    <s v="CUST0441"/>
    <s v="PRD009"/>
    <s v="STR026"/>
    <s v="EMP0253"/>
    <n v="5"/>
    <n v="661.91"/>
    <n v="15"/>
    <n v="496.43"/>
    <x v="1826"/>
    <n v="1993.6"/>
    <x v="1812"/>
    <s v="Net Banking"/>
    <s v="Not Returned"/>
    <x v="0"/>
    <d v="1899-12-30T10:29:00"/>
    <x v="1"/>
    <x v="295"/>
    <x v="1"/>
    <s v="Harvest Gold Buns 200G"/>
    <x v="7"/>
    <x v="11"/>
    <s v="Harvest Gold"/>
    <n v="398.72"/>
    <n v="661.91"/>
    <s v="Monsoon"/>
    <x v="54"/>
    <x v="0"/>
    <x v="2"/>
    <n v="2319174"/>
    <s v="Vasanthi Naicker"/>
    <s v="Hr"/>
  </r>
  <r>
    <s v="INV101464"/>
    <x v="308"/>
    <s v="CUST0396"/>
    <s v="PRD022"/>
    <s v="STR006"/>
    <s v="EMP0265"/>
    <n v="3"/>
    <n v="397.22"/>
    <n v="15"/>
    <n v="178.75"/>
    <x v="1591"/>
    <n v="958.11"/>
    <x v="1582"/>
    <s v="Wallet"/>
    <s v="Not Returned"/>
    <x v="0"/>
    <d v="1899-12-30T11:15:00"/>
    <x v="1"/>
    <x v="135"/>
    <x v="1"/>
    <s v="Aavin Milk Pack"/>
    <x v="2"/>
    <x v="2"/>
    <s v="Aavin"/>
    <n v="319.37"/>
    <n v="397.22"/>
    <s v="Summer"/>
    <x v="2"/>
    <x v="0"/>
    <x v="2"/>
    <n v="2561982"/>
    <s v="Padma Subramaniam"/>
    <s v="Operations"/>
  </r>
  <r>
    <s v="INV101578"/>
    <x v="152"/>
    <s v="CUST0654"/>
    <s v="PRD097"/>
    <s v="STR010"/>
    <s v="EMP0173"/>
    <n v="3"/>
    <n v="397.96"/>
    <n v="5"/>
    <n v="59.69"/>
    <x v="1827"/>
    <n v="931.14"/>
    <x v="1813"/>
    <s v="Credit Card"/>
    <s v="Not Returned"/>
    <x v="0"/>
    <d v="1899-12-30T16:25:00"/>
    <x v="1"/>
    <x v="304"/>
    <x v="2"/>
    <s v="Local Farm Fresh Vegetables 250Ml V2"/>
    <x v="5"/>
    <x v="6"/>
    <s v="Local Farm"/>
    <n v="310.38"/>
    <n v="365.92"/>
    <s v="All Season"/>
    <x v="33"/>
    <x v="0"/>
    <x v="1"/>
    <n v="3928553"/>
    <s v="Mala Iyer"/>
    <s v="Inventory"/>
  </r>
  <r>
    <s v="INV101593"/>
    <x v="332"/>
    <s v="CUST0179"/>
    <s v="PRD031"/>
    <s v="STR001"/>
    <s v="EMP0020"/>
    <n v="6"/>
    <n v="373.25"/>
    <n v="10"/>
    <n v="223.95"/>
    <x v="1828"/>
    <n v="1630.68"/>
    <x v="1814"/>
    <s v="Upi"/>
    <s v="Not Returned"/>
    <x v="0"/>
    <d v="1899-12-30T17:37:00"/>
    <x v="1"/>
    <x v="258"/>
    <x v="2"/>
    <s v="Nescafe Coffee Pack"/>
    <x v="8"/>
    <x v="12"/>
    <s v="Nescafe"/>
    <n v="271.77999999999997"/>
    <n v="342.46"/>
    <s v="All Season"/>
    <x v="75"/>
    <x v="0"/>
    <x v="2"/>
    <n v="1921769"/>
    <s v="Yazhini Prabhu"/>
    <s v="Inventory"/>
  </r>
  <r>
    <s v="INV101613"/>
    <x v="241"/>
    <s v="CUST0035"/>
    <s v="PRD049"/>
    <s v="STR052"/>
    <s v="EMP0205"/>
    <n v="8"/>
    <n v="458.23"/>
    <n v="10"/>
    <n v="366.58"/>
    <x v="1829"/>
    <n v="2471.52"/>
    <x v="1815"/>
    <s v="Credit Card"/>
    <s v="Not Returned"/>
    <x v="0"/>
    <d v="1899-12-30T19:39:00"/>
    <x v="1"/>
    <x v="285"/>
    <x v="2"/>
    <s v="Cadbury Chips 1Kg"/>
    <x v="1"/>
    <x v="32"/>
    <s v="Cadbury"/>
    <n v="308.94"/>
    <n v="418.79"/>
    <s v="Monsoon"/>
    <x v="69"/>
    <x v="0"/>
    <x v="1"/>
    <n v="5287316"/>
    <s v="Divya Menon"/>
    <s v="Store Manager"/>
  </r>
  <r>
    <s v="INV101633"/>
    <x v="233"/>
    <s v="CUST0066"/>
    <s v="PRD031"/>
    <s v="STR020"/>
    <s v="EMP0203"/>
    <n v="4"/>
    <n v="342.46"/>
    <n v="10"/>
    <n v="136.97999999999999"/>
    <x v="1112"/>
    <n v="1087.1199999999999"/>
    <x v="1108"/>
    <s v="Upi"/>
    <s v="Not Returned"/>
    <x v="0"/>
    <d v="1899-12-30T19:19:00"/>
    <x v="1"/>
    <x v="551"/>
    <x v="1"/>
    <s v="Nescafe Coffee Pack"/>
    <x v="8"/>
    <x v="12"/>
    <s v="Nescafe"/>
    <n v="271.77999999999997"/>
    <n v="342.46"/>
    <s v="All Season"/>
    <x v="62"/>
    <x v="0"/>
    <x v="1"/>
    <n v="4909566"/>
    <s v="Hariharan Sekar"/>
    <s v="Operations"/>
  </r>
  <r>
    <s v="INV101676"/>
    <x v="211"/>
    <s v="CUST0046"/>
    <s v="PRD028"/>
    <s v="STR073"/>
    <s v="EMP0114"/>
    <n v="4"/>
    <n v="404.15"/>
    <n v="10"/>
    <n v="161.66"/>
    <x v="1830"/>
    <n v="1239.92"/>
    <x v="1816"/>
    <s v="Net Banking"/>
    <s v="Not Returned"/>
    <x v="0"/>
    <d v="1899-12-30T15:45:00"/>
    <x v="1"/>
    <x v="61"/>
    <x v="2"/>
    <s v="Tata Tea Soft Drinks 500G"/>
    <x v="8"/>
    <x v="14"/>
    <s v="Tata Tea"/>
    <n v="309.98"/>
    <n v="380.12"/>
    <s v="Monsoon"/>
    <x v="59"/>
    <x v="0"/>
    <x v="1"/>
    <n v="4760462"/>
    <s v="Devi Krishnan"/>
    <s v="Store Manager"/>
  </r>
  <r>
    <s v="INV101678"/>
    <x v="123"/>
    <s v="CUST0437"/>
    <s v="PRD073"/>
    <s v="STR074"/>
    <s v="EMP0270"/>
    <n v="2"/>
    <n v="392.68"/>
    <n v="5"/>
    <n v="39.270000000000003"/>
    <x v="1831"/>
    <n v="638.1"/>
    <x v="1817"/>
    <s v="Net Banking"/>
    <s v="Not Returned"/>
    <x v="0"/>
    <d v="1899-12-30T16:35:00"/>
    <x v="1"/>
    <x v="400"/>
    <x v="1"/>
    <s v="Harvest Gold Rusk 1Kg"/>
    <x v="4"/>
    <x v="25"/>
    <s v="Surf Excel"/>
    <n v="319.05"/>
    <n v="392.68"/>
    <s v="Summer"/>
    <x v="61"/>
    <x v="0"/>
    <x v="1"/>
    <n v="4458567"/>
    <s v="Priya Venkataraman"/>
    <s v="Operations"/>
  </r>
  <r>
    <s v="INV101693"/>
    <x v="222"/>
    <s v="CUST0353"/>
    <s v="PRD026"/>
    <s v="STR085"/>
    <s v="EMP0154"/>
    <n v="3"/>
    <n v="346.96"/>
    <n v="15"/>
    <n v="156.13"/>
    <x v="1832"/>
    <n v="741.75"/>
    <x v="1818"/>
    <s v="Credit Card"/>
    <s v="Not Returned"/>
    <x v="0"/>
    <d v="1899-12-30T21:50:00"/>
    <x v="1"/>
    <x v="43"/>
    <x v="2"/>
    <s v="Nescafe Coffee 1Kg"/>
    <x v="8"/>
    <x v="12"/>
    <s v="Nescafe"/>
    <n v="247.25"/>
    <n v="329.69"/>
    <s v="Festive"/>
    <x v="9"/>
    <x v="0"/>
    <x v="3"/>
    <n v="1009286"/>
    <s v="Dinesh Varma"/>
    <s v="Store Manager"/>
  </r>
  <r>
    <s v="INV101700"/>
    <x v="168"/>
    <s v="CUST0035"/>
    <s v="PRD050"/>
    <s v="STR036"/>
    <s v="EMP0150"/>
    <n v="7"/>
    <n v="56.02"/>
    <n v="15"/>
    <n v="58.82"/>
    <x v="1833"/>
    <n v="262.36"/>
    <x v="1819"/>
    <s v="Wallet"/>
    <s v="Not Returned"/>
    <x v="0"/>
    <d v="1899-12-30T11:04:00"/>
    <x v="1"/>
    <x v="285"/>
    <x v="2"/>
    <s v="Parle Namkeen 500G"/>
    <x v="1"/>
    <x v="1"/>
    <s v="Parle"/>
    <n v="37.479999999999997"/>
    <n v="51.33"/>
    <s v="Winter"/>
    <x v="78"/>
    <x v="0"/>
    <x v="0"/>
    <n v="471467"/>
    <s v="Dhanya Iyer"/>
    <s v="Operations"/>
  </r>
  <r>
    <s v="INV101721"/>
    <x v="327"/>
    <s v="CUST0238"/>
    <s v="PRD006"/>
    <s v="STR085"/>
    <s v="EMP0154"/>
    <n v="5"/>
    <n v="343.56"/>
    <n v="15"/>
    <n v="257.67"/>
    <x v="1834"/>
    <n v="1081.5999999999999"/>
    <x v="1820"/>
    <s v="Wallet"/>
    <s v="Not Returned"/>
    <x v="0"/>
    <d v="1899-12-30T11:33:00"/>
    <x v="1"/>
    <x v="596"/>
    <x v="1"/>
    <s v="Harvest Gold Cookies 500G"/>
    <x v="7"/>
    <x v="29"/>
    <s v="Harvest Gold"/>
    <n v="216.32"/>
    <n v="343.56"/>
    <s v="Monsoon"/>
    <x v="9"/>
    <x v="0"/>
    <x v="3"/>
    <n v="1009286"/>
    <s v="Dinesh Varma"/>
    <s v="Store Manager"/>
  </r>
  <r>
    <s v="INV101727"/>
    <x v="58"/>
    <s v="CUST0281"/>
    <s v="PRD129"/>
    <s v="STR074"/>
    <s v="EMP0270"/>
    <n v="5"/>
    <n v="490.22"/>
    <n v="10"/>
    <n v="245.11"/>
    <x v="1835"/>
    <n v="1867.9"/>
    <x v="1821"/>
    <s v="Wallet"/>
    <s v="Not Returned"/>
    <x v="0"/>
    <d v="1899-12-30T18:50:00"/>
    <x v="1"/>
    <x v="458"/>
    <x v="1"/>
    <s v="Everest Powdered Spices Combo"/>
    <x v="3"/>
    <x v="3"/>
    <s v="Everest"/>
    <n v="373.58"/>
    <n v="490.22"/>
    <s v="Festive"/>
    <x v="61"/>
    <x v="0"/>
    <x v="1"/>
    <n v="4458567"/>
    <s v="Priya Venkataraman"/>
    <s v="Operations"/>
  </r>
  <r>
    <s v="INV101736"/>
    <x v="1"/>
    <s v="CUST0315"/>
    <s v="PRD108"/>
    <s v="STR052"/>
    <s v="EMP0232"/>
    <n v="5"/>
    <n v="306.62"/>
    <n v="15"/>
    <n v="229.97"/>
    <x v="1836"/>
    <n v="1299.6500000000001"/>
    <x v="1822"/>
    <s v="Debit Card"/>
    <s v="Not Returned"/>
    <x v="0"/>
    <d v="1899-12-30T18:21:00"/>
    <x v="1"/>
    <x v="600"/>
    <x v="1"/>
    <s v="Daawat Basmati Rice 2Kg"/>
    <x v="9"/>
    <x v="31"/>
    <s v="Daawat"/>
    <n v="259.93"/>
    <n v="306.62"/>
    <s v="All Season"/>
    <x v="69"/>
    <x v="0"/>
    <x v="1"/>
    <n v="5287316"/>
    <s v="Uma Nathan"/>
    <s v="Operations"/>
  </r>
  <r>
    <s v="INV101749"/>
    <x v="292"/>
    <s v="CUST0569"/>
    <s v="PRD077"/>
    <s v="STR102"/>
    <s v="EMP0240"/>
    <n v="1"/>
    <n v="86.11"/>
    <n v="10"/>
    <n v="8.61"/>
    <x v="1837"/>
    <n v="68.17"/>
    <x v="1823"/>
    <s v="Credit Card"/>
    <s v="Not Returned"/>
    <x v="0"/>
    <d v="1899-12-30T14:25:00"/>
    <x v="1"/>
    <x v="487"/>
    <x v="0"/>
    <s v="Vim Tissue 500G"/>
    <x v="4"/>
    <x v="4"/>
    <s v="Vim"/>
    <n v="68.17"/>
    <n v="86.11"/>
    <s v="All Season"/>
    <x v="67"/>
    <x v="0"/>
    <x v="2"/>
    <n v="2322017"/>
    <s v="Ramesh Naicker"/>
    <s v="Inventory"/>
  </r>
  <r>
    <s v="INV101765"/>
    <x v="352"/>
    <s v="CUST0554"/>
    <s v="PRD004"/>
    <s v="STR006"/>
    <s v="EMP0265"/>
    <n v="2"/>
    <n v="398.25"/>
    <n v="10"/>
    <n v="79.650000000000006"/>
    <x v="52"/>
    <n v="473.08"/>
    <x v="1281"/>
    <s v="Upi"/>
    <s v="Not Returned"/>
    <x v="0"/>
    <d v="1899-12-30T13:22:00"/>
    <x v="1"/>
    <x v="375"/>
    <x v="1"/>
    <s v="Britannia Buns 2Kg"/>
    <x v="7"/>
    <x v="11"/>
    <s v="Britannia"/>
    <n v="236.54"/>
    <n v="398.25"/>
    <s v="All Season"/>
    <x v="2"/>
    <x v="0"/>
    <x v="2"/>
    <n v="2561982"/>
    <s v="Padma Subramaniam"/>
    <s v="Operations"/>
  </r>
  <r>
    <s v="INV101770"/>
    <x v="251"/>
    <s v="CUST0633"/>
    <s v="PRD124"/>
    <s v="STR053"/>
    <s v="EMP0190"/>
    <n v="8"/>
    <n v="126.89"/>
    <n v="15"/>
    <n v="152.27000000000001"/>
    <x v="1838"/>
    <n v="871.36"/>
    <x v="1824"/>
    <s v="Debit Card"/>
    <s v="Not Returned"/>
    <x v="0"/>
    <d v="1899-12-30T18:22:00"/>
    <x v="1"/>
    <x v="10"/>
    <x v="2"/>
    <s v="Gold Winner Coconut Oil 2Kg"/>
    <x v="0"/>
    <x v="17"/>
    <s v="Gold Winner"/>
    <n v="108.92"/>
    <n v="121.9"/>
    <s v="Summer"/>
    <x v="49"/>
    <x v="0"/>
    <x v="2"/>
    <n v="2525315"/>
    <s v="Balaji Prabhu"/>
    <s v="Hr"/>
  </r>
  <r>
    <s v="INV101795"/>
    <x v="290"/>
    <s v="CUST0472"/>
    <s v="PRD002"/>
    <s v="STR036"/>
    <s v="EMP0150"/>
    <n v="8"/>
    <n v="442.82"/>
    <n v="10"/>
    <n v="354.26"/>
    <x v="1839"/>
    <n v="2032.4"/>
    <x v="1825"/>
    <s v="Credit Card"/>
    <s v="Not Returned"/>
    <x v="0"/>
    <d v="1899-12-30T11:43:00"/>
    <x v="1"/>
    <x v="357"/>
    <x v="2"/>
    <s v="Britannia Buns Pack"/>
    <x v="7"/>
    <x v="11"/>
    <s v="Britannia"/>
    <n v="254.05"/>
    <n v="440.5"/>
    <s v="Monsoon"/>
    <x v="78"/>
    <x v="0"/>
    <x v="0"/>
    <n v="471467"/>
    <s v="Dhanya Iyer"/>
    <s v="Operations"/>
  </r>
  <r>
    <s v="INV101812"/>
    <x v="321"/>
    <s v="CUST0530"/>
    <s v="PRD080"/>
    <s v="STR009"/>
    <s v="EMP0317"/>
    <n v="4"/>
    <n v="275.70999999999998"/>
    <n v="15"/>
    <n v="165.43"/>
    <x v="1840"/>
    <n v="825.2"/>
    <x v="1826"/>
    <s v="Wallet"/>
    <s v="Not Returned"/>
    <x v="0"/>
    <d v="1899-12-30T12:05:00"/>
    <x v="1"/>
    <x v="591"/>
    <x v="1"/>
    <s v="Vim Kitchenware 1Kg"/>
    <x v="4"/>
    <x v="35"/>
    <s v="Vim"/>
    <n v="206.3"/>
    <n v="275.70999999999998"/>
    <s v="All Season"/>
    <x v="88"/>
    <x v="0"/>
    <x v="0"/>
    <n v="429599"/>
    <s v="Umesh Sharma"/>
    <s v="Hr"/>
  </r>
  <r>
    <s v="INV101822"/>
    <x v="115"/>
    <s v="CUST0370"/>
    <s v="PRD028"/>
    <s v="STR043"/>
    <s v="EMP0330"/>
    <n v="6"/>
    <n v="402.72"/>
    <n v="15"/>
    <n v="362.45"/>
    <x v="1841"/>
    <n v="1859.88"/>
    <x v="1827"/>
    <s v="Cash"/>
    <s v="Not Returned"/>
    <x v="0"/>
    <d v="1899-12-30T20:09:00"/>
    <x v="1"/>
    <x v="230"/>
    <x v="2"/>
    <s v="Tata Tea Soft Drinks 500G"/>
    <x v="8"/>
    <x v="14"/>
    <s v="Tata Tea"/>
    <n v="309.98"/>
    <n v="380.12"/>
    <s v="Monsoon"/>
    <x v="79"/>
    <x v="0"/>
    <x v="0"/>
    <n v="486040"/>
    <s v="Nagarajan Chandran"/>
    <s v="Store Manager"/>
  </r>
  <r>
    <s v="INV101832"/>
    <x v="131"/>
    <s v="CUST0243"/>
    <s v="PRD056"/>
    <s v="STR038"/>
    <m/>
    <n v="4"/>
    <n v="333.54"/>
    <n v="5"/>
    <n v="66.709999999999994"/>
    <x v="1842"/>
    <n v="953.72"/>
    <x v="1828"/>
    <s v="Cash"/>
    <s v="Not Returned"/>
    <x v="0"/>
    <d v="1899-12-30T09:13:00"/>
    <x v="1"/>
    <x v="520"/>
    <x v="1"/>
    <s v="Cadbury Namkeen Combo"/>
    <x v="1"/>
    <x v="1"/>
    <s v="Cadbury"/>
    <n v="238.43"/>
    <n v="333.54"/>
    <s v="All Season"/>
    <x v="71"/>
    <x v="0"/>
    <x v="1"/>
    <n v="4125485"/>
    <m/>
    <m/>
  </r>
  <r>
    <s v="INV101853"/>
    <x v="137"/>
    <s v="CUST0204"/>
    <s v="PRD099"/>
    <s v="STR016"/>
    <s v="EMP0317"/>
    <n v="6"/>
    <n v="416.57"/>
    <n v="10"/>
    <n v="249.94"/>
    <x v="1843"/>
    <n v="2084.8200000000002"/>
    <x v="1829"/>
    <s v="Debit Card"/>
    <s v="Not Returned"/>
    <x v="0"/>
    <d v="1899-12-30T18:42:00"/>
    <x v="1"/>
    <x v="48"/>
    <x v="2"/>
    <s v="Local Farm Fresh Vegetables 200G"/>
    <x v="5"/>
    <x v="6"/>
    <s v="Local Farm"/>
    <n v="347.47"/>
    <n v="401.06"/>
    <s v="Monsoon"/>
    <x v="8"/>
    <x v="0"/>
    <x v="1"/>
    <n v="4616552"/>
    <s v="Umesh Sharma"/>
    <s v="Hr"/>
  </r>
  <r>
    <s v="INV101878"/>
    <x v="295"/>
    <s v="CUST0142"/>
    <s v="PRD022"/>
    <s v="STR080"/>
    <s v="EMP0285"/>
    <n v="4"/>
    <n v="397.22"/>
    <n v="15"/>
    <n v="238.33"/>
    <x v="1844"/>
    <n v="1277.48"/>
    <x v="1830"/>
    <s v="Cash"/>
    <s v="Not Returned"/>
    <x v="0"/>
    <d v="1899-12-30T10:53:00"/>
    <x v="1"/>
    <x v="567"/>
    <x v="0"/>
    <s v="Aavin Milk Pack"/>
    <x v="2"/>
    <x v="2"/>
    <s v="Aavin"/>
    <n v="319.37"/>
    <n v="397.22"/>
    <s v="Summer"/>
    <x v="65"/>
    <x v="0"/>
    <x v="2"/>
    <n v="2169082"/>
    <s v="Lalitha Murugan"/>
    <s v="Store Manager"/>
  </r>
  <r>
    <s v="INV101906"/>
    <x v="128"/>
    <s v="CUST0223"/>
    <s v="PRD022"/>
    <s v="STR041"/>
    <s v="EMP0041"/>
    <n v="5"/>
    <n v="448.67"/>
    <n v="15"/>
    <n v="336.5"/>
    <x v="1845"/>
    <n v="1596.85"/>
    <x v="1831"/>
    <s v="Cash"/>
    <s v="Not Returned"/>
    <x v="0"/>
    <d v="1899-12-30T09:49:00"/>
    <x v="1"/>
    <x v="109"/>
    <x v="2"/>
    <s v="Aavin Milk Pack"/>
    <x v="2"/>
    <x v="2"/>
    <s v="Aavin"/>
    <n v="319.37"/>
    <n v="397.22"/>
    <s v="Summer"/>
    <x v="56"/>
    <x v="0"/>
    <x v="3"/>
    <n v="977898"/>
    <s v="Thenmozhi Pandian"/>
    <s v="Inventory"/>
  </r>
  <r>
    <s v="INV101925"/>
    <x v="216"/>
    <s v="CUST0026"/>
    <s v="PRD097"/>
    <s v="STR035"/>
    <s v="EMP0290"/>
    <n v="1"/>
    <n v="365.92"/>
    <n v="5"/>
    <n v="18.3"/>
    <x v="1846"/>
    <n v="310.38"/>
    <x v="1832"/>
    <s v="Upi"/>
    <s v="Not Returned"/>
    <x v="0"/>
    <d v="1899-12-30T18:32:00"/>
    <x v="1"/>
    <x v="592"/>
    <x v="0"/>
    <s v="Local Farm Fresh Vegetables 250Ml V2"/>
    <x v="5"/>
    <x v="6"/>
    <s v="Local Farm"/>
    <n v="310.38"/>
    <n v="365.92"/>
    <s v="All Season"/>
    <x v="17"/>
    <x v="0"/>
    <x v="1"/>
    <n v="4405163"/>
    <s v="Balamurugan Iyer"/>
    <s v="Operations"/>
  </r>
  <r>
    <s v="INV101931"/>
    <x v="314"/>
    <s v="CUST0677"/>
    <s v="PRD089"/>
    <s v="STR036"/>
    <s v="EMP0150"/>
    <n v="3"/>
    <n v="319.47000000000003"/>
    <n v="20"/>
    <n v="191.68"/>
    <x v="1847"/>
    <n v="754.26"/>
    <x v="1833"/>
    <s v="Cash"/>
    <s v="Not Returned"/>
    <x v="0"/>
    <d v="1899-12-30T12:58:00"/>
    <x v="1"/>
    <x v="118"/>
    <x v="2"/>
    <s v="Organic Fresh Fresh Fruits 500G"/>
    <x v="10"/>
    <x v="18"/>
    <s v="Organic Fresh"/>
    <n v="251.42"/>
    <n v="305.67"/>
    <s v="All Season"/>
    <x v="78"/>
    <x v="0"/>
    <x v="0"/>
    <n v="471467"/>
    <s v="Dhanya Iyer"/>
    <s v="Operations"/>
  </r>
  <r>
    <s v="INV101934"/>
    <x v="28"/>
    <s v="CUST0072"/>
    <s v="PRD031"/>
    <s v="STR023"/>
    <s v="EMP0348"/>
    <n v="4"/>
    <n v="372.61"/>
    <n v="20"/>
    <n v="298.08999999999997"/>
    <x v="1848"/>
    <n v="1087.1199999999999"/>
    <x v="1834"/>
    <s v="Cash"/>
    <s v="Not Returned"/>
    <x v="0"/>
    <d v="1899-12-30T14:23:00"/>
    <x v="1"/>
    <x v="108"/>
    <x v="2"/>
    <s v="Nescafe Coffee Pack"/>
    <x v="8"/>
    <x v="12"/>
    <s v="Nescafe"/>
    <n v="271.77999999999997"/>
    <n v="342.46"/>
    <s v="All Season"/>
    <x v="5"/>
    <x v="0"/>
    <x v="1"/>
    <n v="4282083"/>
    <s v="Rajesh Naidu"/>
    <s v="Inventory"/>
  </r>
  <r>
    <s v="INV101939"/>
    <x v="284"/>
    <s v="CUST0088"/>
    <s v="PRD009"/>
    <s v="STR010"/>
    <s v="EMP0173"/>
    <n v="4"/>
    <n v="661.91"/>
    <n v="15"/>
    <n v="397.15"/>
    <x v="1849"/>
    <n v="1594.88"/>
    <x v="1835"/>
    <s v="Upi"/>
    <s v="Not Returned"/>
    <x v="0"/>
    <d v="1899-12-30T18:55:00"/>
    <x v="1"/>
    <x v="127"/>
    <x v="1"/>
    <s v="Harvest Gold Buns 200G"/>
    <x v="7"/>
    <x v="11"/>
    <s v="Harvest Gold"/>
    <n v="398.72"/>
    <n v="661.91"/>
    <s v="Monsoon"/>
    <x v="33"/>
    <x v="0"/>
    <x v="1"/>
    <n v="3928553"/>
    <s v="Mala Iyer"/>
    <s v="Inventory"/>
  </r>
  <r>
    <s v="INV101944"/>
    <x v="212"/>
    <s v="CUST0346"/>
    <s v="PRD150"/>
    <s v="STR074"/>
    <s v="EMP0270"/>
    <n v="3"/>
    <n v="244.28"/>
    <n v="20"/>
    <n v="146.57"/>
    <x v="1850"/>
    <n v="474.18"/>
    <x v="1836"/>
    <s v="Debit Card"/>
    <s v="Not Returned"/>
    <x v="0"/>
    <d v="1899-12-30T12:17:00"/>
    <x v="1"/>
    <x v="244"/>
    <x v="2"/>
    <s v="Lizol Toilet Cleaner 200G V2"/>
    <x v="12"/>
    <x v="28"/>
    <s v="Lizol"/>
    <n v="158.06"/>
    <n v="214.04"/>
    <s v="All Season"/>
    <x v="61"/>
    <x v="0"/>
    <x v="1"/>
    <n v="4458567"/>
    <s v="Priya Venkataraman"/>
    <s v="Operations"/>
  </r>
  <r>
    <s v="INV101953"/>
    <x v="182"/>
    <s v="CUST0018"/>
    <s v="PRD002"/>
    <s v="STR020"/>
    <s v="EMP0287"/>
    <n v="4"/>
    <n v="440.5"/>
    <n v="20"/>
    <n v="352.4"/>
    <x v="1851"/>
    <n v="1016.2"/>
    <x v="1837"/>
    <s v="Upi"/>
    <s v="Not Returned"/>
    <x v="0"/>
    <d v="1899-12-30T13:56:00"/>
    <x v="1"/>
    <x v="160"/>
    <x v="1"/>
    <s v="Britannia Buns Pack"/>
    <x v="7"/>
    <x v="11"/>
    <s v="Britannia"/>
    <n v="254.05"/>
    <n v="440.5"/>
    <s v="Monsoon"/>
    <x v="62"/>
    <x v="0"/>
    <x v="1"/>
    <n v="4909566"/>
    <s v="Elango Gupta"/>
    <s v="Store Manager"/>
  </r>
  <r>
    <s v="INV101980"/>
    <x v="358"/>
    <s v="CUST0206"/>
    <s v="PRD026"/>
    <s v="STR029"/>
    <s v="EMP0272"/>
    <n v="6"/>
    <n v="346.05"/>
    <n v="20"/>
    <n v="415.26"/>
    <x v="1852"/>
    <n v="1483.5"/>
    <x v="1838"/>
    <s v="Cash"/>
    <s v="Not Returned"/>
    <x v="0"/>
    <d v="1899-12-30T12:09:00"/>
    <x v="1"/>
    <x v="422"/>
    <x v="2"/>
    <s v="Nescafe Coffee 1Kg"/>
    <x v="8"/>
    <x v="12"/>
    <s v="Nescafe"/>
    <n v="247.25"/>
    <n v="329.69"/>
    <s v="Festive"/>
    <x v="51"/>
    <x v="0"/>
    <x v="1"/>
    <n v="4433499"/>
    <s v="Dhanush Pillai"/>
    <s v="Store Manager"/>
  </r>
  <r>
    <s v="INV101994"/>
    <x v="81"/>
    <s v="CUST0016"/>
    <s v="PRD087"/>
    <s v="STR079"/>
    <s v="EMP0295"/>
    <n v="2"/>
    <n v="71.290000000000006"/>
    <n v="5"/>
    <n v="7.13"/>
    <x v="52"/>
    <n v="118.74"/>
    <x v="1839"/>
    <s v="Wallet"/>
    <s v="Not Returned"/>
    <x v="0"/>
    <d v="1899-12-30T09:22:00"/>
    <x v="1"/>
    <x v="194"/>
    <x v="0"/>
    <s v="Organic Fresh Fresh Fruits Combo"/>
    <x v="10"/>
    <x v="18"/>
    <s v="Organic Fresh"/>
    <n v="59.37"/>
    <n v="71.290000000000006"/>
    <s v="Monsoon"/>
    <x v="72"/>
    <x v="0"/>
    <x v="2"/>
    <n v="2101567"/>
    <s v="Lakshmi Nair"/>
    <s v="Inventory"/>
  </r>
  <r>
    <s v="INV102022"/>
    <x v="347"/>
    <s v="CUST0567"/>
    <s v="PRD026"/>
    <s v="STR079"/>
    <s v="EMP0295"/>
    <n v="5"/>
    <n v="356.98"/>
    <n v="5"/>
    <n v="89.25"/>
    <x v="1853"/>
    <n v="1236.25"/>
    <x v="1840"/>
    <s v="Wallet"/>
    <s v="Not Returned"/>
    <x v="0"/>
    <d v="1899-12-30T20:30:00"/>
    <x v="1"/>
    <x v="255"/>
    <x v="2"/>
    <s v="Nescafe Coffee 1Kg"/>
    <x v="8"/>
    <x v="12"/>
    <s v="Nescafe"/>
    <n v="247.25"/>
    <n v="329.69"/>
    <s v="Festive"/>
    <x v="72"/>
    <x v="0"/>
    <x v="2"/>
    <n v="2101567"/>
    <s v="Lakshmi Nair"/>
    <s v="Inventory"/>
  </r>
  <r>
    <s v="INV102039"/>
    <x v="114"/>
    <s v="CUST0480"/>
    <s v="PRD094"/>
    <s v="STR037"/>
    <s v="EMP0021"/>
    <n v="4"/>
    <n v="298.68"/>
    <n v="20"/>
    <n v="238.94"/>
    <x v="1854"/>
    <n v="1002.76"/>
    <x v="1841"/>
    <s v="Wallet"/>
    <s v="Not Returned"/>
    <x v="0"/>
    <d v="1899-12-30T18:23:00"/>
    <x v="1"/>
    <x v="331"/>
    <x v="0"/>
    <s v="Organic Fresh Fresh Vegetables 2Kg"/>
    <x v="5"/>
    <x v="6"/>
    <m/>
    <n v="250.69"/>
    <n v="298.68"/>
    <s v="Festive"/>
    <x v="7"/>
    <x v="0"/>
    <x v="2"/>
    <n v="2273658"/>
    <s v="Tamil Nathan"/>
    <s v="Inventory"/>
  </r>
  <r>
    <s v="INV102074"/>
    <x v="201"/>
    <s v="CUST0507"/>
    <s v="PRD108"/>
    <s v="STR021"/>
    <s v="EMP0280"/>
    <n v="5"/>
    <n v="306.62"/>
    <n v="10"/>
    <n v="153.31"/>
    <x v="1567"/>
    <n v="1299.6500000000001"/>
    <x v="1558"/>
    <s v="Net Banking"/>
    <s v="Not Returned"/>
    <x v="0"/>
    <d v="1899-12-30T13:38:00"/>
    <x v="1"/>
    <x v="412"/>
    <x v="1"/>
    <s v="Daawat Basmati Rice 2Kg"/>
    <x v="9"/>
    <x v="31"/>
    <s v="Daawat"/>
    <n v="259.93"/>
    <n v="306.62"/>
    <s v="All Season"/>
    <x v="63"/>
    <x v="0"/>
    <x v="2"/>
    <n v="2110688"/>
    <s v="Hema Mudaliar"/>
    <s v="Store Manager"/>
  </r>
  <r>
    <s v="INV102075"/>
    <x v="140"/>
    <s v="CUST0077"/>
    <s v="PRD037"/>
    <s v="STR026"/>
    <s v="EMP0253"/>
    <n v="2"/>
    <n v="245.32"/>
    <n v="10"/>
    <n v="49.06"/>
    <x v="1855"/>
    <n v="418.76"/>
    <x v="1842"/>
    <s v="Cash"/>
    <s v="Not Returned"/>
    <x v="0"/>
    <d v="1899-12-30T18:56:00"/>
    <x v="1"/>
    <x v="389"/>
    <x v="0"/>
    <s v="Itc Frozen Snacks 250Ml"/>
    <x v="11"/>
    <x v="26"/>
    <s v="Itc"/>
    <n v="209.38"/>
    <n v="245.32"/>
    <s v="Winter"/>
    <x v="54"/>
    <x v="0"/>
    <x v="2"/>
    <n v="2319174"/>
    <s v="Vasanthi Naicker"/>
    <s v="Hr"/>
  </r>
  <r>
    <s v="INV102090"/>
    <x v="240"/>
    <s v="CUST0465"/>
    <s v="PRD031"/>
    <s v="STR014"/>
    <s v="EMP0198"/>
    <n v="2"/>
    <n v="342.46"/>
    <n v="20"/>
    <n v="136.97999999999999"/>
    <x v="1856"/>
    <n v="543.55999999999995"/>
    <x v="1843"/>
    <s v="Net Banking"/>
    <s v="Not Returned"/>
    <x v="0"/>
    <d v="1899-12-30T13:41:00"/>
    <x v="1"/>
    <x v="167"/>
    <x v="1"/>
    <s v="Nescafe Coffee Pack"/>
    <x v="8"/>
    <x v="12"/>
    <s v="Nescafe"/>
    <n v="271.77999999999997"/>
    <n v="342.46"/>
    <s v="All Season"/>
    <x v="35"/>
    <x v="0"/>
    <x v="2"/>
    <n v="2118448"/>
    <s v="Ovi Chettiar"/>
    <s v="Store Manager"/>
  </r>
  <r>
    <s v="INV102117"/>
    <x v="357"/>
    <s v="CUST0007"/>
    <s v="PRD095"/>
    <s v="STR082"/>
    <s v="EMP0115"/>
    <n v="5"/>
    <n v="75.680000000000007"/>
    <n v="15"/>
    <n v="56.76"/>
    <x v="1857"/>
    <n v="310.7"/>
    <x v="1844"/>
    <s v="Wallet"/>
    <s v="Not Returned"/>
    <x v="0"/>
    <d v="1899-12-30T20:57:00"/>
    <x v="1"/>
    <x v="494"/>
    <x v="1"/>
    <s v="Organic Fresh Fresh Vegetables 200G"/>
    <x v="5"/>
    <x v="6"/>
    <s v="Organic Fresh"/>
    <n v="62.14"/>
    <n v="75.680000000000007"/>
    <s v="Monsoon"/>
    <x v="40"/>
    <x v="0"/>
    <x v="1"/>
    <n v="5200952"/>
    <s v="Vasanth Menon"/>
    <s v="Store Manager"/>
  </r>
  <r>
    <s v="INV102128"/>
    <x v="330"/>
    <s v="CUST0182"/>
    <s v="PRD005"/>
    <s v="STR073"/>
    <s v="EMP0268"/>
    <n v="4"/>
    <n v="332.74"/>
    <n v="20"/>
    <n v="266.19"/>
    <x v="1858"/>
    <n v="821.08"/>
    <x v="1845"/>
    <s v="Cash"/>
    <s v="Not Returned"/>
    <x v="0"/>
    <d v="1899-12-30T13:24:00"/>
    <x v="1"/>
    <x v="619"/>
    <x v="1"/>
    <s v="Amul Paneer 250Ml"/>
    <x v="7"/>
    <x v="11"/>
    <s v="Harvest Gold"/>
    <n v="205.27"/>
    <n v="332.74"/>
    <s v="Winter"/>
    <x v="59"/>
    <x v="0"/>
    <x v="1"/>
    <n v="4760462"/>
    <s v="Dhanya Sharma"/>
    <s v="Store Manager"/>
  </r>
  <r>
    <s v="INV102181"/>
    <x v="267"/>
    <s v="CUST0679"/>
    <s v="PRD109"/>
    <s v="STR026"/>
    <s v="EMP0253"/>
    <n v="3"/>
    <n v="157.97999999999999"/>
    <n v="20"/>
    <n v="94.79"/>
    <x v="1859"/>
    <n v="413.85"/>
    <x v="1846"/>
    <s v="Upi"/>
    <s v="Not Returned"/>
    <x v="0"/>
    <d v="1899-12-30T09:03:00"/>
    <x v="1"/>
    <x v="208"/>
    <x v="1"/>
    <s v="Aachi Ponni Rice 1Kg"/>
    <x v="9"/>
    <x v="13"/>
    <s v="Aachi"/>
    <n v="137.94999999999999"/>
    <n v="157.97999999999999"/>
    <s v="Winter"/>
    <x v="54"/>
    <x v="0"/>
    <x v="2"/>
    <n v="2319174"/>
    <s v="Vasanthi Naicker"/>
    <s v="Hr"/>
  </r>
  <r>
    <s v="INV102189"/>
    <x v="187"/>
    <s v="CUST0502"/>
    <m/>
    <s v="STR021"/>
    <s v="EMP0280"/>
    <n v="4"/>
    <n v="503.36"/>
    <n v="20"/>
    <n v="402.69"/>
    <x v="1504"/>
    <n v="1559.2"/>
    <x v="1496"/>
    <s v="Cash"/>
    <s v="Not Returned"/>
    <x v="0"/>
    <d v="1899-12-30T09:54:00"/>
    <x v="1"/>
    <x v="513"/>
    <x v="0"/>
    <m/>
    <x v="13"/>
    <x v="41"/>
    <m/>
    <m/>
    <m/>
    <m/>
    <x v="63"/>
    <x v="0"/>
    <x v="2"/>
    <n v="2110688"/>
    <s v="Hema Mudaliar"/>
    <s v="Store Manager"/>
  </r>
  <r>
    <s v="INV102197"/>
    <x v="242"/>
    <s v="CUST0329"/>
    <s v="PRD106"/>
    <s v="STR026"/>
    <s v="EMP0253"/>
    <n v="7"/>
    <n v="257.97000000000003"/>
    <n v="5"/>
    <n v="90.29"/>
    <x v="1860"/>
    <n v="1374.1"/>
    <x v="1847"/>
    <s v="Cash"/>
    <s v="Not Returned"/>
    <x v="0"/>
    <d v="1899-12-30T13:46:00"/>
    <x v="1"/>
    <x v="329"/>
    <x v="2"/>
    <s v="Aachi Basmati Rice 2Kg"/>
    <x v="9"/>
    <x v="31"/>
    <s v="Aachi"/>
    <n v="196.3"/>
    <n v="227"/>
    <s v="Monsoon"/>
    <x v="54"/>
    <x v="0"/>
    <x v="2"/>
    <n v="2319174"/>
    <s v="Vasanthi Naicker"/>
    <s v="Hr"/>
  </r>
  <r>
    <s v="INV102230"/>
    <x v="130"/>
    <s v="CUST0056"/>
    <s v="PRD069"/>
    <s v="STR048"/>
    <s v="EMP0152"/>
    <n v="3"/>
    <n v="468.94"/>
    <n v="5"/>
    <n v="70.34"/>
    <x v="1861"/>
    <n v="1010.4"/>
    <x v="1848"/>
    <s v="Net Banking"/>
    <s v="Not Returned"/>
    <x v="0"/>
    <d v="1899-12-30T12:03:00"/>
    <x v="1"/>
    <x v="133"/>
    <x v="1"/>
    <s v="Patanjali Shampoo 1Kg"/>
    <x v="6"/>
    <x v="8"/>
    <s v="Patanjali"/>
    <n v="336.8"/>
    <n v="468.94"/>
    <s v="All Season"/>
    <x v="29"/>
    <x v="0"/>
    <x v="2"/>
    <n v="2183318"/>
    <s v="Thiru Varma"/>
    <s v="Store Manager"/>
  </r>
  <r>
    <s v="INV102336"/>
    <x v="144"/>
    <s v="CUST0001"/>
    <s v="PRD067"/>
    <s v="STR052"/>
    <s v="EMP0205"/>
    <n v="3"/>
    <n v="186.38"/>
    <n v="5"/>
    <n v="27.96"/>
    <x v="1794"/>
    <n v="406.98"/>
    <x v="1782"/>
    <s v="Upi"/>
    <s v="Not Returned"/>
    <x v="0"/>
    <d v="1899-12-30T12:40:00"/>
    <x v="1"/>
    <x v="173"/>
    <x v="0"/>
    <s v="Dove Shampoo 500G"/>
    <x v="6"/>
    <x v="8"/>
    <s v="Dove"/>
    <n v="135.66"/>
    <n v="186.38"/>
    <s v="Summer"/>
    <x v="69"/>
    <x v="0"/>
    <x v="1"/>
    <n v="5287316"/>
    <s v="Divya Menon"/>
    <s v="Store Manager"/>
  </r>
  <r>
    <s v="INV102343"/>
    <x v="62"/>
    <s v="CUST0279"/>
    <s v="PRD146"/>
    <s v="STR006"/>
    <s v="EMP0265"/>
    <n v="5"/>
    <n v="66.989999999999995"/>
    <n v="5"/>
    <n v="16.75"/>
    <x v="1862"/>
    <n v="249.95"/>
    <x v="1849"/>
    <s v="Credit Card"/>
    <s v="Not Returned"/>
    <x v="0"/>
    <d v="1899-12-30T17:20:00"/>
    <x v="1"/>
    <x v="102"/>
    <x v="2"/>
    <s v="Lizol Floor Cleaner 200G"/>
    <x v="12"/>
    <x v="34"/>
    <s v="Lizol"/>
    <n v="49.99"/>
    <n v="66.400000000000006"/>
    <s v="Festive"/>
    <x v="2"/>
    <x v="0"/>
    <x v="2"/>
    <n v="2561982"/>
    <s v="Padma Subramaniam"/>
    <s v="Operations"/>
  </r>
  <r>
    <s v="INV102344"/>
    <x v="308"/>
    <s v="CUST0209"/>
    <s v="PRD090"/>
    <s v="STR021"/>
    <s v="EMP0280"/>
    <n v="7"/>
    <n v="492.92"/>
    <n v="10"/>
    <n v="345.04"/>
    <x v="52"/>
    <n v="2591.2600000000002"/>
    <x v="1850"/>
    <s v="Credit Card"/>
    <s v="Not Returned"/>
    <x v="0"/>
    <d v="1899-12-30T14:34:00"/>
    <x v="1"/>
    <x v="234"/>
    <x v="2"/>
    <s v="Organic Fresh Fresh Fruits Pack V2"/>
    <x v="10"/>
    <x v="18"/>
    <s v="Organic Fresh"/>
    <n v="370.18"/>
    <n v="438.7"/>
    <s v="Summer"/>
    <x v="63"/>
    <x v="0"/>
    <x v="2"/>
    <n v="2110688"/>
    <s v="Hema Mudaliar"/>
    <s v="Store Manager"/>
  </r>
  <r>
    <s v="INV102347"/>
    <x v="294"/>
    <s v="CUST0562"/>
    <s v="PRD089"/>
    <s v="STR074"/>
    <s v="EMP0270"/>
    <n v="8"/>
    <n v="309.81"/>
    <n v="20"/>
    <n v="495.7"/>
    <x v="1863"/>
    <n v="2011.36"/>
    <x v="1851"/>
    <s v="Credit Card"/>
    <s v="Not Returned"/>
    <x v="0"/>
    <d v="1899-12-30T12:54:00"/>
    <x v="1"/>
    <x v="245"/>
    <x v="2"/>
    <s v="Organic Fresh Fresh Fruits 500G"/>
    <x v="10"/>
    <x v="18"/>
    <s v="Organic Fresh"/>
    <n v="251.42"/>
    <n v="305.67"/>
    <s v="All Season"/>
    <x v="61"/>
    <x v="0"/>
    <x v="1"/>
    <n v="4458567"/>
    <s v="Priya Venkataraman"/>
    <s v="Operations"/>
  </r>
  <r>
    <s v="INV102417"/>
    <x v="22"/>
    <s v="CUST0606"/>
    <s v="PRD110"/>
    <s v="STR023"/>
    <s v="EMP0337"/>
    <n v="4"/>
    <n v="291.93"/>
    <n v="15"/>
    <n v="175.16"/>
    <x v="1864"/>
    <n v="1014.8"/>
    <x v="1852"/>
    <s v="Upi"/>
    <s v="Not Returned"/>
    <x v="0"/>
    <d v="1899-12-30T11:40:00"/>
    <x v="1"/>
    <x v="620"/>
    <x v="1"/>
    <s v="India Gate Ponni Rice 1Kg"/>
    <x v="9"/>
    <x v="13"/>
    <s v="India Gate"/>
    <n v="253.7"/>
    <n v="291.93"/>
    <s v="Festive"/>
    <x v="5"/>
    <x v="0"/>
    <x v="1"/>
    <n v="4282083"/>
    <s v="Janani Chettiar"/>
    <s v="Store Manager"/>
  </r>
  <r>
    <s v="INV102438"/>
    <x v="18"/>
    <s v="CUST0264"/>
    <s v="PRD031"/>
    <s v="STR073"/>
    <s v="EMP0268"/>
    <n v="3"/>
    <n v="381.4"/>
    <n v="20"/>
    <n v="228.84"/>
    <x v="1865"/>
    <n v="815.34"/>
    <x v="1853"/>
    <s v="Wallet"/>
    <s v="Not Returned"/>
    <x v="0"/>
    <d v="1899-12-30T20:40:00"/>
    <x v="1"/>
    <x v="26"/>
    <x v="2"/>
    <s v="Nescafe Coffee Pack"/>
    <x v="8"/>
    <x v="12"/>
    <s v="Nescafe"/>
    <n v="271.77999999999997"/>
    <n v="342.46"/>
    <s v="All Season"/>
    <x v="59"/>
    <x v="0"/>
    <x v="1"/>
    <n v="4760462"/>
    <s v="Dhanya Sharma"/>
    <s v="Store Manager"/>
  </r>
  <r>
    <s v="INV102443"/>
    <x v="229"/>
    <s v="CUST0143"/>
    <s v="PRD099"/>
    <s v="STR030"/>
    <s v="EMP0224"/>
    <n v="1"/>
    <n v="401.06"/>
    <n v="15"/>
    <n v="60.16"/>
    <x v="1866"/>
    <n v="347.47"/>
    <x v="1854"/>
    <s v="Net Banking"/>
    <s v="Not Returned"/>
    <x v="0"/>
    <d v="1899-12-30T12:40:00"/>
    <x v="1"/>
    <x v="523"/>
    <x v="1"/>
    <s v="Local Farm Fresh Vegetables 200G"/>
    <x v="5"/>
    <x v="6"/>
    <s v="Local Farm"/>
    <n v="347.47"/>
    <n v="401.06"/>
    <s v="Monsoon"/>
    <x v="60"/>
    <x v="0"/>
    <x v="1"/>
    <n v="4027644"/>
    <s v="Sathish Sekar"/>
    <s v="Operations"/>
  </r>
  <r>
    <s v="INV102448"/>
    <x v="339"/>
    <s v="CUST0357"/>
    <s v="PRD093"/>
    <s v="STR054"/>
    <s v="EMP0104"/>
    <n v="1"/>
    <n v="96.72"/>
    <n v="15"/>
    <n v="14.51"/>
    <x v="1309"/>
    <n v="79.819999999999993"/>
    <x v="1304"/>
    <s v="Debit Card"/>
    <s v="Not Returned"/>
    <x v="0"/>
    <d v="1899-12-30T20:30:00"/>
    <x v="1"/>
    <x v="491"/>
    <x v="1"/>
    <s v="Local Farm Fresh Vegetables 250Ml"/>
    <x v="5"/>
    <x v="6"/>
    <s v="Local Farm"/>
    <n v="79.819999999999993"/>
    <n v="96.72"/>
    <s v="Winter"/>
    <x v="87"/>
    <x v="0"/>
    <x v="0"/>
    <n v="538449"/>
    <s v="Pandi Nair"/>
    <s v="Inventory"/>
  </r>
  <r>
    <s v="INV102475"/>
    <x v="290"/>
    <s v="CUST0341"/>
    <s v="PRD049"/>
    <s v="STR053"/>
    <s v="EMP0190"/>
    <n v="3"/>
    <n v="418.79"/>
    <n v="5"/>
    <n v="62.82"/>
    <x v="1867"/>
    <n v="926.82"/>
    <x v="1855"/>
    <s v="Upi"/>
    <s v="Not Returned"/>
    <x v="0"/>
    <d v="1899-12-30T17:51:00"/>
    <x v="1"/>
    <x v="172"/>
    <x v="1"/>
    <s v="Cadbury Chips 1Kg"/>
    <x v="1"/>
    <x v="32"/>
    <s v="Cadbury"/>
    <n v="308.94"/>
    <n v="418.79"/>
    <s v="Monsoon"/>
    <x v="49"/>
    <x v="0"/>
    <x v="2"/>
    <n v="2525315"/>
    <s v="Balaji Prabhu"/>
    <s v="Hr"/>
  </r>
  <r>
    <s v="INV102484"/>
    <x v="160"/>
    <s v="CUST0317"/>
    <s v="PRD067"/>
    <s v="STR016"/>
    <s v="EMP0130"/>
    <n v="5"/>
    <n v="186.38"/>
    <n v="5"/>
    <n v="46.59"/>
    <x v="1868"/>
    <n v="678.3"/>
    <x v="1856"/>
    <s v="Cash"/>
    <s v="Not Returned"/>
    <x v="0"/>
    <d v="1899-12-30T18:20:00"/>
    <x v="1"/>
    <x v="512"/>
    <x v="1"/>
    <s v="Dove Shampoo 500G"/>
    <x v="6"/>
    <x v="8"/>
    <s v="Dove"/>
    <n v="135.66"/>
    <n v="186.38"/>
    <s v="Summer"/>
    <x v="8"/>
    <x v="0"/>
    <x v="1"/>
    <n v="4616552"/>
    <s v="Balamurugan Subramaniam"/>
    <s v="Inventory"/>
  </r>
  <r>
    <s v="INV102490"/>
    <x v="114"/>
    <s v="CUST0243"/>
    <s v="PRD083"/>
    <s v="STR090"/>
    <s v="EMP0209"/>
    <n v="2"/>
    <n v="425.88"/>
    <n v="15"/>
    <n v="127.76"/>
    <x v="1869"/>
    <n v="714.94"/>
    <x v="1857"/>
    <s v="Debit Card"/>
    <s v="Not Returned"/>
    <x v="0"/>
    <d v="1899-12-30T18:42:00"/>
    <x v="1"/>
    <x v="520"/>
    <x v="1"/>
    <s v="Organic Fresh Fresh Fruits 2Kg"/>
    <x v="10"/>
    <x v="18"/>
    <s v="Organic Fresh"/>
    <n v="357.47"/>
    <n v="425.88"/>
    <s v="Monsoon"/>
    <x v="28"/>
    <x v="0"/>
    <x v="2"/>
    <n v="2434234"/>
    <s v="Eswari Pandian"/>
    <s v="Store Manager"/>
  </r>
  <r>
    <s v="INV100021"/>
    <x v="130"/>
    <s v="CUST0589"/>
    <s v="PRD029"/>
    <s v="STR053"/>
    <s v="EMP0007"/>
    <n v="5"/>
    <n v="332.73"/>
    <n v="15"/>
    <n v="249.55"/>
    <x v="1870"/>
    <n v="1306.0999999999999"/>
    <x v="1858"/>
    <s v="Cash"/>
    <s v="Not Returned"/>
    <x v="0"/>
    <d v="1899-12-30T15:38:00"/>
    <x v="1"/>
    <x v="168"/>
    <x v="1"/>
    <s v="Pepsi Tea 200G"/>
    <x v="8"/>
    <x v="23"/>
    <s v="Pepsi"/>
    <n v="261.22000000000003"/>
    <n v="332.73"/>
    <s v="Monsoon"/>
    <x v="49"/>
    <x v="0"/>
    <x v="2"/>
    <n v="2525315"/>
    <s v="Udhay Selvam"/>
    <s v="Billing"/>
  </r>
  <r>
    <s v="INV100076"/>
    <x v="169"/>
    <s v="CUST0284"/>
    <s v="PRD143"/>
    <s v="STR034"/>
    <s v="EMP0059"/>
    <n v="2"/>
    <n v="210.36"/>
    <n v="20"/>
    <n v="84.14"/>
    <x v="1871"/>
    <n v="311.3"/>
    <x v="1859"/>
    <s v="Upi"/>
    <s v="Not Returned"/>
    <x v="0"/>
    <d v="1899-12-30T15:39:00"/>
    <x v="1"/>
    <x v="373"/>
    <x v="0"/>
    <s v="Harpic Toilet Cleaner Pack"/>
    <x v="12"/>
    <x v="28"/>
    <s v="Harpic"/>
    <n v="155.65"/>
    <n v="210.36"/>
    <m/>
    <x v="27"/>
    <x v="0"/>
    <x v="3"/>
    <n v="924804"/>
    <s v="Ezhil Rao"/>
    <s v="Billing"/>
  </r>
  <r>
    <s v="INV100378"/>
    <x v="16"/>
    <s v="CUST0165"/>
    <s v="PRD012"/>
    <s v="STR069"/>
    <s v="EMP0275"/>
    <n v="7"/>
    <n v="585.84"/>
    <n v="20"/>
    <n v="820.18"/>
    <x v="1872"/>
    <n v="2354.8000000000002"/>
    <x v="1860"/>
    <s v="Wallet"/>
    <s v="Not Returned"/>
    <x v="0"/>
    <d v="1899-12-30T17:09:00"/>
    <x v="0"/>
    <x v="217"/>
    <x v="2"/>
    <s v="Harvest Gold Rusk 1Kg"/>
    <x v="7"/>
    <x v="24"/>
    <s v="Harvest Gold"/>
    <n v="336.4"/>
    <n v="541.35"/>
    <s v="Summer"/>
    <x v="4"/>
    <x v="0"/>
    <x v="0"/>
    <n v="503493"/>
    <s v="Tara Kumar"/>
    <s v="Billing"/>
  </r>
  <r>
    <s v="INV100643"/>
    <x v="304"/>
    <s v="CUST0468"/>
    <s v="PRD056"/>
    <s v="STR081"/>
    <s v="EMP0090"/>
    <n v="1"/>
    <n v="333.54"/>
    <n v="20"/>
    <n v="66.709999999999994"/>
    <x v="1873"/>
    <n v="238.43"/>
    <x v="1861"/>
    <s v="Net Banking"/>
    <s v="Not Returned"/>
    <x v="0"/>
    <d v="1899-12-30T16:53:00"/>
    <x v="1"/>
    <x v="555"/>
    <x v="1"/>
    <s v="Cadbury Namkeen Combo"/>
    <x v="1"/>
    <x v="1"/>
    <s v="Cadbury"/>
    <n v="238.43"/>
    <n v="333.54"/>
    <s v="All Season"/>
    <x v="19"/>
    <x v="0"/>
    <x v="3"/>
    <n v="794126"/>
    <s v="Yazhini Nair"/>
    <s v="Billing"/>
  </r>
  <r>
    <s v="INV100068"/>
    <x v="248"/>
    <s v="CUST0636"/>
    <s v="PRD020"/>
    <s v="STR012"/>
    <s v="EMP0142"/>
    <n v="2"/>
    <n v="99.93"/>
    <n v="10"/>
    <n v="19.989999999999998"/>
    <x v="1874"/>
    <n v="172.1"/>
    <x v="1862"/>
    <s v="Credit Card"/>
    <s v="Not Returned"/>
    <x v="0"/>
    <d v="1899-12-30T18:39:00"/>
    <x v="1"/>
    <x v="443"/>
    <x v="0"/>
    <s v="Aavin Milk 1L"/>
    <x v="2"/>
    <x v="2"/>
    <s v="Aavin"/>
    <n v="86.05"/>
    <n v="99.93"/>
    <s v="Monsoon"/>
    <x v="50"/>
    <x v="0"/>
    <x v="0"/>
    <n v="544019"/>
    <s v="Sathish Subramaniam"/>
    <s v="Billing"/>
  </r>
  <r>
    <s v="INV100010"/>
    <x v="361"/>
    <s v="CUST0041"/>
    <s v="PRD079"/>
    <s v="STR071"/>
    <s v="EMP0189"/>
    <n v="4"/>
    <n v="260.93"/>
    <n v="5"/>
    <n v="52.19"/>
    <x v="1875"/>
    <n v="776.24"/>
    <x v="1863"/>
    <s v="Upi"/>
    <s v="Not Returned"/>
    <x v="0"/>
    <d v="1899-12-30T20:59:00"/>
    <x v="1"/>
    <x v="397"/>
    <x v="1"/>
    <s v="Eveready Detergent Pack"/>
    <x v="4"/>
    <x v="10"/>
    <s v="Eveready"/>
    <n v="194.06"/>
    <n v="260.93"/>
    <m/>
    <x v="84"/>
    <x v="0"/>
    <x v="0"/>
    <n v="518088"/>
    <s v="Harini Pillai"/>
    <s v="Billing"/>
  </r>
  <r>
    <s v="INV100103"/>
    <x v="162"/>
    <s v="CUST0568"/>
    <s v="PRD032"/>
    <s v="STR071"/>
    <s v="EMP0189"/>
    <n v="5"/>
    <n v="143.03"/>
    <n v="20"/>
    <n v="143.03"/>
    <x v="1876"/>
    <n v="579.54999999999995"/>
    <x v="1864"/>
    <s v="Credit Card"/>
    <s v="Not Returned"/>
    <x v="0"/>
    <d v="1899-12-30T09:59:00"/>
    <x v="1"/>
    <x v="415"/>
    <x v="2"/>
    <s v="Coca-Cola Coffee Combo"/>
    <x v="8"/>
    <x v="12"/>
    <s v="Coca-Cola"/>
    <n v="115.91"/>
    <n v="141.11000000000001"/>
    <s v="Festive"/>
    <x v="84"/>
    <x v="0"/>
    <x v="0"/>
    <n v="518088"/>
    <s v="Harini Pillai"/>
    <s v="Billing"/>
  </r>
  <r>
    <s v="INV100340"/>
    <x v="121"/>
    <s v="CUST0031"/>
    <s v="PRD129"/>
    <s v="STR078"/>
    <s v="EMP0296"/>
    <n v="1"/>
    <n v="490.22"/>
    <n v="15"/>
    <n v="73.53"/>
    <x v="1877"/>
    <n v="373.58"/>
    <x v="1865"/>
    <s v="Credit Card"/>
    <s v="Not Returned"/>
    <x v="0"/>
    <d v="1899-12-30T13:25:00"/>
    <x v="0"/>
    <x v="599"/>
    <x v="0"/>
    <s v="Everest Powdered Spices Combo"/>
    <x v="3"/>
    <x v="3"/>
    <s v="Everest"/>
    <n v="373.58"/>
    <n v="490.22"/>
    <s v="Festive"/>
    <x v="81"/>
    <x v="0"/>
    <x v="0"/>
    <n v="496445"/>
    <s v="Vani Venkataraman"/>
    <s v="Billing"/>
  </r>
  <r>
    <s v="INV100230"/>
    <x v="204"/>
    <s v="CUST0141"/>
    <s v="PRD103"/>
    <s v="STR038"/>
    <s v="EMP0255"/>
    <n v="3"/>
    <n v="355.64"/>
    <n v="5"/>
    <n v="53.35"/>
    <x v="1878"/>
    <n v="910.23"/>
    <x v="1866"/>
    <s v="Cash"/>
    <s v="Not Returned"/>
    <x v="0"/>
    <d v="1899-12-30T18:03:00"/>
    <x v="1"/>
    <x v="73"/>
    <x v="0"/>
    <s v="Organic Fresh Fresh Vegetables Pack"/>
    <x v="5"/>
    <x v="6"/>
    <s v="Organic Fresh"/>
    <n v="303.41000000000003"/>
    <n v="355.64"/>
    <s v="All Season"/>
    <x v="71"/>
    <x v="0"/>
    <x v="1"/>
    <n v="4125485"/>
    <s v="Jagan Chettiar"/>
    <s v="Billing"/>
  </r>
  <r>
    <s v="INV100512"/>
    <x v="102"/>
    <s v="CUST0090"/>
    <s v="PRD049"/>
    <s v="STR037"/>
    <s v="EMP0322"/>
    <n v="4"/>
    <n v="418.79"/>
    <n v="5"/>
    <n v="83.76"/>
    <x v="1879"/>
    <n v="1235.76"/>
    <x v="1867"/>
    <s v="Net Banking"/>
    <s v="Not Returned"/>
    <x v="0"/>
    <d v="1899-12-30T15:32:00"/>
    <x v="1"/>
    <x v="374"/>
    <x v="1"/>
    <s v="Cadbury Chips 1Kg"/>
    <x v="1"/>
    <x v="32"/>
    <s v="Cadbury"/>
    <n v="308.94"/>
    <n v="418.79"/>
    <s v="Monsoon"/>
    <x v="7"/>
    <x v="0"/>
    <x v="2"/>
    <n v="2273658"/>
    <s v="Prasath Naidu"/>
    <s v="Billing"/>
  </r>
  <r>
    <s v="INV100182"/>
    <x v="181"/>
    <s v="CUST0263"/>
    <s v="PRD083"/>
    <s v="STR092"/>
    <s v="EMP0336"/>
    <n v="8"/>
    <n v="477.64"/>
    <n v="5"/>
    <n v="191.06"/>
    <x v="1880"/>
    <n v="2859.76"/>
    <x v="1868"/>
    <s v="Cash"/>
    <s v="Not Returned"/>
    <x v="0"/>
    <d v="1899-12-30T19:57:00"/>
    <x v="0"/>
    <x v="236"/>
    <x v="2"/>
    <s v="Organic Fresh Fresh Fruits 2Kg"/>
    <x v="10"/>
    <x v="18"/>
    <s v="Organic Fresh"/>
    <n v="357.47"/>
    <n v="425.88"/>
    <s v="Monsoon"/>
    <x v="57"/>
    <x v="0"/>
    <x v="2"/>
    <n v="1922335"/>
    <s v="Sanjay Sharma"/>
    <s v="Billing"/>
  </r>
  <r>
    <s v="INV100245"/>
    <x v="119"/>
    <s v="CUST0263"/>
    <s v="PRD064"/>
    <s v="STR092"/>
    <s v="EMP0336"/>
    <n v="5"/>
    <n v="420.93"/>
    <n v="15"/>
    <n v="315.7"/>
    <x v="1881"/>
    <n v="1378.35"/>
    <x v="1869"/>
    <s v="Wallet"/>
    <s v="Not Returned"/>
    <x v="0"/>
    <d v="1899-12-30T16:08:00"/>
    <x v="1"/>
    <x v="236"/>
    <x v="2"/>
    <s v="Patanjali Soap Combo"/>
    <x v="6"/>
    <x v="36"/>
    <s v="Patanjali"/>
    <n v="275.67"/>
    <n v="386.17"/>
    <s v="Monsoon"/>
    <x v="57"/>
    <x v="0"/>
    <x v="2"/>
    <n v="1922335"/>
    <s v="Sanjay Sharma"/>
    <s v="Billing"/>
  </r>
  <r>
    <s v="INV100315"/>
    <x v="89"/>
    <s v="CUST0156"/>
    <s v="PRD113"/>
    <s v="STR090"/>
    <s v="EMP0192"/>
    <n v="4"/>
    <n v="247.94"/>
    <n v="15"/>
    <n v="148.76"/>
    <x v="1882"/>
    <n v="846.92"/>
    <x v="1870"/>
    <s v="Debit Card"/>
    <s v="Not Returned"/>
    <x v="0"/>
    <d v="1899-12-30T14:29:00"/>
    <x v="1"/>
    <x v="76"/>
    <x v="2"/>
    <s v="Aachi Ponni Rice 1Kg V2"/>
    <x v="9"/>
    <x v="13"/>
    <s v="Aachi"/>
    <n v="211.73"/>
    <n v="236.56"/>
    <s v="Monsoon"/>
    <x v="28"/>
    <x v="0"/>
    <x v="2"/>
    <n v="2434234"/>
    <s v="Rajesh Mudaliar"/>
    <s v="Billing"/>
  </r>
  <r>
    <s v="INV100165"/>
    <x v="23"/>
    <s v="CUST0337"/>
    <s v="PRD022"/>
    <s v="STR038"/>
    <s v="EMP0255"/>
    <n v="4"/>
    <n v="397.22"/>
    <n v="15"/>
    <n v="238.33"/>
    <x v="1883"/>
    <n v="1277.48"/>
    <x v="1871"/>
    <s v="Wallet"/>
    <s v="Not Returned"/>
    <x v="0"/>
    <d v="1899-12-30T18:37:00"/>
    <x v="0"/>
    <x v="621"/>
    <x v="0"/>
    <s v="Aavin Milk Pack"/>
    <x v="2"/>
    <x v="2"/>
    <s v="Aavin"/>
    <n v="319.37"/>
    <n v="397.22"/>
    <s v="Summer"/>
    <x v="71"/>
    <x v="0"/>
    <x v="1"/>
    <n v="4125485"/>
    <s v="Jagan Chettiar"/>
    <s v="Billing"/>
  </r>
  <r>
    <s v="INV100426"/>
    <x v="18"/>
    <s v="CUST0692"/>
    <s v="PRD027"/>
    <s v="STR015"/>
    <s v="EMP0148"/>
    <n v="1"/>
    <n v="139.21"/>
    <n v="5"/>
    <n v="6.96"/>
    <x v="1884"/>
    <n v="106.99"/>
    <x v="1872"/>
    <s v="Net Banking"/>
    <s v="Not Returned"/>
    <x v="0"/>
    <d v="1899-12-30T13:41:00"/>
    <x v="1"/>
    <x v="95"/>
    <x v="1"/>
    <s v="Coca-Cola Tea 1Kg"/>
    <x v="8"/>
    <x v="23"/>
    <s v="Coca-Cola"/>
    <n v="106.99"/>
    <n v="139.21"/>
    <s v="Festive"/>
    <x v="73"/>
    <x v="0"/>
    <x v="1"/>
    <n v="4219703"/>
    <s v="Malathi Rao"/>
    <s v="Billing"/>
  </r>
  <r>
    <s v="INV100685"/>
    <x v="52"/>
    <s v="CUST0605"/>
    <s v="PRD137"/>
    <s v="STR023"/>
    <s v="EMP0269"/>
    <n v="5"/>
    <n v="480.43"/>
    <n v="15"/>
    <n v="360.32"/>
    <x v="1885"/>
    <n v="1759.35"/>
    <x v="1873"/>
    <s v="Credit Card"/>
    <s v="Not Returned"/>
    <x v="0"/>
    <d v="1899-12-30T20:40:00"/>
    <x v="1"/>
    <x v="79"/>
    <x v="2"/>
    <s v="Mdh Powdered Spices 200G"/>
    <x v="3"/>
    <x v="3"/>
    <s v="Mdh"/>
    <n v="351.87"/>
    <n v="442.14"/>
    <s v="Winter"/>
    <x v="5"/>
    <x v="0"/>
    <x v="1"/>
    <n v="4282083"/>
    <s v="Devi Sharma"/>
    <s v="Billing"/>
  </r>
  <r>
    <s v="INV100637"/>
    <x v="210"/>
    <s v="CUST0223"/>
    <s v="PRD019"/>
    <s v="STR045"/>
    <s v="EMP0057"/>
    <n v="0"/>
    <n v="483.96"/>
    <n v="15"/>
    <n v="508.16"/>
    <x v="1886"/>
    <n v="2660.56"/>
    <x v="1874"/>
    <s v="Net Banking"/>
    <s v="Not Returned"/>
    <x v="0"/>
    <d v="1899-12-30T19:42:00"/>
    <x v="0"/>
    <x v="109"/>
    <x v="2"/>
    <s v="Amul Paneer 1Kg"/>
    <x v="2"/>
    <x v="19"/>
    <s v="Amul"/>
    <n v="380.08"/>
    <n v="448.94"/>
    <s v="Winter"/>
    <x v="77"/>
    <x v="0"/>
    <x v="0"/>
    <n v="539795"/>
    <s v="Indira Raj"/>
    <s v="Billing"/>
  </r>
  <r>
    <s v="INV100421"/>
    <x v="101"/>
    <s v="CUST0227"/>
    <s v="PRD108"/>
    <s v="STR037"/>
    <s v="EMP0296"/>
    <n v="2"/>
    <n v="306.62"/>
    <n v="15"/>
    <n v="91.99"/>
    <x v="1887"/>
    <n v="519.86"/>
    <x v="1875"/>
    <s v="Cash"/>
    <s v="Not Returned"/>
    <x v="0"/>
    <d v="1899-12-30T09:46:00"/>
    <x v="1"/>
    <x v="30"/>
    <x v="1"/>
    <s v="Daawat Basmati Rice 2Kg"/>
    <x v="9"/>
    <x v="31"/>
    <s v="Daawat"/>
    <n v="259.93"/>
    <n v="306.62"/>
    <s v="All Season"/>
    <x v="7"/>
    <x v="0"/>
    <x v="2"/>
    <n v="2273658"/>
    <s v="Vani Venkataraman"/>
    <s v="Billing"/>
  </r>
  <r>
    <s v="INV100327"/>
    <x v="26"/>
    <s v="CUST0244"/>
    <s v="PRD080"/>
    <s v="STR069"/>
    <s v="EMP0318"/>
    <n v="1"/>
    <n v="275.70999999999998"/>
    <n v="10"/>
    <n v="27.57"/>
    <x v="1888"/>
    <n v="206.3"/>
    <x v="1876"/>
    <s v="Upi"/>
    <s v="Not Returned"/>
    <x v="0"/>
    <d v="1899-12-30T13:44:00"/>
    <x v="0"/>
    <x v="196"/>
    <x v="1"/>
    <s v="Vim Kitchenware 1Kg"/>
    <x v="4"/>
    <x v="35"/>
    <s v="Vim"/>
    <n v="206.3"/>
    <n v="275.70999999999998"/>
    <s v="All Season"/>
    <x v="4"/>
    <x v="0"/>
    <x v="0"/>
    <n v="503493"/>
    <s v="Prakash Raj"/>
    <s v="Billing"/>
  </r>
  <r>
    <s v="INV100523"/>
    <x v="157"/>
    <s v="CUST0455"/>
    <s v="PRD014"/>
    <s v="STR092"/>
    <s v="EMP0336"/>
    <n v="4"/>
    <n v="487.95"/>
    <n v="5"/>
    <n v="97.59"/>
    <x v="1889"/>
    <n v="1406.52"/>
    <x v="1877"/>
    <s v="Wallet"/>
    <s v="Not Returned"/>
    <x v="0"/>
    <d v="1899-12-30T12:51:00"/>
    <x v="0"/>
    <x v="25"/>
    <x v="2"/>
    <s v="Milky Mist Curd 1Kg"/>
    <x v="2"/>
    <x v="9"/>
    <s v="Milky Mist"/>
    <n v="351.63"/>
    <n v="434.65"/>
    <s v="Monsoon"/>
    <x v="57"/>
    <x v="0"/>
    <x v="2"/>
    <n v="1922335"/>
    <s v="Sanjay Sharma"/>
    <s v="Billing"/>
  </r>
  <r>
    <s v="INV100287"/>
    <x v="92"/>
    <s v="CUST0554"/>
    <s v="PRD010"/>
    <s v="STR078"/>
    <s v="EMP0296"/>
    <n v="3"/>
    <n v="182.3"/>
    <n v="15"/>
    <n v="82.04"/>
    <x v="1890"/>
    <n v="322.8"/>
    <x v="1878"/>
    <s v="Credit Card"/>
    <s v="Not Returned"/>
    <x v="0"/>
    <d v="1899-12-30T18:27:00"/>
    <x v="0"/>
    <x v="375"/>
    <x v="1"/>
    <s v="Harvest Gold Cookies Pack"/>
    <x v="7"/>
    <x v="29"/>
    <s v="Harvest Gold"/>
    <n v="107.6"/>
    <n v="182.3"/>
    <s v="All Season"/>
    <x v="81"/>
    <x v="0"/>
    <x v="0"/>
    <n v="496445"/>
    <s v="Vani Venkataraman"/>
    <s v="Billing"/>
  </r>
  <r>
    <s v="INV100324"/>
    <x v="232"/>
    <s v="CUST0659"/>
    <s v="PRD089"/>
    <s v="STR065"/>
    <s v="EMP0192"/>
    <n v="1"/>
    <n v="305.67"/>
    <n v="5"/>
    <n v="15.28"/>
    <x v="1891"/>
    <n v="251.42"/>
    <x v="1879"/>
    <s v="Debit Card"/>
    <s v="Not Returned"/>
    <x v="0"/>
    <d v="1899-12-30T16:55:00"/>
    <x v="1"/>
    <x v="30"/>
    <x v="0"/>
    <s v="Organic Fresh Fresh Fruits 500G"/>
    <x v="10"/>
    <x v="18"/>
    <s v="Organic Fresh"/>
    <n v="251.42"/>
    <n v="305.67"/>
    <s v="All Season"/>
    <x v="86"/>
    <x v="0"/>
    <x v="0"/>
    <n v="523684"/>
    <s v="Rajesh Mudaliar"/>
    <s v="Billing"/>
  </r>
  <r>
    <s v="INV100380"/>
    <x v="117"/>
    <s v="CUST0433"/>
    <s v="PRD056"/>
    <s v="STR068"/>
    <s v="EMP0304"/>
    <n v="4"/>
    <n v="361.31"/>
    <n v="20"/>
    <n v="289.05"/>
    <x v="1892"/>
    <n v="953.72"/>
    <x v="1880"/>
    <s v="Credit Card"/>
    <s v="Not Returned"/>
    <x v="0"/>
    <d v="1899-12-30T11:59:00"/>
    <x v="0"/>
    <x v="87"/>
    <x v="2"/>
    <s v="Cadbury Namkeen Combo"/>
    <x v="1"/>
    <x v="1"/>
    <s v="Cadbury"/>
    <n v="238.43"/>
    <n v="333.54"/>
    <s v="All Season"/>
    <x v="14"/>
    <x v="0"/>
    <x v="0"/>
    <n v="456496"/>
    <s v="Deepa Menon"/>
    <s v="Billing"/>
  </r>
  <r>
    <s v="INV100491"/>
    <x v="344"/>
    <s v="CUST0621"/>
    <s v="PRD099"/>
    <s v="STR078"/>
    <s v="EMP0296"/>
    <n v="6"/>
    <n v="432.81"/>
    <n v="10"/>
    <n v="259.69"/>
    <x v="1893"/>
    <n v="2084.8200000000002"/>
    <x v="1881"/>
    <s v="Wallet"/>
    <s v="Not Returned"/>
    <x v="0"/>
    <d v="1899-12-30T18:04:00"/>
    <x v="1"/>
    <x v="266"/>
    <x v="2"/>
    <s v="Local Farm Fresh Vegetables 200G"/>
    <x v="5"/>
    <x v="6"/>
    <s v="Local Farm"/>
    <n v="347.47"/>
    <n v="401.06"/>
    <s v="Monsoon"/>
    <x v="81"/>
    <x v="0"/>
    <x v="0"/>
    <n v="496445"/>
    <s v="Vani Venkataraman"/>
    <s v="Billing"/>
  </r>
  <r>
    <s v="INV100644"/>
    <x v="50"/>
    <s v="CUST0409"/>
    <s v="PRD077"/>
    <s v="STR009"/>
    <s v="EMP0322"/>
    <n v="4"/>
    <n v="87.74"/>
    <n v="20"/>
    <n v="70.19"/>
    <x v="1894"/>
    <n v="272.68"/>
    <x v="1882"/>
    <s v="Debit Card"/>
    <s v="Not Returned"/>
    <x v="0"/>
    <d v="1899-12-30T18:01:00"/>
    <x v="1"/>
    <x v="248"/>
    <x v="2"/>
    <s v="Vim Tissue 500G"/>
    <x v="4"/>
    <x v="4"/>
    <s v="Vim"/>
    <n v="68.17"/>
    <n v="86.11"/>
    <s v="All Season"/>
    <x v="88"/>
    <x v="0"/>
    <x v="0"/>
    <n v="429599"/>
    <s v="Prasath Naidu"/>
    <s v="Billing"/>
  </r>
  <r>
    <s v="INV100713"/>
    <x v="62"/>
    <s v="CUST0141"/>
    <s v="PRD098"/>
    <s v="STR011"/>
    <s v="EMP0341"/>
    <n v="4"/>
    <n v="83.13"/>
    <n v="10"/>
    <n v="33.25"/>
    <x v="1895"/>
    <n v="276.36"/>
    <x v="1883"/>
    <s v="Wallet"/>
    <s v="Not Returned"/>
    <x v="0"/>
    <d v="1899-12-30T11:58:00"/>
    <x v="1"/>
    <x v="73"/>
    <x v="0"/>
    <s v="Organic Fresh Fresh Vegetables 250Ml"/>
    <x v="5"/>
    <x v="6"/>
    <m/>
    <n v="69.09"/>
    <n v="83.13"/>
    <s v="Festive"/>
    <x v="85"/>
    <x v="0"/>
    <x v="0"/>
    <n v="569084"/>
    <s v="Indira Chandran"/>
    <s v="Billing"/>
  </r>
  <r>
    <s v="INV100773"/>
    <x v="109"/>
    <s v="CUST0307"/>
    <s v="PRD047"/>
    <s v="STR038"/>
    <s v="EMP0255"/>
    <n v="3"/>
    <n v="474.19"/>
    <n v="5"/>
    <n v="71.13"/>
    <x v="1896"/>
    <n v="1031.67"/>
    <x v="1884"/>
    <s v="Cash"/>
    <s v="Not Returned"/>
    <x v="0"/>
    <d v="1899-12-30T14:39:00"/>
    <x v="0"/>
    <x v="433"/>
    <x v="0"/>
    <s v="Lays Chocolates Combo"/>
    <x v="1"/>
    <x v="39"/>
    <s v="Lays"/>
    <n v="343.89"/>
    <n v="474.19"/>
    <s v="Winter"/>
    <x v="71"/>
    <x v="0"/>
    <x v="1"/>
    <n v="4125485"/>
    <s v="Jagan Chettiar"/>
    <s v="Billing"/>
  </r>
  <r>
    <s v="INV100778"/>
    <x v="236"/>
    <s v="CUST0496"/>
    <s v="PRD082"/>
    <s v="STR009"/>
    <s v="EMP0322"/>
    <n v="7"/>
    <n v="258.17"/>
    <n v="15"/>
    <n v="271.08"/>
    <x v="1897"/>
    <n v="1346.87"/>
    <x v="1885"/>
    <s v="Credit Card"/>
    <s v="Not Returned"/>
    <x v="0"/>
    <d v="1899-12-30T14:42:00"/>
    <x v="1"/>
    <x v="11"/>
    <x v="2"/>
    <s v="Organic Fresh Fresh Fruits Pack"/>
    <x v="10"/>
    <x v="18"/>
    <s v="Organic Fresh"/>
    <n v="192.41"/>
    <n v="232.92"/>
    <s v="All Season"/>
    <x v="88"/>
    <x v="0"/>
    <x v="0"/>
    <n v="429599"/>
    <s v="Prasath Naidu"/>
    <s v="Billing"/>
  </r>
  <r>
    <s v="INV100788"/>
    <x v="165"/>
    <s v="CUST0354"/>
    <s v="PRD030"/>
    <s v="STR058"/>
    <s v="EMP0011"/>
    <n v="2"/>
    <n v="172.63"/>
    <n v="15"/>
    <n v="51.79"/>
    <x v="1898"/>
    <n v="284"/>
    <x v="1886"/>
    <s v="Cash"/>
    <s v="Not Returned"/>
    <x v="0"/>
    <d v="1899-12-30T12:47:00"/>
    <x v="1"/>
    <x v="174"/>
    <x v="1"/>
    <s v="Nescafe Tea Combo"/>
    <x v="8"/>
    <x v="23"/>
    <s v="Nescafe"/>
    <n v="142"/>
    <n v="172.63"/>
    <s v="Winter"/>
    <x v="68"/>
    <x v="0"/>
    <x v="3"/>
    <n v="983222"/>
    <s v="Balamurugan Sharma"/>
    <s v="Billing"/>
  </r>
  <r>
    <s v="INV100813"/>
    <x v="77"/>
    <s v="CUST0396"/>
    <s v="PRD034"/>
    <s v="STR053"/>
    <s v="EMP0007"/>
    <n v="5"/>
    <n v="124.84"/>
    <n v="10"/>
    <n v="62.42"/>
    <x v="1899"/>
    <n v="486.75"/>
    <x v="887"/>
    <s v="Cash"/>
    <s v="Not Returned"/>
    <x v="0"/>
    <d v="1899-12-30T14:27:00"/>
    <x v="0"/>
    <x v="135"/>
    <x v="1"/>
    <s v="Nescafe Coffee 500G"/>
    <x v="8"/>
    <x v="12"/>
    <s v="Nescafe"/>
    <n v="97.35"/>
    <n v="124.84"/>
    <s v="Monsoon"/>
    <x v="49"/>
    <x v="0"/>
    <x v="2"/>
    <n v="2525315"/>
    <s v="Udhay Selvam"/>
    <s v="Billing"/>
  </r>
  <r>
    <s v="INV100816"/>
    <x v="324"/>
    <s v="CUST0146"/>
    <s v="PRD028"/>
    <s v="STR041"/>
    <s v="EMP0097"/>
    <n v="3"/>
    <n v="380.12"/>
    <n v="5"/>
    <n v="57.02"/>
    <x v="1900"/>
    <n v="929.94"/>
    <x v="1887"/>
    <s v="Cash"/>
    <s v="Not Returned"/>
    <x v="0"/>
    <d v="1899-12-30T15:19:00"/>
    <x v="1"/>
    <x v="470"/>
    <x v="1"/>
    <s v="Tata Tea Soft Drinks 500G"/>
    <x v="8"/>
    <x v="14"/>
    <s v="Tata Tea"/>
    <n v="309.98"/>
    <n v="380.12"/>
    <s v="Monsoon"/>
    <x v="56"/>
    <x v="0"/>
    <x v="3"/>
    <n v="977898"/>
    <s v="Hari Pandian"/>
    <s v="Billing"/>
  </r>
  <r>
    <s v="INV100856"/>
    <x v="194"/>
    <s v="CUST0206"/>
    <s v="PRD026"/>
    <s v="STR041"/>
    <s v="EMP0097"/>
    <n v="7"/>
    <n v="374.25"/>
    <n v="10"/>
    <n v="261.98"/>
    <x v="1901"/>
    <n v="1730.75"/>
    <x v="1888"/>
    <s v="Upi"/>
    <s v="Not Returned"/>
    <x v="0"/>
    <d v="1899-12-30T19:47:00"/>
    <x v="1"/>
    <x v="422"/>
    <x v="2"/>
    <s v="Nescafe Coffee 1Kg"/>
    <x v="8"/>
    <x v="12"/>
    <s v="Nescafe"/>
    <n v="247.25"/>
    <n v="329.69"/>
    <s v="Festive"/>
    <x v="56"/>
    <x v="0"/>
    <x v="3"/>
    <n v="977898"/>
    <s v="Hari Pandian"/>
    <s v="Billing"/>
  </r>
  <r>
    <s v="INV100868"/>
    <x v="141"/>
    <s v="CUST0231"/>
    <s v="PRD100"/>
    <s v="STR008"/>
    <s v="EMP0083"/>
    <n v="7"/>
    <n v="292.25"/>
    <n v="10"/>
    <n v="204.57"/>
    <x v="1902"/>
    <n v="1665.23"/>
    <x v="1889"/>
    <s v="Upi"/>
    <s v="Not Returned"/>
    <x v="0"/>
    <d v="1899-12-30T16:09:00"/>
    <x v="1"/>
    <x v="338"/>
    <x v="2"/>
    <s v="Organic Fresh Fresh Vegetables 200G V2"/>
    <x v="5"/>
    <x v="6"/>
    <s v="Organic Fresh"/>
    <n v="237.89"/>
    <n v="290.45"/>
    <s v="Winter"/>
    <x v="34"/>
    <x v="0"/>
    <x v="2"/>
    <n v="2481146"/>
    <s v="Sathish Sharma"/>
    <s v="Billing"/>
  </r>
  <r>
    <s v="INV100875"/>
    <x v="199"/>
    <s v="CUST0275"/>
    <s v="PRD128"/>
    <s v="STR059"/>
    <s v="EMP0164"/>
    <n v="7"/>
    <n v="286.55"/>
    <n v="20"/>
    <n v="401.17"/>
    <x v="1903"/>
    <n v="1335.18"/>
    <x v="1890"/>
    <s v="Wallet"/>
    <s v="Not Returned"/>
    <x v="0"/>
    <d v="1899-12-30T17:56:00"/>
    <x v="1"/>
    <x v="249"/>
    <x v="2"/>
    <s v="Aachi Powdered Spices Pack"/>
    <x v="3"/>
    <x v="3"/>
    <s v="Aachi"/>
    <n v="190.74"/>
    <n v="253.11"/>
    <s v="All Season"/>
    <x v="32"/>
    <x v="0"/>
    <x v="3"/>
    <n v="982441"/>
    <s v="Sundar Naicker"/>
    <s v="Billing"/>
  </r>
  <r>
    <s v="INV100914"/>
    <x v="315"/>
    <s v="CUST0168"/>
    <s v="PRD036"/>
    <s v="STR011"/>
    <s v="EMP0341"/>
    <n v="8"/>
    <n v="277.77999999999997"/>
    <n v="20"/>
    <n v="444.45"/>
    <x v="1904"/>
    <n v="1838.88"/>
    <x v="1891"/>
    <s v="Net Banking"/>
    <s v="Not Returned"/>
    <x v="0"/>
    <d v="1899-12-30T16:31:00"/>
    <x v="1"/>
    <x v="414"/>
    <x v="2"/>
    <s v="Itc Ice Cream 500G"/>
    <x v="11"/>
    <x v="21"/>
    <s v="Itc"/>
    <n v="229.86"/>
    <n v="254.99"/>
    <s v="Monsoon"/>
    <x v="85"/>
    <x v="0"/>
    <x v="0"/>
    <n v="569084"/>
    <s v="Indira Chandran"/>
    <s v="Billing"/>
  </r>
  <r>
    <s v="INV101062"/>
    <x v="303"/>
    <s v="CUST0392"/>
    <s v="PRD063"/>
    <s v="STR034"/>
    <s v="EMP0059"/>
    <n v="6"/>
    <n v="73.95"/>
    <n v="5"/>
    <n v="22.18"/>
    <x v="1905"/>
    <n v="325.92"/>
    <x v="1892"/>
    <s v="Wallet"/>
    <s v="Not Returned"/>
    <x v="0"/>
    <d v="1899-12-30T15:01:00"/>
    <x v="1"/>
    <x v="247"/>
    <x v="2"/>
    <s v="Patanjali Shampoo Combo"/>
    <x v="6"/>
    <x v="8"/>
    <s v="Patanjali"/>
    <n v="54.32"/>
    <n v="42.16"/>
    <s v="Festive"/>
    <x v="27"/>
    <x v="0"/>
    <x v="3"/>
    <n v="924804"/>
    <s v="Ezhil Rao"/>
    <s v="Billing"/>
  </r>
  <r>
    <s v="INV101117"/>
    <x v="17"/>
    <s v="CUST0161"/>
    <s v="PRD026"/>
    <s v="STR043"/>
    <s v="EMP0014"/>
    <n v="3"/>
    <n v="361.78"/>
    <n v="5"/>
    <n v="54.27"/>
    <x v="1906"/>
    <n v="741.75"/>
    <x v="1893"/>
    <s v="Cash"/>
    <s v="Not Returned"/>
    <x v="0"/>
    <d v="1899-12-30T21:54:00"/>
    <x v="0"/>
    <x v="499"/>
    <x v="2"/>
    <s v="Nescafe Coffee 1Kg"/>
    <x v="8"/>
    <x v="12"/>
    <s v="Nescafe"/>
    <n v="247.25"/>
    <n v="329.69"/>
    <s v="Festive"/>
    <x v="79"/>
    <x v="0"/>
    <x v="0"/>
    <n v="486040"/>
    <s v="Devi Rao"/>
    <s v="Billing"/>
  </r>
  <r>
    <s v="INV101128"/>
    <x v="301"/>
    <s v="CUST0192"/>
    <s v="PRD005"/>
    <s v="STR059"/>
    <s v="EMP0061"/>
    <n v="2"/>
    <n v="332.74"/>
    <n v="10"/>
    <n v="66.55"/>
    <x v="1907"/>
    <n v="410.54"/>
    <x v="1894"/>
    <s v="Wallet"/>
    <s v="Not Returned"/>
    <x v="0"/>
    <d v="1899-12-30T12:06:00"/>
    <x v="1"/>
    <x v="432"/>
    <x v="0"/>
    <s v="Amul Paneer 250Ml"/>
    <x v="7"/>
    <x v="11"/>
    <s v="Harvest Gold"/>
    <n v="205.27"/>
    <n v="332.74"/>
    <s v="Winter"/>
    <x v="32"/>
    <x v="0"/>
    <x v="3"/>
    <n v="982441"/>
    <s v="Poornima Devi"/>
    <s v="Billing"/>
  </r>
  <r>
    <s v="INV101134"/>
    <x v="135"/>
    <s v="CUST0069"/>
    <s v="PRD010"/>
    <s v="STR080"/>
    <s v="EMP0117"/>
    <n v="8"/>
    <n v="198.46"/>
    <n v="20"/>
    <n v="317.54000000000002"/>
    <x v="1908"/>
    <n v="860.8"/>
    <x v="1895"/>
    <s v="Net Banking"/>
    <s v="Not Returned"/>
    <x v="0"/>
    <d v="1899-12-30T16:18:00"/>
    <x v="1"/>
    <x v="391"/>
    <x v="2"/>
    <s v="Harvest Gold Cookies Pack"/>
    <x v="7"/>
    <x v="29"/>
    <s v="Harvest Gold"/>
    <n v="107.6"/>
    <n v="182.3"/>
    <s v="All Season"/>
    <x v="65"/>
    <x v="0"/>
    <x v="2"/>
    <n v="2169082"/>
    <s v="Janani Krishnan"/>
    <s v="Billing"/>
  </r>
  <r>
    <s v="INV101144"/>
    <x v="227"/>
    <s v="CUST0694"/>
    <s v="PRD077"/>
    <s v="STR081"/>
    <s v="EMP0090"/>
    <n v="6"/>
    <n v="87.93"/>
    <n v="10"/>
    <n v="52.76"/>
    <x v="1909"/>
    <n v="409.02"/>
    <x v="1896"/>
    <s v="Net Banking"/>
    <s v="Not Returned"/>
    <x v="0"/>
    <d v="1899-12-30T16:48:00"/>
    <x v="1"/>
    <x v="33"/>
    <x v="2"/>
    <s v="Vim Tissue 500G"/>
    <x v="4"/>
    <x v="4"/>
    <s v="Vim"/>
    <n v="68.17"/>
    <n v="86.11"/>
    <s v="All Season"/>
    <x v="19"/>
    <x v="0"/>
    <x v="3"/>
    <n v="794126"/>
    <s v="Yazhini Nair"/>
    <s v="Billing"/>
  </r>
  <r>
    <s v="INV101153"/>
    <x v="75"/>
    <s v="CUST0502"/>
    <s v="PRD093"/>
    <s v="STR069"/>
    <s v="EMP0275"/>
    <n v="4"/>
    <n v="96.72"/>
    <n v="5"/>
    <n v="19.34"/>
    <x v="1910"/>
    <n v="319.27999999999997"/>
    <x v="1897"/>
    <s v="Cash"/>
    <s v="Not Returned"/>
    <x v="0"/>
    <d v="1899-12-30T14:47:00"/>
    <x v="0"/>
    <x v="513"/>
    <x v="0"/>
    <s v="Local Farm Fresh Vegetables 250Ml"/>
    <x v="5"/>
    <x v="6"/>
    <s v="Local Farm"/>
    <n v="79.819999999999993"/>
    <n v="96.72"/>
    <s v="Winter"/>
    <x v="4"/>
    <x v="0"/>
    <x v="0"/>
    <n v="503493"/>
    <s v="Tara Kumar"/>
    <s v="Billing"/>
  </r>
  <r>
    <s v="INV101173"/>
    <x v="127"/>
    <s v="CUST0055"/>
    <s v="PRD045"/>
    <s v="STR012"/>
    <s v="EMP0142"/>
    <n v="4"/>
    <n v="68.95"/>
    <n v="20"/>
    <n v="55.16"/>
    <x v="1911"/>
    <n v="231.56"/>
    <x v="1898"/>
    <s v="Wallet"/>
    <s v="Not Returned"/>
    <x v="0"/>
    <d v="1899-12-30T20:37:00"/>
    <x v="1"/>
    <x v="203"/>
    <x v="1"/>
    <s v="Mccain Ice Cream 2Kg"/>
    <x v="11"/>
    <x v="21"/>
    <s v="Mccain"/>
    <n v="57.89"/>
    <n v="68.95"/>
    <s v="Summer"/>
    <x v="50"/>
    <x v="0"/>
    <x v="0"/>
    <n v="544019"/>
    <s v="Sathish Subramaniam"/>
    <s v="Billing"/>
  </r>
  <r>
    <s v="INV101184"/>
    <x v="294"/>
    <s v="CUST0100"/>
    <s v="PRD109"/>
    <s v="STR078"/>
    <s v="EMP0296"/>
    <n v="1"/>
    <n v="157.97999999999999"/>
    <n v="15"/>
    <n v="23.7"/>
    <x v="1658"/>
    <n v="137.94999999999999"/>
    <x v="1651"/>
    <s v="Upi"/>
    <s v="Not Returned"/>
    <x v="0"/>
    <d v="1899-12-30T13:10:00"/>
    <x v="1"/>
    <x v="42"/>
    <x v="1"/>
    <s v="Aachi Ponni Rice 1Kg"/>
    <x v="9"/>
    <x v="13"/>
    <s v="Aachi"/>
    <n v="137.94999999999999"/>
    <n v="157.97999999999999"/>
    <s v="Winter"/>
    <x v="81"/>
    <x v="0"/>
    <x v="0"/>
    <n v="496445"/>
    <s v="Vani Venkataraman"/>
    <s v="Billing"/>
  </r>
  <r>
    <s v="INV101256"/>
    <x v="175"/>
    <s v="CUST0315"/>
    <s v="PRD080"/>
    <s v="STR041"/>
    <s v="EMP0097"/>
    <n v="3"/>
    <n v="275.70999999999998"/>
    <n v="5"/>
    <n v="41.36"/>
    <x v="1912"/>
    <n v="618.9"/>
    <x v="1899"/>
    <s v="Cash"/>
    <s v="Not Returned"/>
    <x v="0"/>
    <d v="1899-12-30T17:29:00"/>
    <x v="1"/>
    <x v="600"/>
    <x v="1"/>
    <s v="Vim Kitchenware 1Kg"/>
    <x v="4"/>
    <x v="35"/>
    <s v="Vim"/>
    <n v="206.3"/>
    <n v="275.70999999999998"/>
    <s v="All Season"/>
    <x v="56"/>
    <x v="0"/>
    <x v="3"/>
    <n v="977898"/>
    <s v="Hari Pandian"/>
    <s v="Billing"/>
  </r>
  <r>
    <s v="INV101304"/>
    <x v="115"/>
    <s v="CUST0202"/>
    <s v="PRD006"/>
    <s v="STR045"/>
    <s v="EMP0057"/>
    <n v="1"/>
    <n v="343.56"/>
    <n v="15"/>
    <n v="51.53"/>
    <x v="1913"/>
    <n v="216.32"/>
    <x v="1900"/>
    <s v="Credit Card"/>
    <s v="Not Returned"/>
    <x v="0"/>
    <d v="1899-12-30T12:21:00"/>
    <x v="1"/>
    <x v="560"/>
    <x v="0"/>
    <s v="Harvest Gold Cookies 500G"/>
    <x v="7"/>
    <x v="29"/>
    <s v="Harvest Gold"/>
    <n v="216.32"/>
    <n v="343.56"/>
    <s v="Monsoon"/>
    <x v="77"/>
    <x v="0"/>
    <x v="0"/>
    <n v="539795"/>
    <s v="Indira Raj"/>
    <s v="Billing"/>
  </r>
  <r>
    <s v="INV101315"/>
    <x v="115"/>
    <s v="CUST0072"/>
    <s v="PRD047"/>
    <s v="STR012"/>
    <s v="EMP0142"/>
    <n v="3"/>
    <n v="520.96"/>
    <n v="15"/>
    <n v="234.43"/>
    <x v="1914"/>
    <n v="1031.67"/>
    <x v="1901"/>
    <s v="Credit Card"/>
    <s v="Not Returned"/>
    <x v="0"/>
    <d v="1899-12-30T12:25:00"/>
    <x v="1"/>
    <x v="108"/>
    <x v="2"/>
    <s v="Lays Chocolates Combo"/>
    <x v="1"/>
    <x v="39"/>
    <s v="Lays"/>
    <n v="343.89"/>
    <n v="474.19"/>
    <s v="Winter"/>
    <x v="50"/>
    <x v="0"/>
    <x v="0"/>
    <n v="544019"/>
    <s v="Sathish Subramaniam"/>
    <s v="Billing"/>
  </r>
  <r>
    <s v="INV101365"/>
    <x v="131"/>
    <s v="CUST0242"/>
    <s v="PRD133"/>
    <s v="STR065"/>
    <s v="EMP0192"/>
    <n v="3"/>
    <n v="87.9"/>
    <n v="10"/>
    <n v="26.37"/>
    <x v="1915"/>
    <n v="186.75"/>
    <x v="1902"/>
    <s v="Debit Card"/>
    <s v="Not Returned"/>
    <x v="0"/>
    <d v="1899-12-30T12:39:00"/>
    <x v="1"/>
    <x v="30"/>
    <x v="2"/>
    <s v="Aachi Powdered Spices 200G"/>
    <x v="3"/>
    <x v="3"/>
    <s v="Aachi"/>
    <n v="62.25"/>
    <n v="80.5"/>
    <s v="All Season"/>
    <x v="86"/>
    <x v="0"/>
    <x v="0"/>
    <n v="523684"/>
    <s v="Rajesh Mudaliar"/>
    <s v="Billing"/>
  </r>
  <r>
    <s v="INV101366"/>
    <x v="262"/>
    <s v="CUST0061"/>
    <s v="PRD003"/>
    <s v="STR064"/>
    <s v="EMP0027"/>
    <n v="8"/>
    <n v="601.62"/>
    <n v="20"/>
    <n v="962.59"/>
    <x v="1916"/>
    <n v="2749.2"/>
    <x v="1903"/>
    <s v="Debit Card"/>
    <s v="Not Returned"/>
    <x v="0"/>
    <d v="1899-12-30T18:03:00"/>
    <x v="1"/>
    <x v="395"/>
    <x v="2"/>
    <s v="Harvest Gold Buns Combo"/>
    <x v="7"/>
    <x v="11"/>
    <s v="Harvest Gold"/>
    <n v="343.65"/>
    <n v="589.75"/>
    <s v="Winter"/>
    <x v="47"/>
    <x v="0"/>
    <x v="1"/>
    <n v="5240750"/>
    <s v="Priya Sharma"/>
    <s v="Billing"/>
  </r>
  <r>
    <s v="INV101371"/>
    <x v="55"/>
    <s v="CUST0054"/>
    <s v="PRD060"/>
    <s v="STR078"/>
    <s v="EMP0296"/>
    <n v="8"/>
    <n v="74.87"/>
    <n v="15"/>
    <n v="89.84"/>
    <x v="1917"/>
    <n v="434"/>
    <x v="1904"/>
    <s v="Credit Card"/>
    <s v="Not Returned"/>
    <x v="0"/>
    <d v="1899-12-30T21:19:00"/>
    <x v="0"/>
    <x v="246"/>
    <x v="2"/>
    <s v="Himalaya Soap 250Ml"/>
    <x v="6"/>
    <x v="36"/>
    <m/>
    <n v="54.25"/>
    <n v="72.930000000000007"/>
    <s v="Summer"/>
    <x v="81"/>
    <x v="0"/>
    <x v="0"/>
    <n v="496445"/>
    <s v="Vani Venkataraman"/>
    <s v="Billing"/>
  </r>
  <r>
    <s v="INV101400"/>
    <x v="121"/>
    <s v="CUST0450"/>
    <s v="PRD052"/>
    <s v="STR039"/>
    <s v="EMP0341"/>
    <n v="3"/>
    <n v="358.16"/>
    <n v="20"/>
    <n v="214.9"/>
    <x v="1918"/>
    <n v="766.47"/>
    <x v="1905"/>
    <s v="Net Banking"/>
    <s v="Not Returned"/>
    <x v="0"/>
    <d v="1899-12-30T15:53:00"/>
    <x v="0"/>
    <x v="222"/>
    <x v="2"/>
    <s v="Lays Namkeen 200G"/>
    <x v="1"/>
    <x v="1"/>
    <s v="Lays"/>
    <n v="255.49"/>
    <n v="328.59"/>
    <s v="Summer"/>
    <x v="46"/>
    <x v="0"/>
    <x v="0"/>
    <n v="577743"/>
    <s v="Indira Chandran"/>
    <s v="Billing"/>
  </r>
  <r>
    <s v="INV101403"/>
    <x v="133"/>
    <s v="CUST0063"/>
    <s v="PRD068"/>
    <s v="STR081"/>
    <s v="EMP0186"/>
    <n v="8"/>
    <n v="253.59"/>
    <n v="15"/>
    <n v="304.31"/>
    <x v="1919"/>
    <n v="1287.8399999999999"/>
    <x v="1906"/>
    <s v="Debit Card"/>
    <s v="Not Returned"/>
    <x v="0"/>
    <d v="1899-12-30T14:38:00"/>
    <x v="1"/>
    <x v="105"/>
    <x v="2"/>
    <s v="Patanjali Shampoo 2Kg"/>
    <x v="6"/>
    <x v="8"/>
    <s v="Patanjali"/>
    <n v="160.97999999999999"/>
    <n v="232.2"/>
    <s v="Monsoon"/>
    <x v="19"/>
    <x v="0"/>
    <x v="3"/>
    <n v="794126"/>
    <s v="Hemalatha Velan"/>
    <s v="Billing"/>
  </r>
  <r>
    <s v="INV101417"/>
    <x v="332"/>
    <s v="CUST0275"/>
    <s v="PRD142"/>
    <s v="STR081"/>
    <s v="EMP0002"/>
    <n v="7"/>
    <n v="529.67999999999995"/>
    <n v="15"/>
    <n v="556.16"/>
    <x v="1920"/>
    <n v="2771.09"/>
    <x v="1907"/>
    <s v="Cash"/>
    <s v="Not Returned"/>
    <x v="0"/>
    <d v="1899-12-30T20:26:00"/>
    <x v="1"/>
    <x v="249"/>
    <x v="2"/>
    <s v="Lizol Dishwash 200G"/>
    <x v="12"/>
    <x v="33"/>
    <s v="Lizol"/>
    <n v="395.87"/>
    <n v="522.78"/>
    <s v="All Season"/>
    <x v="19"/>
    <x v="0"/>
    <x v="3"/>
    <n v="794126"/>
    <s v="Lokesh Gounder"/>
    <s v="Billing"/>
  </r>
  <r>
    <s v="INV101418"/>
    <x v="169"/>
    <s v="CUST0370"/>
    <s v="PRD034"/>
    <s v="STR009"/>
    <s v="EMP0322"/>
    <n v="8"/>
    <n v="140.56"/>
    <n v="5"/>
    <n v="56.22"/>
    <x v="1921"/>
    <n v="778.8"/>
    <x v="1908"/>
    <s v="Credit Card"/>
    <s v="Not Returned"/>
    <x v="0"/>
    <d v="1899-12-30T13:07:00"/>
    <x v="1"/>
    <x v="230"/>
    <x v="2"/>
    <s v="Nescafe Coffee 500G"/>
    <x v="8"/>
    <x v="12"/>
    <s v="Nescafe"/>
    <n v="97.35"/>
    <n v="124.84"/>
    <s v="Monsoon"/>
    <x v="88"/>
    <x v="0"/>
    <x v="0"/>
    <n v="429599"/>
    <s v="Prasath Naidu"/>
    <s v="Billing"/>
  </r>
  <r>
    <s v="INV101443"/>
    <x v="10"/>
    <s v="CUST0063"/>
    <s v="PRD146"/>
    <s v="STR003"/>
    <s v="EMP0298"/>
    <n v="5"/>
    <n v="75.23"/>
    <n v="10"/>
    <n v="37.619999999999997"/>
    <x v="1922"/>
    <n v="249.95"/>
    <x v="1909"/>
    <s v="Upi"/>
    <s v="Not Returned"/>
    <x v="0"/>
    <d v="1899-12-30T12:59:00"/>
    <x v="1"/>
    <x v="105"/>
    <x v="2"/>
    <s v="Lizol Floor Cleaner 200G"/>
    <x v="12"/>
    <x v="34"/>
    <s v="Lizol"/>
    <n v="49.99"/>
    <n v="66.400000000000006"/>
    <s v="Festive"/>
    <x v="52"/>
    <x v="0"/>
    <x v="3"/>
    <n v="890380"/>
    <s v="Balaji Reddy"/>
    <s v="Billing"/>
  </r>
  <r>
    <s v="INV101461"/>
    <x v="263"/>
    <s v="CUST0417"/>
    <s v="PRD011"/>
    <s v="STR009"/>
    <s v="EMP0322"/>
    <n v="3"/>
    <n v="168.36"/>
    <n v="5"/>
    <n v="25.25"/>
    <x v="1923"/>
    <n v="306.69"/>
    <x v="1910"/>
    <s v="Debit Card"/>
    <s v="Not Returned"/>
    <x v="0"/>
    <d v="1899-12-30T19:46:00"/>
    <x v="1"/>
    <x v="349"/>
    <x v="0"/>
    <s v="Britannia Rusk 1L"/>
    <x v="7"/>
    <x v="24"/>
    <s v="Britannia"/>
    <n v="102.23"/>
    <n v="168.36"/>
    <s v="Festive"/>
    <x v="88"/>
    <x v="0"/>
    <x v="0"/>
    <n v="429599"/>
    <s v="Prasath Naidu"/>
    <s v="Billing"/>
  </r>
  <r>
    <s v="INV101462"/>
    <x v="100"/>
    <s v="CUST0407"/>
    <s v="PRD122"/>
    <s v="STR078"/>
    <s v="EMP0296"/>
    <n v="3"/>
    <n v="102.51"/>
    <n v="5"/>
    <n v="15.38"/>
    <x v="1924"/>
    <n v="266.16000000000003"/>
    <x v="1911"/>
    <s v="Credit Card"/>
    <s v="Not Returned"/>
    <x v="0"/>
    <d v="1899-12-30T12:55:00"/>
    <x v="0"/>
    <x v="622"/>
    <x v="1"/>
    <s v="Fortune Gingelly Oil 250Ml"/>
    <x v="0"/>
    <x v="16"/>
    <s v="Fortune"/>
    <n v="88.72"/>
    <n v="102.51"/>
    <s v="Summer"/>
    <x v="81"/>
    <x v="0"/>
    <x v="0"/>
    <n v="496445"/>
    <s v="Vani Venkataraman"/>
    <s v="Billing"/>
  </r>
  <r>
    <s v="INV101517"/>
    <x v="161"/>
    <s v="CUST0657"/>
    <s v="PRD108"/>
    <s v="STR092"/>
    <s v="EMP0336"/>
    <n v="5"/>
    <n v="306.62"/>
    <n v="15"/>
    <n v="229.97"/>
    <x v="1925"/>
    <n v="1299.6500000000001"/>
    <x v="1912"/>
    <s v="Credit Card"/>
    <s v="Not Returned"/>
    <x v="0"/>
    <d v="1899-12-30T17:49:00"/>
    <x v="0"/>
    <x v="383"/>
    <x v="1"/>
    <s v="Daawat Basmati Rice 2Kg"/>
    <x v="9"/>
    <x v="31"/>
    <s v="Daawat"/>
    <n v="259.93"/>
    <n v="306.62"/>
    <s v="All Season"/>
    <x v="57"/>
    <x v="0"/>
    <x v="2"/>
    <n v="1922335"/>
    <s v="Sanjay Sharma"/>
    <s v="Billing"/>
  </r>
  <r>
    <s v="INV101518"/>
    <x v="140"/>
    <s v="CUST0627"/>
    <s v="PRD019"/>
    <s v="STR003"/>
    <s v="EMP0298"/>
    <n v="3"/>
    <n v="448.94"/>
    <n v="10"/>
    <n v="134.68"/>
    <x v="1926"/>
    <n v="1140.24"/>
    <x v="1913"/>
    <s v="Debit Card"/>
    <s v="Not Returned"/>
    <x v="0"/>
    <d v="1899-12-30T10:30:00"/>
    <x v="1"/>
    <x v="480"/>
    <x v="1"/>
    <s v="Amul Paneer 1Kg"/>
    <x v="2"/>
    <x v="19"/>
    <s v="Amul"/>
    <n v="380.08"/>
    <n v="448.94"/>
    <s v="Winter"/>
    <x v="52"/>
    <x v="0"/>
    <x v="3"/>
    <n v="890380"/>
    <s v="Balaji Reddy"/>
    <s v="Billing"/>
  </r>
  <r>
    <s v="INV101543"/>
    <x v="5"/>
    <s v="CUST0471"/>
    <s v="PRD060"/>
    <s v="STR045"/>
    <s v="EMP0057"/>
    <n v="1"/>
    <n v="72.930000000000007"/>
    <n v="15"/>
    <n v="10.94"/>
    <x v="233"/>
    <n v="54.25"/>
    <x v="1914"/>
    <s v="Wallet"/>
    <s v="Not Returned"/>
    <x v="0"/>
    <d v="1899-12-30T16:26:00"/>
    <x v="0"/>
    <x v="289"/>
    <x v="1"/>
    <s v="Himalaya Soap 250Ml"/>
    <x v="6"/>
    <x v="36"/>
    <m/>
    <n v="54.25"/>
    <n v="72.930000000000007"/>
    <s v="Summer"/>
    <x v="77"/>
    <x v="0"/>
    <x v="0"/>
    <n v="539795"/>
    <s v="Indira Raj"/>
    <s v="Billing"/>
  </r>
  <r>
    <s v="INV101614"/>
    <x v="136"/>
    <s v="CUST0671"/>
    <s v="PRD139"/>
    <s v="STR038"/>
    <s v="EMP0255"/>
    <n v="4"/>
    <n v="94.71"/>
    <n v="10"/>
    <n v="37.880000000000003"/>
    <x v="1927"/>
    <n v="282.8"/>
    <x v="1330"/>
    <s v="Wallet"/>
    <s v="Not Returned"/>
    <x v="0"/>
    <d v="1899-12-30T12:42:00"/>
    <x v="0"/>
    <x v="510"/>
    <x v="2"/>
    <s v="Lizol Toilet Cleaner Combo"/>
    <x v="12"/>
    <x v="28"/>
    <s v="Lizol"/>
    <n v="70.7"/>
    <n v="91.61"/>
    <s v="Summer"/>
    <x v="71"/>
    <x v="0"/>
    <x v="1"/>
    <n v="4125485"/>
    <s v="Jagan Chettiar"/>
    <s v="Billing"/>
  </r>
  <r>
    <s v="INV101628"/>
    <x v="271"/>
    <s v="CUST0136"/>
    <s v="PRD108"/>
    <s v="STR064"/>
    <s v="EMP0027"/>
    <n v="1"/>
    <n v="306.62"/>
    <n v="5"/>
    <n v="15.33"/>
    <x v="1928"/>
    <n v="259.93"/>
    <x v="1915"/>
    <s v="Wallet"/>
    <s v="Not Returned"/>
    <x v="0"/>
    <d v="1899-12-30T20:27:00"/>
    <x v="0"/>
    <x v="484"/>
    <x v="1"/>
    <s v="Daawat Basmati Rice 2Kg"/>
    <x v="9"/>
    <x v="31"/>
    <s v="Daawat"/>
    <n v="259.93"/>
    <n v="306.62"/>
    <s v="All Season"/>
    <x v="47"/>
    <x v="0"/>
    <x v="1"/>
    <n v="5240750"/>
    <s v="Priya Sharma"/>
    <s v="Billing"/>
  </r>
  <r>
    <s v="INV101665"/>
    <x v="186"/>
    <s v="CUST0054"/>
    <s v="PRD087"/>
    <s v="STR047"/>
    <s v="EMP0231"/>
    <n v="7"/>
    <n v="78.23"/>
    <n v="15"/>
    <n v="82.14"/>
    <x v="1929"/>
    <n v="415.59"/>
    <x v="1916"/>
    <s v="Wallet"/>
    <s v="Not Returned"/>
    <x v="0"/>
    <d v="1899-12-30T13:18:00"/>
    <x v="1"/>
    <x v="246"/>
    <x v="2"/>
    <s v="Organic Fresh Fresh Fruits Combo"/>
    <x v="10"/>
    <x v="18"/>
    <s v="Organic Fresh"/>
    <n v="59.37"/>
    <n v="71.290000000000006"/>
    <s v="Monsoon"/>
    <x v="90"/>
    <x v="0"/>
    <x v="2"/>
    <n v="1910418"/>
    <s v="Umesh Murugan"/>
    <s v="Billing"/>
  </r>
  <r>
    <s v="INV101683"/>
    <x v="29"/>
    <s v="CUST0244"/>
    <s v="PRD066"/>
    <s v="STR068"/>
    <s v="EMP0304"/>
    <n v="5"/>
    <n v="491.81"/>
    <n v="20"/>
    <n v="491.81"/>
    <x v="1930"/>
    <n v="1827.85"/>
    <x v="1917"/>
    <s v="Debit Card"/>
    <s v="Not Returned"/>
    <x v="0"/>
    <d v="1899-12-30T18:33:00"/>
    <x v="0"/>
    <x v="196"/>
    <x v="1"/>
    <s v="Dove Shampoo 2Kg"/>
    <x v="6"/>
    <x v="8"/>
    <s v="Dove"/>
    <n v="365.57"/>
    <n v="491.81"/>
    <s v="All Season"/>
    <x v="14"/>
    <x v="0"/>
    <x v="0"/>
    <n v="456496"/>
    <s v="Deepa Menon"/>
    <s v="Billing"/>
  </r>
  <r>
    <s v="INV101771"/>
    <x v="94"/>
    <s v="CUST0654"/>
    <s v="PRD083"/>
    <s v="STR046"/>
    <s v="EMP0191"/>
    <n v="3"/>
    <n v="464.27"/>
    <n v="5"/>
    <n v="69.64"/>
    <x v="1931"/>
    <n v="1072.4100000000001"/>
    <x v="1918"/>
    <s v="Wallet"/>
    <s v="Not Returned"/>
    <x v="0"/>
    <d v="1899-12-30T21:09:00"/>
    <x v="1"/>
    <x v="304"/>
    <x v="2"/>
    <s v="Organic Fresh Fresh Fruits 2Kg"/>
    <x v="10"/>
    <x v="18"/>
    <s v="Organic Fresh"/>
    <n v="357.47"/>
    <n v="425.88"/>
    <s v="Monsoon"/>
    <x v="53"/>
    <x v="0"/>
    <x v="3"/>
    <n v="808240"/>
    <s v="Thenmozhi Krishnan"/>
    <s v="Billing"/>
  </r>
  <r>
    <s v="INV101791"/>
    <x v="181"/>
    <s v="CUST0312"/>
    <s v="PRD034"/>
    <s v="STR053"/>
    <s v="EMP0007"/>
    <n v="8"/>
    <n v="139.28"/>
    <n v="20"/>
    <n v="222.85"/>
    <x v="1932"/>
    <n v="778.8"/>
    <x v="702"/>
    <s v="Cash"/>
    <s v="Not Returned"/>
    <x v="0"/>
    <d v="1899-12-30T11:25:00"/>
    <x v="0"/>
    <x v="239"/>
    <x v="2"/>
    <s v="Nescafe Coffee 500G"/>
    <x v="8"/>
    <x v="12"/>
    <s v="Nescafe"/>
    <n v="97.35"/>
    <n v="124.84"/>
    <s v="Monsoon"/>
    <x v="49"/>
    <x v="0"/>
    <x v="2"/>
    <n v="2525315"/>
    <s v="Udhay Selvam"/>
    <s v="Billing"/>
  </r>
  <r>
    <s v="INV101801"/>
    <x v="60"/>
    <s v="CUST0674"/>
    <s v="PRD142"/>
    <s v="STR034"/>
    <s v="EMP0059"/>
    <n v="1"/>
    <n v="522.78"/>
    <n v="15"/>
    <n v="78.42"/>
    <x v="1933"/>
    <n v="395.87"/>
    <x v="1919"/>
    <s v="Upi"/>
    <s v="Not Returned"/>
    <x v="0"/>
    <d v="1899-12-30T17:21:00"/>
    <x v="0"/>
    <x v="44"/>
    <x v="1"/>
    <s v="Lizol Dishwash 200G"/>
    <x v="12"/>
    <x v="33"/>
    <s v="Lizol"/>
    <n v="395.87"/>
    <n v="522.78"/>
    <s v="All Season"/>
    <x v="27"/>
    <x v="0"/>
    <x v="3"/>
    <n v="924804"/>
    <s v="Ezhil Rao"/>
    <s v="Billing"/>
  </r>
  <r>
    <s v="INV101813"/>
    <x v="14"/>
    <s v="CUST0028"/>
    <s v="PRD115"/>
    <s v="STR029"/>
    <s v="EMP0191"/>
    <n v="3"/>
    <n v="372.61"/>
    <n v="20"/>
    <n v="223.57"/>
    <x v="1934"/>
    <n v="959.73"/>
    <x v="1920"/>
    <s v="Net Banking"/>
    <s v="Not Returned"/>
    <x v="0"/>
    <d v="1899-12-30T14:51:00"/>
    <x v="1"/>
    <x v="521"/>
    <x v="0"/>
    <s v="Aachi Ponni Rice 500G"/>
    <x v="9"/>
    <x v="13"/>
    <s v="Aachi"/>
    <n v="319.91000000000003"/>
    <n v="372.61"/>
    <s v="Winter"/>
    <x v="51"/>
    <x v="0"/>
    <x v="1"/>
    <n v="4433499"/>
    <s v="Thenmozhi Krishnan"/>
    <s v="Billing"/>
  </r>
  <r>
    <s v="INV101839"/>
    <x v="133"/>
    <s v="CUST0573"/>
    <s v="PRD104"/>
    <s v="STR015"/>
    <s v="EMP0304"/>
    <n v="7"/>
    <n v="203.55"/>
    <n v="15"/>
    <n v="213.73"/>
    <x v="1935"/>
    <n v="1073.94"/>
    <x v="1921"/>
    <s v="Upi"/>
    <s v="Not Returned"/>
    <x v="0"/>
    <d v="1899-12-30T09:41:00"/>
    <x v="1"/>
    <x v="67"/>
    <x v="0"/>
    <s v="Local Farm Fresh Vegetables Combo"/>
    <x v="5"/>
    <x v="6"/>
    <s v="Local Farm"/>
    <n v="153.41999999999999"/>
    <n v="191.13"/>
    <s v="Summer"/>
    <x v="73"/>
    <x v="0"/>
    <x v="1"/>
    <n v="4219703"/>
    <s v="Deepa Menon"/>
    <s v="Billing"/>
  </r>
  <r>
    <s v="INV101866"/>
    <x v="240"/>
    <s v="CUST0495"/>
    <s v="PRD035"/>
    <s v="STR065"/>
    <s v="EMP0147"/>
    <n v="7"/>
    <n v="568.71"/>
    <n v="15"/>
    <n v="597.15"/>
    <x v="1936"/>
    <n v="2728.6"/>
    <x v="1922"/>
    <s v="Net Banking"/>
    <s v="Not Returned"/>
    <x v="0"/>
    <d v="1899-12-30T09:02:00"/>
    <x v="1"/>
    <x v="63"/>
    <x v="2"/>
    <s v="Coca-Cola Coffee 500G"/>
    <x v="8"/>
    <x v="12"/>
    <s v="Coca-Cola"/>
    <n v="389.8"/>
    <n v="503.36"/>
    <s v="Summer"/>
    <x v="86"/>
    <x v="0"/>
    <x v="0"/>
    <n v="523684"/>
    <s v="Hemalatha Naidu"/>
    <s v="Billing"/>
  </r>
  <r>
    <s v="INV101872"/>
    <x v="44"/>
    <s v="CUST0597"/>
    <s v="PRD050"/>
    <s v="STR034"/>
    <s v="EMP0059"/>
    <n v="1"/>
    <n v="51.33"/>
    <n v="15"/>
    <n v="7.7"/>
    <x v="1937"/>
    <n v="37.479999999999997"/>
    <x v="1923"/>
    <s v="Wallet"/>
    <s v="Not Returned"/>
    <x v="0"/>
    <d v="1899-12-30T14:13:00"/>
    <x v="0"/>
    <x v="524"/>
    <x v="0"/>
    <s v="Parle Namkeen 500G"/>
    <x v="1"/>
    <x v="1"/>
    <s v="Parle"/>
    <n v="37.479999999999997"/>
    <n v="51.33"/>
    <s v="Winter"/>
    <x v="27"/>
    <x v="0"/>
    <x v="3"/>
    <n v="924804"/>
    <s v="Ezhil Rao"/>
    <s v="Billing"/>
  </r>
  <r>
    <s v="INV101960"/>
    <x v="105"/>
    <s v="CUST0356"/>
    <s v="PRD053"/>
    <s v="STR092"/>
    <s v="EMP0336"/>
    <n v="1"/>
    <n v="262.77"/>
    <n v="15"/>
    <n v="39.42"/>
    <x v="1938"/>
    <n v="194.64"/>
    <x v="1924"/>
    <s v="Net Banking"/>
    <s v="Not Returned"/>
    <x v="0"/>
    <d v="1899-12-30T21:50:00"/>
    <x v="0"/>
    <x v="435"/>
    <x v="0"/>
    <s v="Cadbury Namkeen Pack"/>
    <x v="1"/>
    <x v="1"/>
    <s v="Cadbury"/>
    <n v="194.64"/>
    <n v="262.77"/>
    <s v="Winter"/>
    <x v="57"/>
    <x v="0"/>
    <x v="2"/>
    <n v="1922335"/>
    <s v="Sanjay Sharma"/>
    <s v="Billing"/>
  </r>
  <r>
    <s v="INV101965"/>
    <x v="164"/>
    <s v="CUST0338"/>
    <s v="PRD022"/>
    <s v="STR068"/>
    <s v="EMP0304"/>
    <n v="3"/>
    <n v="397.22"/>
    <n v="5"/>
    <n v="59.58"/>
    <x v="1939"/>
    <n v="958.11"/>
    <x v="1925"/>
    <s v="Debit Card"/>
    <s v="Not Returned"/>
    <x v="0"/>
    <d v="1899-12-30T13:11:00"/>
    <x v="0"/>
    <x v="615"/>
    <x v="0"/>
    <s v="Aavin Milk Pack"/>
    <x v="2"/>
    <x v="2"/>
    <s v="Aavin"/>
    <n v="319.37"/>
    <n v="397.22"/>
    <s v="Summer"/>
    <x v="14"/>
    <x v="0"/>
    <x v="0"/>
    <n v="456496"/>
    <s v="Deepa Menon"/>
    <s v="Billing"/>
  </r>
  <r>
    <s v="INV102032"/>
    <x v="69"/>
    <s v="CUST0532"/>
    <s v="PRD024"/>
    <s v="STR078"/>
    <s v="EMP0296"/>
    <n v="4"/>
    <n v="313.47000000000003"/>
    <n v="5"/>
    <n v="62.69"/>
    <x v="1940"/>
    <n v="984.48"/>
    <x v="1926"/>
    <s v="Cash"/>
    <s v="Not Returned"/>
    <x v="0"/>
    <d v="1899-12-30T20:12:00"/>
    <x v="0"/>
    <x v="581"/>
    <x v="1"/>
    <s v="Aavin Milk Pack V2"/>
    <x v="2"/>
    <x v="2"/>
    <s v="Aavin"/>
    <n v="246.12"/>
    <n v="313.47000000000003"/>
    <s v="Monsoon"/>
    <x v="81"/>
    <x v="0"/>
    <x v="0"/>
    <n v="496445"/>
    <s v="Vani Venkataraman"/>
    <s v="Billing"/>
  </r>
  <r>
    <s v="INV102084"/>
    <x v="100"/>
    <s v="CUST0130"/>
    <s v="PRD055"/>
    <s v="STR012"/>
    <s v="EMP0142"/>
    <n v="3"/>
    <n v="125.15"/>
    <n v="10"/>
    <n v="37.549999999999997"/>
    <x v="1752"/>
    <n v="287.10000000000002"/>
    <x v="1743"/>
    <s v="Credit Card"/>
    <s v="Not Returned"/>
    <x v="0"/>
    <d v="1899-12-30T19:39:00"/>
    <x v="0"/>
    <x v="488"/>
    <x v="0"/>
    <s v="Cadbury Biscuits Pack"/>
    <x v="1"/>
    <x v="40"/>
    <s v="Cadbury"/>
    <n v="95.7"/>
    <n v="125.15"/>
    <s v="All Season"/>
    <x v="50"/>
    <x v="0"/>
    <x v="0"/>
    <n v="544019"/>
    <s v="Sathish Subramaniam"/>
    <s v="Billing"/>
  </r>
  <r>
    <s v="INV102096"/>
    <x v="56"/>
    <s v="CUST0313"/>
    <s v="PRD120"/>
    <s v="STR078"/>
    <s v="EMP0296"/>
    <n v="4"/>
    <n v="109.69"/>
    <n v="15"/>
    <n v="65.81"/>
    <x v="1941"/>
    <n v="371.84"/>
    <x v="1927"/>
    <s v="Credit Card"/>
    <s v="Not Returned"/>
    <x v="0"/>
    <d v="1899-12-30T13:43:00"/>
    <x v="0"/>
    <x v="209"/>
    <x v="0"/>
    <s v="Idhayam Groundnut Oil 2Kg"/>
    <x v="0"/>
    <x v="0"/>
    <s v="Idhayam"/>
    <n v="92.96"/>
    <n v="109.69"/>
    <s v="All Season"/>
    <x v="81"/>
    <x v="0"/>
    <x v="0"/>
    <n v="496445"/>
    <s v="Vani Venkataraman"/>
    <s v="Billing"/>
  </r>
  <r>
    <s v="INV102105"/>
    <x v="113"/>
    <s v="CUST0205"/>
    <s v="PRD029"/>
    <s v="STR092"/>
    <s v="EMP0336"/>
    <n v="4"/>
    <n v="334.24"/>
    <n v="20"/>
    <n v="267.39"/>
    <x v="1942"/>
    <n v="1044.8800000000001"/>
    <x v="1928"/>
    <s v="Net Banking"/>
    <s v="Not Returned"/>
    <x v="0"/>
    <d v="1899-12-30T18:13:00"/>
    <x v="1"/>
    <x v="78"/>
    <x v="2"/>
    <s v="Pepsi Tea 200G"/>
    <x v="8"/>
    <x v="23"/>
    <s v="Pepsi"/>
    <n v="261.22000000000003"/>
    <n v="332.73"/>
    <s v="Monsoon"/>
    <x v="57"/>
    <x v="0"/>
    <x v="2"/>
    <n v="1922335"/>
    <s v="Sanjay Sharma"/>
    <s v="Billing"/>
  </r>
  <r>
    <s v="INV102129"/>
    <x v="216"/>
    <s v="CUST0406"/>
    <s v="PRD085"/>
    <s v="STR063"/>
    <s v="EMP0051"/>
    <n v="3"/>
    <n v="447.63"/>
    <n v="20"/>
    <n v="268.58"/>
    <x v="1943"/>
    <n v="1008.21"/>
    <x v="1929"/>
    <s v="Debit Card"/>
    <s v="Not Returned"/>
    <x v="0"/>
    <d v="1899-12-30T19:31:00"/>
    <x v="1"/>
    <x v="104"/>
    <x v="2"/>
    <s v="Local Farm Fresh Fruits 1Kg"/>
    <x v="10"/>
    <x v="18"/>
    <s v="Local Farm"/>
    <n v="336.07"/>
    <n v="389.61"/>
    <s v="Winter"/>
    <x v="3"/>
    <x v="0"/>
    <x v="2"/>
    <n v="1996693"/>
    <s v="Thenmozhi Prabhu"/>
    <s v="Billing"/>
  </r>
  <r>
    <s v="INV102179"/>
    <x v="100"/>
    <s v="CUST0487"/>
    <s v="PRD027"/>
    <s v="STR011"/>
    <s v="EMP0341"/>
    <n v="2"/>
    <n v="139.21"/>
    <n v="10"/>
    <n v="27.84"/>
    <x v="1944"/>
    <n v="213.98"/>
    <x v="1930"/>
    <s v="Credit Card"/>
    <s v="Not Returned"/>
    <x v="0"/>
    <d v="1899-12-30T09:05:00"/>
    <x v="0"/>
    <x v="158"/>
    <x v="0"/>
    <s v="Coca-Cola Tea 1Kg"/>
    <x v="8"/>
    <x v="23"/>
    <s v="Coca-Cola"/>
    <n v="106.99"/>
    <n v="139.21"/>
    <s v="Festive"/>
    <x v="85"/>
    <x v="0"/>
    <x v="0"/>
    <n v="569084"/>
    <s v="Indira Chandran"/>
    <s v="Billing"/>
  </r>
  <r>
    <s v="INV102215"/>
    <x v="237"/>
    <s v="CUST0199"/>
    <s v="PRD125"/>
    <s v="STR068"/>
    <s v="EMP0304"/>
    <n v="4"/>
    <n v="219.39"/>
    <n v="5"/>
    <n v="43.88"/>
    <x v="1945"/>
    <n v="781.76"/>
    <x v="1931"/>
    <s v="Wallet"/>
    <s v="Not Returned"/>
    <x v="0"/>
    <d v="1899-12-30T10:37:00"/>
    <x v="0"/>
    <x v="164"/>
    <x v="0"/>
    <s v="Gold Winner Coconut Oil 2Kg V2"/>
    <x v="0"/>
    <x v="17"/>
    <s v="Gold Winner"/>
    <n v="195.44"/>
    <n v="219.39"/>
    <s v="Festive"/>
    <x v="14"/>
    <x v="0"/>
    <x v="0"/>
    <n v="456496"/>
    <s v="Deepa Menon"/>
    <s v="Billing"/>
  </r>
  <r>
    <s v="INV102238"/>
    <x v="321"/>
    <s v="CUST0584"/>
    <s v="PRD095"/>
    <s v="STR032"/>
    <s v="EMP0191"/>
    <n v="6"/>
    <n v="82.69"/>
    <n v="20"/>
    <n v="99.23"/>
    <x v="1946"/>
    <n v="372.84"/>
    <x v="1932"/>
    <s v="Wallet"/>
    <s v="Not Returned"/>
    <x v="0"/>
    <d v="1899-12-30T13:10:00"/>
    <x v="1"/>
    <x v="481"/>
    <x v="2"/>
    <s v="Organic Fresh Fresh Vegetables 200G"/>
    <x v="5"/>
    <x v="6"/>
    <s v="Organic Fresh"/>
    <n v="62.14"/>
    <n v="75.680000000000007"/>
    <s v="Monsoon"/>
    <x v="39"/>
    <x v="0"/>
    <x v="3"/>
    <n v="1018249"/>
    <s v="Thenmozhi Krishnan"/>
    <s v="Billing"/>
  </r>
  <r>
    <s v="INV102246"/>
    <x v="275"/>
    <s v="CUST0004"/>
    <s v="PRD136"/>
    <s v="STR078"/>
    <s v="EMP0296"/>
    <n v="3"/>
    <n v="123.11"/>
    <n v="20"/>
    <n v="73.87"/>
    <x v="1947"/>
    <n v="273.54000000000002"/>
    <x v="1933"/>
    <s v="Cash"/>
    <s v="Not Returned"/>
    <x v="0"/>
    <d v="1899-12-30T10:32:00"/>
    <x v="1"/>
    <x v="589"/>
    <x v="1"/>
    <s v="Aachi Whole Spices 200G V2"/>
    <x v="3"/>
    <x v="22"/>
    <s v="Aachi"/>
    <n v="91.18"/>
    <n v="123.11"/>
    <s v="Winter"/>
    <x v="81"/>
    <x v="0"/>
    <x v="0"/>
    <n v="496445"/>
    <s v="Vani Venkataraman"/>
    <s v="Billing"/>
  </r>
  <r>
    <s v="INV102259"/>
    <x v="299"/>
    <s v="CUST0528"/>
    <s v="PRD030"/>
    <s v="STR059"/>
    <s v="EMP0192"/>
    <n v="2"/>
    <n v="172.63"/>
    <n v="5"/>
    <n v="17.260000000000002"/>
    <x v="1948"/>
    <n v="284"/>
    <x v="1934"/>
    <s v="Wallet"/>
    <s v="Not Returned"/>
    <x v="0"/>
    <d v="1899-12-30T19:11:00"/>
    <x v="1"/>
    <x v="151"/>
    <x v="1"/>
    <s v="Nescafe Tea Combo"/>
    <x v="8"/>
    <x v="23"/>
    <s v="Nescafe"/>
    <n v="142"/>
    <n v="172.63"/>
    <s v="Winter"/>
    <x v="32"/>
    <x v="0"/>
    <x v="3"/>
    <n v="982441"/>
    <s v="Rajesh Mudaliar"/>
    <s v="Billing"/>
  </r>
  <r>
    <s v="INV102266"/>
    <x v="14"/>
    <s v="CUST0228"/>
    <s v="PRD140"/>
    <s v="STR039"/>
    <s v="EMP0260"/>
    <n v="6"/>
    <n v="403.23"/>
    <n v="10"/>
    <n v="241.94"/>
    <x v="1949"/>
    <n v="1560.36"/>
    <x v="1935"/>
    <s v="Credit Card"/>
    <s v="Not Returned"/>
    <x v="0"/>
    <d v="1899-12-30T11:29:00"/>
    <x v="1"/>
    <x v="237"/>
    <x v="2"/>
    <s v="Vim Toilet Cleaner 2Kg"/>
    <x v="12"/>
    <x v="28"/>
    <s v="Vim"/>
    <n v="260.06"/>
    <n v="352.51"/>
    <s v="Monsoon"/>
    <x v="46"/>
    <x v="0"/>
    <x v="0"/>
    <n v="577743"/>
    <s v="Kamala Prabhu"/>
    <s v="Billing"/>
  </r>
  <r>
    <s v="INV102286"/>
    <x v="201"/>
    <s v="CUST0204"/>
    <s v="PRD085"/>
    <s v="STR045"/>
    <s v="EMP0057"/>
    <n v="6"/>
    <n v="389.87"/>
    <n v="20"/>
    <n v="467.84"/>
    <x v="1950"/>
    <n v="2016.42"/>
    <x v="1936"/>
    <s v="Credit Card"/>
    <s v="Not Returned"/>
    <x v="0"/>
    <d v="1899-12-30T12:22:00"/>
    <x v="1"/>
    <x v="48"/>
    <x v="2"/>
    <s v="Local Farm Fresh Fruits 1Kg"/>
    <x v="10"/>
    <x v="18"/>
    <s v="Local Farm"/>
    <n v="336.07"/>
    <n v="389.61"/>
    <s v="Winter"/>
    <x v="77"/>
    <x v="0"/>
    <x v="0"/>
    <n v="539795"/>
    <s v="Indira Raj"/>
    <s v="Billing"/>
  </r>
  <r>
    <s v="INV102314"/>
    <x v="67"/>
    <s v="CUST0613"/>
    <s v="PRD110"/>
    <s v="STR043"/>
    <s v="EMP0014"/>
    <n v="6"/>
    <n v="311.24"/>
    <n v="20"/>
    <n v="373.49"/>
    <x v="1951"/>
    <n v="1522.2"/>
    <x v="1937"/>
    <s v="Wallet"/>
    <s v="Not Returned"/>
    <x v="0"/>
    <d v="1899-12-30T16:18:00"/>
    <x v="0"/>
    <x v="115"/>
    <x v="2"/>
    <s v="India Gate Ponni Rice 1Kg"/>
    <x v="9"/>
    <x v="13"/>
    <s v="India Gate"/>
    <n v="253.7"/>
    <n v="291.93"/>
    <s v="Festive"/>
    <x v="79"/>
    <x v="0"/>
    <x v="0"/>
    <n v="486040"/>
    <s v="Devi Rao"/>
    <s v="Billing"/>
  </r>
  <r>
    <s v="INV102318"/>
    <x v="32"/>
    <s v="CUST0006"/>
    <s v="PRD053"/>
    <s v="STR065"/>
    <s v="EMP0147"/>
    <n v="1"/>
    <n v="262.77"/>
    <n v="20"/>
    <n v="52.55"/>
    <x v="1952"/>
    <n v="194.64"/>
    <x v="1938"/>
    <s v="Credit Card"/>
    <s v="Not Returned"/>
    <x v="0"/>
    <d v="1899-12-30T18:47:00"/>
    <x v="1"/>
    <x v="556"/>
    <x v="1"/>
    <s v="Cadbury Namkeen Pack"/>
    <x v="1"/>
    <x v="1"/>
    <s v="Cadbury"/>
    <n v="194.64"/>
    <n v="262.77"/>
    <s v="Winter"/>
    <x v="86"/>
    <x v="0"/>
    <x v="0"/>
    <n v="523684"/>
    <s v="Hemalatha Naidu"/>
    <s v="Billing"/>
  </r>
  <r>
    <s v="INV102330"/>
    <x v="132"/>
    <s v="CUST0029"/>
    <s v="PRD019"/>
    <s v="STR064"/>
    <s v="EMP0027"/>
    <n v="2"/>
    <n v="448.94"/>
    <n v="20"/>
    <n v="179.58"/>
    <x v="1953"/>
    <n v="760.16"/>
    <x v="1939"/>
    <s v="Credit Card"/>
    <s v="Not Returned"/>
    <x v="0"/>
    <d v="1899-12-30T14:29:00"/>
    <x v="1"/>
    <x v="418"/>
    <x v="1"/>
    <s v="Amul Paneer 1Kg"/>
    <x v="2"/>
    <x v="19"/>
    <s v="Amul"/>
    <n v="380.08"/>
    <n v="448.94"/>
    <s v="Winter"/>
    <x v="47"/>
    <x v="0"/>
    <x v="1"/>
    <n v="5240750"/>
    <s v="Priya Sharma"/>
    <s v="Billing"/>
  </r>
  <r>
    <s v="INV102350"/>
    <x v="181"/>
    <s v="CUST0355"/>
    <s v="PRD024"/>
    <s v="STR003"/>
    <s v="EMP0298"/>
    <n v="1"/>
    <n v="313.47000000000003"/>
    <n v="10"/>
    <n v="31.35"/>
    <x v="1954"/>
    <n v="246.12"/>
    <x v="1940"/>
    <s v="Debit Card"/>
    <s v="Not Returned"/>
    <x v="0"/>
    <d v="1899-12-30T15:46:00"/>
    <x v="0"/>
    <x v="623"/>
    <x v="0"/>
    <s v="Aavin Milk Pack V2"/>
    <x v="2"/>
    <x v="2"/>
    <s v="Aavin"/>
    <n v="246.12"/>
    <n v="313.47000000000003"/>
    <s v="Monsoon"/>
    <x v="52"/>
    <x v="0"/>
    <x v="3"/>
    <n v="890380"/>
    <s v="Balaji Reddy"/>
    <s v="Billing"/>
  </r>
  <r>
    <s v="INV102364"/>
    <x v="272"/>
    <s v="CUST0652"/>
    <s v="PRD013"/>
    <s v="STR012"/>
    <s v="EMP0142"/>
    <n v="3"/>
    <n v="161.03"/>
    <n v="20"/>
    <n v="96.62"/>
    <x v="1955"/>
    <n v="372.72"/>
    <x v="1941"/>
    <s v="Cash"/>
    <s v="Not Returned"/>
    <x v="0"/>
    <d v="1899-12-30T12:53:00"/>
    <x v="1"/>
    <x v="366"/>
    <x v="1"/>
    <s v="Amul Paneer 250Ml"/>
    <x v="2"/>
    <x v="19"/>
    <s v="Amul"/>
    <n v="124.24"/>
    <n v="161.03"/>
    <s v="Winter"/>
    <x v="50"/>
    <x v="0"/>
    <x v="0"/>
    <n v="544019"/>
    <s v="Sathish Subramaniam"/>
    <s v="Billing"/>
  </r>
  <r>
    <s v="INV102382"/>
    <x v="79"/>
    <s v="CUST0516"/>
    <s v="PRD134"/>
    <s v="STR036"/>
    <s v="EMP0215"/>
    <n v="6"/>
    <n v="389.82"/>
    <n v="10"/>
    <n v="233.89"/>
    <x v="1956"/>
    <n v="1576.8"/>
    <x v="1942"/>
    <s v="Cash"/>
    <s v="Not Returned"/>
    <x v="0"/>
    <d v="1899-12-30T21:37:00"/>
    <x v="1"/>
    <x v="576"/>
    <x v="2"/>
    <s v="Aachi Powdered Spices 200G V2"/>
    <x v="3"/>
    <x v="3"/>
    <s v="Aachi"/>
    <n v="262.8"/>
    <n v="353.05"/>
    <s v="All Season"/>
    <x v="78"/>
    <x v="0"/>
    <x v="0"/>
    <n v="471467"/>
    <s v="Elango Prabhu"/>
    <s v="Billing"/>
  </r>
  <r>
    <s v="INV102432"/>
    <x v="143"/>
    <s v="CUST0685"/>
    <s v="PRD020"/>
    <s v="STR068"/>
    <s v="EMP0304"/>
    <n v="8"/>
    <n v="107.22"/>
    <n v="15"/>
    <n v="128.66"/>
    <x v="1957"/>
    <n v="688.4"/>
    <x v="1943"/>
    <s v="Debit Card"/>
    <s v="Not Returned"/>
    <x v="0"/>
    <d v="1899-12-30T11:48:00"/>
    <x v="1"/>
    <x v="71"/>
    <x v="2"/>
    <s v="Aavin Milk 1L"/>
    <x v="2"/>
    <x v="2"/>
    <s v="Aavin"/>
    <n v="86.05"/>
    <n v="99.93"/>
    <s v="Monsoon"/>
    <x v="14"/>
    <x v="0"/>
    <x v="0"/>
    <n v="456496"/>
    <s v="Deepa Menon"/>
    <s v="Billing"/>
  </r>
  <r>
    <s v="INV102441"/>
    <x v="214"/>
    <s v="CUST0352"/>
    <s v="PRD066"/>
    <s v="STR034"/>
    <s v="EMP0059"/>
    <n v="4"/>
    <n v="491.81"/>
    <n v="15"/>
    <n v="295.08999999999997"/>
    <x v="1958"/>
    <n v="1462.28"/>
    <x v="1944"/>
    <s v="Upi"/>
    <s v="Not Returned"/>
    <x v="0"/>
    <d v="1899-12-30T21:04:00"/>
    <x v="1"/>
    <x v="361"/>
    <x v="0"/>
    <s v="Dove Shampoo 2Kg"/>
    <x v="6"/>
    <x v="8"/>
    <s v="Dove"/>
    <n v="365.57"/>
    <n v="491.81"/>
    <s v="All Season"/>
    <x v="27"/>
    <x v="0"/>
    <x v="3"/>
    <n v="924804"/>
    <s v="Ezhil Rao"/>
    <s v="Billing"/>
  </r>
  <r>
    <s v="INV102449"/>
    <x v="8"/>
    <s v="CUST0330"/>
    <s v="PRD028"/>
    <s v="STR071"/>
    <s v="EMP0189"/>
    <n v="3"/>
    <n v="380.12"/>
    <n v="15"/>
    <n v="171.05"/>
    <x v="1959"/>
    <n v="929.94"/>
    <x v="1945"/>
    <s v="Wallet"/>
    <s v="Not Returned"/>
    <x v="0"/>
    <d v="1899-12-30T14:45:00"/>
    <x v="0"/>
    <x v="325"/>
    <x v="1"/>
    <s v="Tata Tea Soft Drinks 500G"/>
    <x v="8"/>
    <x v="14"/>
    <s v="Tata Tea"/>
    <n v="309.98"/>
    <n v="380.12"/>
    <s v="Monsoon"/>
    <x v="84"/>
    <x v="0"/>
    <x v="0"/>
    <n v="518088"/>
    <s v="Harini Pillai"/>
    <s v="Billing"/>
  </r>
  <r>
    <s v="INV100450"/>
    <x v="147"/>
    <s v="CUST0035"/>
    <s v="PRD147"/>
    <s v="STR051"/>
    <s v="EMP0077"/>
    <n v="7"/>
    <n v="73.89"/>
    <n v="20"/>
    <n v="103.45"/>
    <x v="1960"/>
    <n v="353.01"/>
    <x v="1946"/>
    <s v="Debit Card"/>
    <s v="Not Returned"/>
    <x v="0"/>
    <d v="1899-12-30T11:38:00"/>
    <x v="1"/>
    <x v="285"/>
    <x v="2"/>
    <s v="Vim Dishwash 1Kg"/>
    <x v="12"/>
    <x v="33"/>
    <s v="Vim"/>
    <n v="50.43"/>
    <n v="67.37"/>
    <s v="Monsoon"/>
    <x v="76"/>
    <x v="0"/>
    <x v="0"/>
    <n v="457604"/>
    <s v="Senthil Subramaniam"/>
    <s v="Cashier"/>
  </r>
  <r>
    <s v="INV100025"/>
    <x v="30"/>
    <s v="CUST0507"/>
    <s v="PRD111"/>
    <s v="STR001"/>
    <s v="EMP0048"/>
    <n v="5"/>
    <n v="225.45"/>
    <n v="10"/>
    <n v="112.72"/>
    <x v="1961"/>
    <n v="954.5"/>
    <x v="1947"/>
    <s v="Cash"/>
    <s v="Not Returned"/>
    <x v="0"/>
    <d v="1899-12-30T20:15:00"/>
    <x v="0"/>
    <x v="412"/>
    <x v="1"/>
    <s v="Aachi Idli Rice 500G"/>
    <x v="9"/>
    <x v="20"/>
    <s v="Aachi"/>
    <n v="190.9"/>
    <n v="225.45"/>
    <s v="Summer"/>
    <x v="75"/>
    <x v="0"/>
    <x v="2"/>
    <n v="1921769"/>
    <s v="Ovi Venkataraman"/>
    <s v="Cashier"/>
  </r>
  <r>
    <s v="INV100064"/>
    <x v="154"/>
    <s v="CUST0634"/>
    <s v="PRD014"/>
    <s v="STR033"/>
    <s v="EMP0024"/>
    <n v="6"/>
    <n v="473.63"/>
    <n v="10"/>
    <n v="284.18"/>
    <x v="1962"/>
    <n v="2109.7800000000002"/>
    <x v="1948"/>
    <s v="Upi"/>
    <s v="Not Returned"/>
    <x v="0"/>
    <d v="1899-12-30T21:48:00"/>
    <x v="1"/>
    <x v="49"/>
    <x v="2"/>
    <s v="Milky Mist Curd 1Kg"/>
    <x v="2"/>
    <x v="9"/>
    <s v="Milky Mist"/>
    <n v="351.63"/>
    <n v="434.65"/>
    <s v="Monsoon"/>
    <x v="64"/>
    <x v="0"/>
    <x v="3"/>
    <n v="1058381"/>
    <s v="Bhavani Kumar"/>
    <s v="Cashier"/>
  </r>
  <r>
    <s v="INV100023"/>
    <x v="141"/>
    <s v="CUST0058"/>
    <s v="PRD108"/>
    <s v="STR020"/>
    <s v="EMP0029"/>
    <n v="6"/>
    <n v="337.98"/>
    <n v="15"/>
    <n v="304.18"/>
    <x v="1963"/>
    <n v="1559.58"/>
    <x v="1279"/>
    <s v="Cash"/>
    <s v="Not Returned"/>
    <x v="0"/>
    <d v="1899-12-30T21:24:00"/>
    <x v="1"/>
    <x v="114"/>
    <x v="2"/>
    <s v="Daawat Basmati Rice 2Kg"/>
    <x v="9"/>
    <x v="31"/>
    <s v="Daawat"/>
    <n v="259.93"/>
    <n v="306.62"/>
    <s v="All Season"/>
    <x v="62"/>
    <x v="0"/>
    <x v="1"/>
    <n v="4909566"/>
    <s v="Vasanthi Menon"/>
    <s v="Cashier"/>
  </r>
  <r>
    <s v="INV100255"/>
    <x v="112"/>
    <s v="CUST0031"/>
    <s v="PRD100"/>
    <s v="STR034"/>
    <s v="EMP0034"/>
    <n v="2"/>
    <n v="290.45"/>
    <n v="5"/>
    <n v="29.05"/>
    <x v="1964"/>
    <n v="475.78"/>
    <x v="349"/>
    <s v="Debit Card"/>
    <s v="Not Returned"/>
    <x v="0"/>
    <d v="1899-12-30T09:27:00"/>
    <x v="0"/>
    <x v="599"/>
    <x v="0"/>
    <s v="Organic Fresh Fresh Vegetables 200G V2"/>
    <x v="5"/>
    <x v="6"/>
    <s v="Organic Fresh"/>
    <n v="237.89"/>
    <n v="290.45"/>
    <s v="Winter"/>
    <x v="27"/>
    <x v="0"/>
    <x v="3"/>
    <n v="924804"/>
    <s v="Sangeetha Venkataraman"/>
    <s v="Cashier"/>
  </r>
  <r>
    <s v="INV100442"/>
    <x v="100"/>
    <s v="CUST0246"/>
    <s v="PRD144"/>
    <s v="STR030"/>
    <s v="EMP0036"/>
    <n v="6"/>
    <n v="247.94"/>
    <n v="10"/>
    <n v="148.76"/>
    <x v="1965"/>
    <n v="1116.24"/>
    <x v="1949"/>
    <s v="Net Banking"/>
    <s v="Not Returned"/>
    <x v="0"/>
    <d v="1899-12-30T16:27:00"/>
    <x v="0"/>
    <x v="321"/>
    <x v="2"/>
    <s v="Harpic Dishwash Combo"/>
    <x v="12"/>
    <x v="33"/>
    <s v="Harpic"/>
    <n v="186.04"/>
    <n v="242.22"/>
    <s v="Monsoon"/>
    <x v="60"/>
    <x v="0"/>
    <x v="1"/>
    <n v="4027644"/>
    <s v="Senthil Varma"/>
    <s v="Cashier"/>
  </r>
  <r>
    <s v="INV100125"/>
    <x v="61"/>
    <s v="CUST0055"/>
    <s v="PRD092"/>
    <s v="STR013"/>
    <s v="EMP0155"/>
    <n v="3"/>
    <n v="224.28"/>
    <n v="15"/>
    <n v="100.93"/>
    <x v="1966"/>
    <n v="577.16999999999996"/>
    <x v="1950"/>
    <s v="Wallet"/>
    <s v="Not Returned"/>
    <x v="0"/>
    <d v="1899-12-30T15:07:00"/>
    <x v="0"/>
    <x v="203"/>
    <x v="1"/>
    <s v="Organic Fresh Fresh Fruits 200G"/>
    <x v="10"/>
    <x v="18"/>
    <s v="Organic Fresh"/>
    <n v="192.39"/>
    <n v="224.28"/>
    <s v="Winter"/>
    <x v="16"/>
    <x v="0"/>
    <x v="2"/>
    <n v="2203116"/>
    <s v="Vijay Chandran"/>
    <s v="Cashier"/>
  </r>
  <r>
    <s v="INV100687"/>
    <x v="45"/>
    <s v="CUST0051"/>
    <s v="PRD069"/>
    <s v="STR090"/>
    <s v="EMP0053"/>
    <n v="4"/>
    <n v="504.35"/>
    <n v="5"/>
    <n v="100.87"/>
    <x v="1967"/>
    <n v="1347.2"/>
    <x v="1951"/>
    <s v="Debit Card"/>
    <s v="Not Returned"/>
    <x v="0"/>
    <d v="1899-12-30T15:12:00"/>
    <x v="1"/>
    <x v="58"/>
    <x v="2"/>
    <s v="Patanjali Shampoo 1Kg"/>
    <x v="6"/>
    <x v="8"/>
    <s v="Patanjali"/>
    <n v="336.8"/>
    <n v="468.94"/>
    <s v="All Season"/>
    <x v="28"/>
    <x v="0"/>
    <x v="2"/>
    <n v="2434234"/>
    <s v="Kannan Gupta"/>
    <s v="Cashier"/>
  </r>
  <r>
    <s v="INV100578"/>
    <x v="16"/>
    <s v="CUST0309"/>
    <s v="PRD065"/>
    <s v="STR086"/>
    <s v="EMP0263"/>
    <n v="7"/>
    <n v="315.37"/>
    <n v="10"/>
    <n v="220.76"/>
    <x v="1968"/>
    <n v="1394.12"/>
    <x v="1952"/>
    <s v="Upi"/>
    <s v="Not Returned"/>
    <x v="0"/>
    <d v="1899-12-30T13:10:00"/>
    <x v="0"/>
    <x v="216"/>
    <x v="2"/>
    <s v="Dove Toothpaste 1L"/>
    <x v="6"/>
    <x v="38"/>
    <s v="Dove"/>
    <n v="199.16"/>
    <n v="159.5"/>
    <s v="Winter"/>
    <x v="66"/>
    <x v="0"/>
    <x v="3"/>
    <n v="926537"/>
    <s v="Vani Nair"/>
    <s v="Cashier"/>
  </r>
  <r>
    <s v="INV100162"/>
    <x v="277"/>
    <s v="CUST0638"/>
    <s v="PRD077"/>
    <s v="STR086"/>
    <s v="EMP0263"/>
    <n v="6"/>
    <n v="86.82"/>
    <n v="5"/>
    <n v="26.05"/>
    <x v="1969"/>
    <n v="409.02"/>
    <x v="1953"/>
    <s v="Debit Card"/>
    <s v="Not Returned"/>
    <x v="0"/>
    <d v="1899-12-30T16:49:00"/>
    <x v="1"/>
    <x v="527"/>
    <x v="2"/>
    <s v="Vim Tissue 500G"/>
    <x v="4"/>
    <x v="4"/>
    <s v="Vim"/>
    <n v="68.17"/>
    <n v="86.11"/>
    <s v="All Season"/>
    <x v="66"/>
    <x v="0"/>
    <x v="3"/>
    <n v="926537"/>
    <s v="Vani Nair"/>
    <s v="Cashier"/>
  </r>
  <r>
    <s v="INV100659"/>
    <x v="150"/>
    <s v="CUST0191"/>
    <s v="PRD135"/>
    <s v="STR041"/>
    <s v="EMP0325"/>
    <n v="3"/>
    <n v="379.12"/>
    <n v="15"/>
    <n v="170.6"/>
    <x v="1970"/>
    <n v="879.15"/>
    <x v="1954"/>
    <s v="Cash"/>
    <s v="Not Returned"/>
    <x v="0"/>
    <d v="1899-12-30T12:06:00"/>
    <x v="0"/>
    <x v="97"/>
    <x v="0"/>
    <s v="Mdh Whole Spices 1L"/>
    <x v="3"/>
    <x v="22"/>
    <s v="Mdh"/>
    <n v="293.05"/>
    <n v="379.12"/>
    <s v="Festive"/>
    <x v="56"/>
    <x v="0"/>
    <x v="3"/>
    <n v="977898"/>
    <s v="Chandran Naidu"/>
    <s v="Cashier"/>
  </r>
  <r>
    <s v="INV100609"/>
    <x v="294"/>
    <s v="CUST0037"/>
    <s v="PRD066"/>
    <s v="STR089"/>
    <s v="EMP0105"/>
    <n v="3"/>
    <n v="491.81"/>
    <n v="10"/>
    <n v="147.54"/>
    <x v="1971"/>
    <n v="1096.71"/>
    <x v="1955"/>
    <s v="Cash"/>
    <s v="Not Returned"/>
    <x v="0"/>
    <d v="1899-12-30T11:17:00"/>
    <x v="1"/>
    <x v="617"/>
    <x v="2"/>
    <s v="Dove Shampoo 2Kg"/>
    <x v="6"/>
    <x v="8"/>
    <s v="Dove"/>
    <n v="365.57"/>
    <n v="491.81"/>
    <s v="All Season"/>
    <x v="37"/>
    <x v="0"/>
    <x v="3"/>
    <n v="846057"/>
    <s v="Nagarajan Mudaliar"/>
    <s v="Cashier"/>
  </r>
  <r>
    <s v="INV100546"/>
    <x v="84"/>
    <s v="CUST0110"/>
    <s v="PRD048"/>
    <s v="STR032"/>
    <s v="EMP0110"/>
    <n v="7"/>
    <n v="168.68"/>
    <n v="10"/>
    <n v="118.08"/>
    <x v="1972"/>
    <n v="764.47"/>
    <x v="1956"/>
    <s v="Credit Card"/>
    <s v="Not Returned"/>
    <x v="0"/>
    <d v="1899-12-30T19:48:00"/>
    <x v="1"/>
    <x v="221"/>
    <x v="2"/>
    <s v="Lays Chocolates 1Kg"/>
    <x v="1"/>
    <x v="39"/>
    <s v="Lays"/>
    <n v="109.21"/>
    <n v="147.72"/>
    <m/>
    <x v="39"/>
    <x v="0"/>
    <x v="3"/>
    <n v="1018249"/>
    <s v="Nandhini Chandran"/>
    <s v="Cashier"/>
  </r>
  <r>
    <s v="INV100083"/>
    <x v="322"/>
    <s v="CUST0676"/>
    <s v="PRD142"/>
    <s v="STR059"/>
    <s v="EMP0163"/>
    <n v="8"/>
    <n v="530.14"/>
    <n v="5"/>
    <n v="212.06"/>
    <x v="1973"/>
    <n v="3166.96"/>
    <x v="1957"/>
    <s v="Debit Card"/>
    <s v="Not Returned"/>
    <x v="0"/>
    <d v="1899-12-30T18:10:00"/>
    <x v="1"/>
    <x v="264"/>
    <x v="2"/>
    <s v="Lizol Dishwash 200G"/>
    <x v="12"/>
    <x v="33"/>
    <s v="Lizol"/>
    <n v="395.87"/>
    <n v="522.78"/>
    <s v="All Season"/>
    <x v="32"/>
    <x v="0"/>
    <x v="3"/>
    <n v="982441"/>
    <s v="Revathi Raj"/>
    <s v="Cashier"/>
  </r>
  <r>
    <s v="INV100027"/>
    <x v="240"/>
    <s v="CUST0611"/>
    <s v="PRD016"/>
    <s v="STR049"/>
    <s v="EMP0183"/>
    <n v="5"/>
    <n v="67.989999999999995"/>
    <n v="20"/>
    <n v="67.989999999999995"/>
    <x v="1974"/>
    <n v="240.75"/>
    <x v="1958"/>
    <s v="Credit Card"/>
    <s v="Not Returned"/>
    <x v="0"/>
    <d v="1899-12-30T14:49:00"/>
    <x v="1"/>
    <x v="370"/>
    <x v="2"/>
    <s v="Milky Mist Milk 2Kg"/>
    <x v="2"/>
    <x v="2"/>
    <s v="Milky Mist"/>
    <n v="48.15"/>
    <n v="59.92"/>
    <s v="Summer"/>
    <x v="24"/>
    <x v="0"/>
    <x v="3"/>
    <n v="968457"/>
    <s v="Kamala Murugan"/>
    <s v="Cashier"/>
  </r>
  <r>
    <s v="INV100688"/>
    <x v="324"/>
    <s v="CUST0333"/>
    <s v="PRD109"/>
    <s v="STR071"/>
    <s v="EMP0120"/>
    <n v="4"/>
    <n v="157.97999999999999"/>
    <n v="5"/>
    <n v="31.6"/>
    <x v="1975"/>
    <n v="551.79999999999995"/>
    <x v="1959"/>
    <s v="Debit Card"/>
    <s v="Not Returned"/>
    <x v="0"/>
    <d v="1899-12-30T18:34:00"/>
    <x v="1"/>
    <x v="40"/>
    <x v="1"/>
    <s v="Aachi Ponni Rice 1Kg"/>
    <x v="9"/>
    <x v="13"/>
    <s v="Aachi"/>
    <n v="137.94999999999999"/>
    <n v="157.97999999999999"/>
    <s v="Winter"/>
    <x v="84"/>
    <x v="0"/>
    <x v="0"/>
    <n v="518088"/>
    <s v="Mala Rao"/>
    <s v="Cashier"/>
  </r>
  <r>
    <s v="INV100053"/>
    <x v="79"/>
    <s v="CUST0178"/>
    <s v="PRD102"/>
    <s v="STR092"/>
    <s v="EMP0122"/>
    <n v="7"/>
    <n v="435.94"/>
    <n v="15"/>
    <n v="457.74"/>
    <x v="1976"/>
    <n v="2386.3000000000002"/>
    <x v="1960"/>
    <s v="Wallet"/>
    <s v="Not Returned"/>
    <x v="0"/>
    <d v="1899-12-30T11:32:00"/>
    <x v="1"/>
    <x v="214"/>
    <x v="2"/>
    <s v="Local Farm Fresh Vegetables 200G V2"/>
    <x v="5"/>
    <x v="6"/>
    <s v="Local Farm"/>
    <n v="340.9"/>
    <n v="400.33"/>
    <s v="Monsoon"/>
    <x v="57"/>
    <x v="0"/>
    <x v="2"/>
    <n v="1922335"/>
    <s v="Rajesh Chettiar"/>
    <s v="Cashier"/>
  </r>
  <r>
    <s v="INV100464"/>
    <x v="125"/>
    <s v="CUST0057"/>
    <s v="PRD026"/>
    <s v="STR062"/>
    <s v="EMP0350"/>
    <n v="5"/>
    <n v="329.69"/>
    <n v="5"/>
    <n v="82.42"/>
    <x v="1977"/>
    <n v="1236.25"/>
    <x v="1961"/>
    <s v="Wallet"/>
    <s v="Not Returned"/>
    <x v="0"/>
    <d v="1899-12-30T09:38:00"/>
    <x v="0"/>
    <x v="261"/>
    <x v="1"/>
    <s v="Nescafe Coffee 1Kg"/>
    <x v="8"/>
    <x v="12"/>
    <s v="Nescafe"/>
    <n v="247.25"/>
    <n v="329.69"/>
    <s v="Festive"/>
    <x v="58"/>
    <x v="0"/>
    <x v="3"/>
    <n v="789602"/>
    <s v="Uma Pandian"/>
    <s v="Cashier"/>
  </r>
  <r>
    <s v="INV100532"/>
    <x v="36"/>
    <s v="CUST0420"/>
    <s v="PRD097"/>
    <s v="STR015"/>
    <s v="EMP0350"/>
    <n v="5"/>
    <n v="365.92"/>
    <n v="10"/>
    <n v="182.96"/>
    <x v="1978"/>
    <n v="1551.9"/>
    <x v="1962"/>
    <s v="Upi"/>
    <s v="Not Returned"/>
    <x v="0"/>
    <d v="1899-12-30T20:31:00"/>
    <x v="1"/>
    <x v="62"/>
    <x v="1"/>
    <s v="Local Farm Fresh Vegetables 250Ml V2"/>
    <x v="5"/>
    <x v="6"/>
    <s v="Local Farm"/>
    <n v="310.38"/>
    <n v="365.92"/>
    <s v="All Season"/>
    <x v="73"/>
    <x v="0"/>
    <x v="1"/>
    <n v="4219703"/>
    <s v="Uma Pandian"/>
    <s v="Cashier"/>
  </r>
  <r>
    <s v="INV100278"/>
    <x v="257"/>
    <s v="CUST0132"/>
    <s v="PRD018"/>
    <s v="STR062"/>
    <s v="EMP0350"/>
    <n v="2"/>
    <n v="232.58"/>
    <n v="5"/>
    <n v="23.26"/>
    <x v="1979"/>
    <n v="382.4"/>
    <x v="1963"/>
    <s v="Wallet"/>
    <s v="Not Returned"/>
    <x v="0"/>
    <d v="1899-12-30T15:32:00"/>
    <x v="1"/>
    <x v="624"/>
    <x v="0"/>
    <s v="Aavin Cheese 200G"/>
    <x v="2"/>
    <x v="7"/>
    <s v="Aavin"/>
    <n v="191.2"/>
    <n v="232.58"/>
    <s v="Monsoon"/>
    <x v="58"/>
    <x v="0"/>
    <x v="3"/>
    <n v="789602"/>
    <s v="Uma Pandian"/>
    <s v="Cashier"/>
  </r>
  <r>
    <s v="INV100666"/>
    <x v="60"/>
    <s v="CUST0054"/>
    <s v="PRD139"/>
    <s v="STR090"/>
    <s v="EMP0319"/>
    <n v="8"/>
    <n v="91.78"/>
    <n v="15"/>
    <n v="110.14"/>
    <x v="1980"/>
    <n v="565.6"/>
    <x v="1964"/>
    <s v="Net Banking"/>
    <s v="Not Returned"/>
    <x v="0"/>
    <d v="1899-12-30T11:02:00"/>
    <x v="0"/>
    <x v="246"/>
    <x v="2"/>
    <s v="Lizol Toilet Cleaner Combo"/>
    <x v="12"/>
    <x v="28"/>
    <s v="Lizol"/>
    <n v="70.7"/>
    <n v="91.61"/>
    <s v="Summer"/>
    <x v="28"/>
    <x v="0"/>
    <x v="2"/>
    <n v="2434234"/>
    <s v="Harini Kumar"/>
    <s v="Cashier"/>
  </r>
  <r>
    <s v="INV100318"/>
    <x v="71"/>
    <s v="CUST0647"/>
    <s v="PRD021"/>
    <s v="STR091"/>
    <s v="EMP0307"/>
    <n v="4"/>
    <n v="44.33"/>
    <n v="20"/>
    <n v="35.46"/>
    <x v="1981"/>
    <n v="129.6"/>
    <x v="1965"/>
    <s v="Credit Card"/>
    <s v="Not Returned"/>
    <x v="0"/>
    <d v="1899-12-30T15:56:00"/>
    <x v="1"/>
    <x v="65"/>
    <x v="2"/>
    <s v="Milky Mist Butter Pack"/>
    <x v="2"/>
    <x v="5"/>
    <s v="Milky Mist"/>
    <n v="32.4"/>
    <n v="38.659999999999997"/>
    <s v="Monsoon"/>
    <x v="11"/>
    <x v="0"/>
    <x v="1"/>
    <n v="4650212"/>
    <s v="Kishore Chandran"/>
    <s v="Cashier"/>
  </r>
  <r>
    <s v="INV100613"/>
    <x v="47"/>
    <s v="CUST0654"/>
    <s v="PRD034"/>
    <s v="STR018"/>
    <s v="EMP0308"/>
    <n v="7"/>
    <n v="125.74"/>
    <n v="10"/>
    <n v="88.02"/>
    <x v="1982"/>
    <n v="681.45"/>
    <x v="1966"/>
    <s v="Debit Card"/>
    <s v="Not Returned"/>
    <x v="0"/>
    <d v="1899-12-30T14:16:00"/>
    <x v="1"/>
    <x v="304"/>
    <x v="2"/>
    <s v="Nescafe Coffee 500G"/>
    <x v="8"/>
    <x v="12"/>
    <s v="Nescafe"/>
    <n v="97.35"/>
    <n v="124.84"/>
    <s v="Monsoon"/>
    <x v="70"/>
    <x v="0"/>
    <x v="3"/>
    <n v="970105"/>
    <s v="Thenmozhi Selvam"/>
    <s v="Cashier"/>
  </r>
  <r>
    <s v="INV100197"/>
    <x v="338"/>
    <s v="CUST0101"/>
    <s v="PRD019"/>
    <s v="STR018"/>
    <s v="EMP0308"/>
    <n v="5"/>
    <n v="448.94"/>
    <n v="10"/>
    <n v="224.47"/>
    <x v="1983"/>
    <n v="1900.4"/>
    <x v="1967"/>
    <s v="Credit Card"/>
    <s v="Not Returned"/>
    <x v="0"/>
    <d v="1899-12-30T09:51:00"/>
    <x v="1"/>
    <x v="123"/>
    <x v="1"/>
    <s v="Amul Paneer 1Kg"/>
    <x v="2"/>
    <x v="19"/>
    <s v="Amul"/>
    <n v="380.08"/>
    <n v="448.94"/>
    <s v="Winter"/>
    <x v="70"/>
    <x v="0"/>
    <x v="3"/>
    <n v="970105"/>
    <s v="Thenmozhi Selvam"/>
    <s v="Cashier"/>
  </r>
  <r>
    <s v="INV100584"/>
    <x v="108"/>
    <s v="CUST0161"/>
    <s v="PRD067"/>
    <s v="STR019"/>
    <s v="EMP0064"/>
    <n v="6"/>
    <n v="188.94"/>
    <n v="15"/>
    <n v="170.05"/>
    <x v="1984"/>
    <n v="813.96"/>
    <x v="1968"/>
    <s v="Wallet"/>
    <s v="Not Returned"/>
    <x v="0"/>
    <d v="1899-12-30T16:43:00"/>
    <x v="0"/>
    <x v="499"/>
    <x v="2"/>
    <s v="Dove Shampoo 500G"/>
    <x v="6"/>
    <x v="8"/>
    <s v="Dove"/>
    <n v="135.66"/>
    <n v="186.38"/>
    <s v="Summer"/>
    <x v="55"/>
    <x v="0"/>
    <x v="3"/>
    <n v="967200"/>
    <s v="Sanjay Venkataraman"/>
    <s v="Cashier"/>
  </r>
  <r>
    <s v="INV100192"/>
    <x v="18"/>
    <s v="CUST0669"/>
    <s v="PRD119"/>
    <s v="STR086"/>
    <s v="EMP0263"/>
    <n v="1"/>
    <n v="234.86"/>
    <n v="10"/>
    <n v="23.49"/>
    <x v="1985"/>
    <n v="213.23"/>
    <x v="1969"/>
    <s v="Upi"/>
    <s v="Not Returned"/>
    <x v="0"/>
    <d v="1899-12-30T19:55:00"/>
    <x v="1"/>
    <x v="299"/>
    <x v="1"/>
    <s v="Gold Winner Sunflower Oil 200G"/>
    <x v="0"/>
    <x v="37"/>
    <s v="Gold Winner"/>
    <n v="213.23"/>
    <n v="234.86"/>
    <m/>
    <x v="66"/>
    <x v="0"/>
    <x v="3"/>
    <n v="926537"/>
    <s v="Vani Nair"/>
    <s v="Cashier"/>
  </r>
  <r>
    <s v="INV100321"/>
    <x v="19"/>
    <s v="CUST0181"/>
    <s v="PRD081"/>
    <s v="STR012"/>
    <s v="EMP0157"/>
    <n v="1"/>
    <n v="55.81"/>
    <n v="20"/>
    <n v="11.16"/>
    <x v="1986"/>
    <n v="44.96"/>
    <x v="1970"/>
    <s v="Net Banking"/>
    <s v="Not Returned"/>
    <x v="0"/>
    <d v="1899-12-30T10:44:00"/>
    <x v="0"/>
    <x v="197"/>
    <x v="1"/>
    <s v="Eveready Batteries 250Ml"/>
    <x v="4"/>
    <x v="25"/>
    <s v="Eveready"/>
    <n v="44.96"/>
    <n v="55.81"/>
    <s v="Festive"/>
    <x v="50"/>
    <x v="0"/>
    <x v="0"/>
    <n v="544019"/>
    <s v="Elango Velan"/>
    <s v="Cashier"/>
  </r>
  <r>
    <s v="INV100668"/>
    <x v="107"/>
    <s v="CUST0185"/>
    <s v="PRD127"/>
    <s v="STR034"/>
    <s v="EMP0034"/>
    <n v="1"/>
    <n v="331.35"/>
    <n v="5"/>
    <n v="16.57"/>
    <x v="1987"/>
    <n v="290.33"/>
    <x v="1971"/>
    <s v="Upi"/>
    <s v="Not Returned"/>
    <x v="0"/>
    <d v="1899-12-30T19:01:00"/>
    <x v="0"/>
    <x v="179"/>
    <x v="0"/>
    <s v="Idhayam Gingelly Oil 1Kg"/>
    <x v="0"/>
    <x v="16"/>
    <s v="Idhayam"/>
    <n v="290.33"/>
    <n v="331.35"/>
    <s v="Winter"/>
    <x v="27"/>
    <x v="0"/>
    <x v="3"/>
    <n v="924804"/>
    <s v="Sangeetha Venkataraman"/>
    <s v="Cashier"/>
  </r>
  <r>
    <s v="INV100667"/>
    <x v="117"/>
    <s v="CUST0194"/>
    <s v="PRD029"/>
    <s v="STR008"/>
    <s v="EMP0110"/>
    <n v="2"/>
    <n v="332.73"/>
    <n v="15"/>
    <n v="99.82"/>
    <x v="1988"/>
    <n v="522.44000000000005"/>
    <x v="1972"/>
    <s v="Debit Card"/>
    <s v="Not Returned"/>
    <x v="0"/>
    <d v="1899-12-30T11:34:00"/>
    <x v="0"/>
    <x v="410"/>
    <x v="1"/>
    <s v="Pepsi Tea 200G"/>
    <x v="8"/>
    <x v="23"/>
    <s v="Pepsi"/>
    <n v="261.22000000000003"/>
    <n v="332.73"/>
    <s v="Monsoon"/>
    <x v="34"/>
    <x v="0"/>
    <x v="2"/>
    <n v="2481146"/>
    <s v="Nandhini Chandran"/>
    <s v="Cashier"/>
  </r>
  <r>
    <s v="INV100446"/>
    <x v="52"/>
    <s v="CUST0494"/>
    <s v="PRD023"/>
    <s v="STR089"/>
    <s v="EMP0105"/>
    <n v="4"/>
    <n v="349.44"/>
    <n v="20"/>
    <n v="279.55"/>
    <x v="1989"/>
    <n v="1064.4000000000001"/>
    <x v="1973"/>
    <s v="Credit Card"/>
    <s v="Not Returned"/>
    <x v="0"/>
    <d v="1899-12-30T11:39:00"/>
    <x v="1"/>
    <x v="367"/>
    <x v="2"/>
    <s v="Amul Butter 1L"/>
    <x v="2"/>
    <x v="5"/>
    <m/>
    <n v="266.10000000000002"/>
    <n v="342.27"/>
    <s v="All Season"/>
    <x v="37"/>
    <x v="0"/>
    <x v="3"/>
    <n v="846057"/>
    <s v="Nagarajan Mudaliar"/>
    <s v="Cashier"/>
  </r>
  <r>
    <s v="INV100672"/>
    <x v="85"/>
    <s v="CUST0297"/>
    <s v="PRD066"/>
    <s v="STR019"/>
    <s v="EMP0064"/>
    <n v="5"/>
    <n v="510.63"/>
    <n v="5"/>
    <n v="127.66"/>
    <x v="1990"/>
    <n v="1827.85"/>
    <x v="1974"/>
    <s v="Credit Card"/>
    <s v="Not Returned"/>
    <x v="0"/>
    <d v="1899-12-30T13:11:00"/>
    <x v="0"/>
    <x v="82"/>
    <x v="2"/>
    <s v="Dove Shampoo 2Kg"/>
    <x v="6"/>
    <x v="8"/>
    <s v="Dove"/>
    <n v="365.57"/>
    <n v="491.81"/>
    <s v="All Season"/>
    <x v="55"/>
    <x v="0"/>
    <x v="3"/>
    <n v="967200"/>
    <s v="Sanjay Venkataraman"/>
    <s v="Cashier"/>
  </r>
  <r>
    <s v="INV100232"/>
    <x v="236"/>
    <s v="CUST0446"/>
    <s v="PRD015"/>
    <s v="STR033"/>
    <s v="EMP0024"/>
    <n v="2"/>
    <n v="459.58"/>
    <n v="10"/>
    <n v="91.92"/>
    <x v="1991"/>
    <n v="773.78"/>
    <x v="1975"/>
    <s v="Credit Card"/>
    <s v="Not Returned"/>
    <x v="0"/>
    <d v="1899-12-30T19:58:00"/>
    <x v="1"/>
    <x v="287"/>
    <x v="1"/>
    <s v="Nestle Butter 250Ml"/>
    <x v="2"/>
    <x v="5"/>
    <s v="Nestle"/>
    <n v="386.89"/>
    <n v="459.58"/>
    <s v="All Season"/>
    <x v="64"/>
    <x v="0"/>
    <x v="3"/>
    <n v="1058381"/>
    <s v="Bhavani Kumar"/>
    <s v="Cashier"/>
  </r>
  <r>
    <s v="INV100636"/>
    <x v="251"/>
    <s v="CUST0269"/>
    <s v="PRD140"/>
    <s v="STR028"/>
    <s v="EMP0123"/>
    <n v="4"/>
    <n v="352.51"/>
    <n v="10"/>
    <n v="141"/>
    <x v="1992"/>
    <n v="1040.24"/>
    <x v="9"/>
    <s v="Wallet"/>
    <s v="Not Returned"/>
    <x v="0"/>
    <d v="1899-12-30T11:24:00"/>
    <x v="1"/>
    <x v="27"/>
    <x v="1"/>
    <s v="Vim Toilet Cleaner 2Kg"/>
    <x v="12"/>
    <x v="28"/>
    <s v="Vim"/>
    <n v="260.06"/>
    <n v="352.51"/>
    <s v="Monsoon"/>
    <x v="83"/>
    <x v="0"/>
    <x v="0"/>
    <n v="489039"/>
    <s v="Sundar Sharma"/>
    <s v="Cashier"/>
  </r>
  <r>
    <s v="INV100602"/>
    <x v="2"/>
    <s v="CUST0554"/>
    <s v="PRD034"/>
    <s v="STR041"/>
    <s v="EMP0325"/>
    <n v="4"/>
    <n v="124.84"/>
    <n v="15"/>
    <n v="74.900000000000006"/>
    <x v="1993"/>
    <n v="389.4"/>
    <x v="1976"/>
    <s v="Wallet"/>
    <s v="Not Returned"/>
    <x v="0"/>
    <d v="1899-12-30T13:20:00"/>
    <x v="0"/>
    <x v="375"/>
    <x v="1"/>
    <s v="Nescafe Coffee 500G"/>
    <x v="8"/>
    <x v="12"/>
    <s v="Nescafe"/>
    <n v="97.35"/>
    <n v="124.84"/>
    <s v="Monsoon"/>
    <x v="56"/>
    <x v="0"/>
    <x v="3"/>
    <n v="977898"/>
    <s v="Chandran Naidu"/>
    <s v="Cashier"/>
  </r>
  <r>
    <s v="INV100305"/>
    <x v="135"/>
    <s v="CUST0403"/>
    <s v="PRD049"/>
    <s v="STR086"/>
    <s v="EMP0263"/>
    <n v="2"/>
    <n v="418.79"/>
    <n v="10"/>
    <n v="83.76"/>
    <x v="952"/>
    <n v="617.88"/>
    <x v="950"/>
    <s v="Debit Card"/>
    <s v="Not Returned"/>
    <x v="0"/>
    <d v="1899-12-30T19:14:00"/>
    <x v="1"/>
    <x v="590"/>
    <x v="1"/>
    <s v="Cadbury Chips 1Kg"/>
    <x v="1"/>
    <x v="32"/>
    <s v="Cadbury"/>
    <n v="308.94"/>
    <n v="418.79"/>
    <s v="Monsoon"/>
    <x v="66"/>
    <x v="0"/>
    <x v="3"/>
    <n v="926537"/>
    <s v="Vani Nair"/>
    <s v="Cashier"/>
  </r>
  <r>
    <s v="INV100330"/>
    <x v="219"/>
    <s v="CUST0581"/>
    <s v="PRD027"/>
    <s v="STR059"/>
    <s v="EMP0094"/>
    <n v="4"/>
    <n v="139.21"/>
    <n v="20"/>
    <n v="111.37"/>
    <x v="1276"/>
    <n v="427.96"/>
    <x v="1272"/>
    <s v="Wallet"/>
    <s v="Not Returned"/>
    <x v="0"/>
    <d v="1899-12-30T11:08:00"/>
    <x v="0"/>
    <x v="625"/>
    <x v="1"/>
    <s v="Coca-Cola Tea 1Kg"/>
    <x v="8"/>
    <x v="23"/>
    <s v="Coca-Cola"/>
    <n v="106.99"/>
    <n v="139.21"/>
    <s v="Festive"/>
    <x v="32"/>
    <x v="0"/>
    <x v="3"/>
    <n v="982441"/>
    <s v="Pandi Naicker"/>
    <s v="Cashier"/>
  </r>
  <r>
    <s v="INV100541"/>
    <x v="255"/>
    <s v="CUST0410"/>
    <s v="PRD009"/>
    <s v="STR064"/>
    <s v="EMP0321"/>
    <n v="3"/>
    <n v="661.91"/>
    <n v="15"/>
    <n v="297.86"/>
    <x v="1347"/>
    <n v="1196.1600000000001"/>
    <x v="1343"/>
    <s v="Net Banking"/>
    <s v="Not Returned"/>
    <x v="0"/>
    <d v="1899-12-30T17:35:00"/>
    <x v="1"/>
    <x v="626"/>
    <x v="0"/>
    <s v="Harvest Gold Buns 200G"/>
    <x v="7"/>
    <x v="11"/>
    <s v="Harvest Gold"/>
    <n v="398.72"/>
    <n v="661.91"/>
    <s v="Monsoon"/>
    <x v="47"/>
    <x v="0"/>
    <x v="1"/>
    <n v="5240750"/>
    <s v="Sundar Velan"/>
    <s v="Cashier"/>
  </r>
  <r>
    <s v="INV100455"/>
    <x v="140"/>
    <s v="CUST0526"/>
    <s v="PRD085"/>
    <s v="STR086"/>
    <s v="EMP0263"/>
    <n v="1"/>
    <n v="389.61"/>
    <n v="20"/>
    <n v="77.92"/>
    <x v="1994"/>
    <n v="336.07"/>
    <x v="1977"/>
    <s v="Upi"/>
    <s v="Not Returned"/>
    <x v="0"/>
    <d v="1899-12-30T17:58:00"/>
    <x v="1"/>
    <x v="333"/>
    <x v="0"/>
    <s v="Local Farm Fresh Fruits 1Kg"/>
    <x v="10"/>
    <x v="18"/>
    <s v="Local Farm"/>
    <n v="336.07"/>
    <n v="389.61"/>
    <s v="Winter"/>
    <x v="66"/>
    <x v="0"/>
    <x v="3"/>
    <n v="926537"/>
    <s v="Vani Nair"/>
    <s v="Cashier"/>
  </r>
  <r>
    <s v="INV100632"/>
    <x v="259"/>
    <s v="CUST0526"/>
    <s v="PRD071"/>
    <s v="STR028"/>
    <s v="EMP0235"/>
    <n v="4"/>
    <n v="53.39"/>
    <n v="20"/>
    <n v="42.71"/>
    <x v="1995"/>
    <n v="172.04"/>
    <x v="1978"/>
    <s v="Upi"/>
    <s v="Not Returned"/>
    <x v="0"/>
    <d v="1899-12-30T13:21:00"/>
    <x v="0"/>
    <x v="333"/>
    <x v="0"/>
    <s v="Eveready Batteries Combo"/>
    <x v="4"/>
    <x v="25"/>
    <s v="Eveready"/>
    <n v="43.01"/>
    <n v="53.39"/>
    <s v="Monsoon"/>
    <x v="83"/>
    <x v="0"/>
    <x v="0"/>
    <n v="489039"/>
    <s v="Mani Chandran"/>
    <s v="Cashier"/>
  </r>
  <r>
    <s v="INV100710"/>
    <x v="252"/>
    <s v="CUST0310"/>
    <s v="PRD123"/>
    <s v="STR023"/>
    <s v="EMP0211"/>
    <n v="4"/>
    <n v="183.39"/>
    <n v="5"/>
    <n v="36.68"/>
    <x v="1686"/>
    <n v="633.72"/>
    <x v="1677"/>
    <s v="Credit Card"/>
    <s v="Not Returned"/>
    <x v="0"/>
    <d v="1899-12-30T14:26:00"/>
    <x v="1"/>
    <x v="627"/>
    <x v="0"/>
    <s v="Fortune Gingelly Oil 200G"/>
    <x v="0"/>
    <x v="16"/>
    <s v="Fortune"/>
    <n v="158.43"/>
    <n v="183.39"/>
    <m/>
    <x v="5"/>
    <x v="0"/>
    <x v="1"/>
    <n v="4282083"/>
    <s v="Tamil Mudaliar"/>
    <s v="Cashier"/>
  </r>
  <r>
    <s v="INV100732"/>
    <x v="302"/>
    <s v="CUST0324"/>
    <s v="PRD015"/>
    <s v="STR077"/>
    <s v="EMP0030"/>
    <n v="6"/>
    <n v="475.53"/>
    <n v="20"/>
    <n v="570.64"/>
    <x v="1996"/>
    <n v="2321.34"/>
    <x v="1979"/>
    <s v="Net Banking"/>
    <s v="Not Returned"/>
    <x v="0"/>
    <d v="1899-12-30T16:41:00"/>
    <x v="1"/>
    <x v="250"/>
    <x v="2"/>
    <s v="Nestle Butter 250Ml"/>
    <x v="2"/>
    <x v="5"/>
    <s v="Nestle"/>
    <n v="386.89"/>
    <n v="459.58"/>
    <s v="All Season"/>
    <x v="89"/>
    <x v="0"/>
    <x v="0"/>
    <n v="433204"/>
    <s v="Hariharan Rao"/>
    <s v="Cashier"/>
  </r>
  <r>
    <s v="INV100733"/>
    <x v="357"/>
    <s v="CUST0400"/>
    <s v="PRD119"/>
    <s v="STR063"/>
    <s v="EMP0200"/>
    <n v="4"/>
    <n v="234.86"/>
    <n v="15"/>
    <n v="140.91999999999999"/>
    <x v="1997"/>
    <n v="852.92"/>
    <x v="1980"/>
    <s v="Net Banking"/>
    <s v="Not Returned"/>
    <x v="0"/>
    <d v="1899-12-30T19:59:00"/>
    <x v="1"/>
    <x v="175"/>
    <x v="0"/>
    <s v="Gold Winner Sunflower Oil 200G"/>
    <x v="0"/>
    <x v="37"/>
    <s v="Gold Winner"/>
    <n v="213.23"/>
    <n v="234.86"/>
    <m/>
    <x v="3"/>
    <x v="0"/>
    <x v="2"/>
    <n v="1996693"/>
    <s v="Lalitha Varma"/>
    <s v="Cashier"/>
  </r>
  <r>
    <s v="INV100740"/>
    <x v="248"/>
    <s v="CUST0082"/>
    <s v="PRD121"/>
    <s v="STR039"/>
    <s v="EMP0333"/>
    <n v="3"/>
    <n v="350.83"/>
    <n v="10"/>
    <n v="105.25"/>
    <x v="1998"/>
    <n v="814.59"/>
    <x v="1981"/>
    <s v="Upi"/>
    <s v="Not Returned"/>
    <x v="0"/>
    <d v="1899-12-30T14:07:00"/>
    <x v="1"/>
    <x v="107"/>
    <x v="2"/>
    <s v="Fortune Coconut Oil 500G"/>
    <x v="0"/>
    <x v="17"/>
    <s v="Fortune"/>
    <n v="271.52999999999997"/>
    <n v="223.15"/>
    <s v="Summer"/>
    <x v="46"/>
    <x v="0"/>
    <x v="0"/>
    <n v="577743"/>
    <s v="Vasanthi Velan"/>
    <s v="Cashier"/>
  </r>
  <r>
    <s v="INV100743"/>
    <x v="237"/>
    <s v="CUST0219"/>
    <s v="PRD080"/>
    <s v="STR041"/>
    <s v="EMP0325"/>
    <n v="5"/>
    <n v="308.2"/>
    <n v="20"/>
    <n v="308.2"/>
    <x v="1999"/>
    <n v="1031.5"/>
    <x v="1982"/>
    <s v="Debit Card"/>
    <s v="Not Returned"/>
    <x v="0"/>
    <d v="1899-12-30T18:37:00"/>
    <x v="0"/>
    <x v="225"/>
    <x v="2"/>
    <s v="Vim Kitchenware 1Kg"/>
    <x v="4"/>
    <x v="35"/>
    <s v="Vim"/>
    <n v="206.3"/>
    <n v="275.70999999999998"/>
    <s v="All Season"/>
    <x v="56"/>
    <x v="0"/>
    <x v="3"/>
    <n v="977898"/>
    <s v="Chandran Naidu"/>
    <s v="Cashier"/>
  </r>
  <r>
    <s v="INV100770"/>
    <x v="132"/>
    <s v="CUST0252"/>
    <s v="PRD015"/>
    <s v="STR085"/>
    <s v="EMP0121"/>
    <n v="1"/>
    <n v="459.58"/>
    <n v="5"/>
    <n v="22.98"/>
    <x v="2000"/>
    <n v="386.89"/>
    <x v="1983"/>
    <s v="Cash"/>
    <s v="Not Returned"/>
    <x v="0"/>
    <d v="1899-12-30T16:24:00"/>
    <x v="1"/>
    <x v="565"/>
    <x v="1"/>
    <s v="Nestle Butter 250Ml"/>
    <x v="2"/>
    <x v="5"/>
    <s v="Nestle"/>
    <n v="386.89"/>
    <n v="459.58"/>
    <s v="All Season"/>
    <x v="9"/>
    <x v="0"/>
    <x v="3"/>
    <n v="1009286"/>
    <s v="Nithya Selvam"/>
    <s v="Cashier"/>
  </r>
  <r>
    <s v="INV100804"/>
    <x v="136"/>
    <s v="CUST0103"/>
    <s v="PRD093"/>
    <s v="STR062"/>
    <s v="EMP0350"/>
    <n v="3"/>
    <n v="96.72"/>
    <n v="20"/>
    <n v="58.03"/>
    <x v="2001"/>
    <n v="239.46"/>
    <x v="95"/>
    <s v="Upi"/>
    <s v="Not Returned"/>
    <x v="0"/>
    <d v="1899-12-30T12:25:00"/>
    <x v="0"/>
    <x v="281"/>
    <x v="0"/>
    <s v="Local Farm Fresh Vegetables 250Ml"/>
    <x v="5"/>
    <x v="6"/>
    <s v="Local Farm"/>
    <n v="79.819999999999993"/>
    <n v="96.72"/>
    <s v="Winter"/>
    <x v="58"/>
    <x v="0"/>
    <x v="3"/>
    <n v="789602"/>
    <s v="Uma Pandian"/>
    <s v="Cashier"/>
  </r>
  <r>
    <s v="INV100820"/>
    <x v="285"/>
    <s v="CUST0292"/>
    <s v="PRD057"/>
    <s v="STR086"/>
    <s v="EMP0263"/>
    <n v="5"/>
    <n v="317.99"/>
    <n v="15"/>
    <n v="238.49"/>
    <x v="2002"/>
    <n v="1175.25"/>
    <x v="1984"/>
    <s v="Credit Card"/>
    <s v="Not Returned"/>
    <x v="0"/>
    <d v="1899-12-30T20:43:00"/>
    <x v="0"/>
    <x v="72"/>
    <x v="1"/>
    <s v="Parle Chocolates 500G"/>
    <x v="1"/>
    <x v="39"/>
    <s v="Parle"/>
    <n v="235.05"/>
    <n v="317.99"/>
    <s v="Festive"/>
    <x v="66"/>
    <x v="0"/>
    <x v="3"/>
    <n v="926537"/>
    <s v="Vani Nair"/>
    <s v="Cashier"/>
  </r>
  <r>
    <s v="INV100834"/>
    <x v="0"/>
    <s v="CUST0548"/>
    <s v="PRD113"/>
    <s v="STR056"/>
    <s v="EMP0163"/>
    <n v="7"/>
    <n v="252.98"/>
    <n v="10"/>
    <n v="177.09"/>
    <x v="2003"/>
    <n v="1482.11"/>
    <x v="1985"/>
    <s v="Net Banking"/>
    <s v="Not Returned"/>
    <x v="0"/>
    <d v="1899-12-30T19:53:00"/>
    <x v="0"/>
    <x v="106"/>
    <x v="2"/>
    <s v="Aachi Ponni Rice 1Kg V2"/>
    <x v="9"/>
    <x v="13"/>
    <s v="Aachi"/>
    <n v="211.73"/>
    <n v="236.56"/>
    <s v="Monsoon"/>
    <x v="23"/>
    <x v="0"/>
    <x v="1"/>
    <n v="4116030"/>
    <s v="Revathi Raj"/>
    <s v="Cashier"/>
  </r>
  <r>
    <s v="INV100873"/>
    <x v="322"/>
    <s v="CUST0599"/>
    <s v="PRD029"/>
    <s v="STR049"/>
    <s v="EMP0183"/>
    <n v="8"/>
    <n v="355.97"/>
    <n v="20"/>
    <n v="569.54999999999995"/>
    <x v="2004"/>
    <n v="2089.7600000000002"/>
    <x v="1986"/>
    <s v="Debit Card"/>
    <s v="Not Returned"/>
    <x v="0"/>
    <d v="1899-12-30T19:08:00"/>
    <x v="1"/>
    <x v="368"/>
    <x v="2"/>
    <s v="Pepsi Tea 200G"/>
    <x v="8"/>
    <x v="23"/>
    <s v="Pepsi"/>
    <n v="261.22000000000003"/>
    <n v="332.73"/>
    <s v="Monsoon"/>
    <x v="24"/>
    <x v="0"/>
    <x v="3"/>
    <n v="968457"/>
    <s v="Kamala Murugan"/>
    <s v="Cashier"/>
  </r>
  <r>
    <s v="INV100890"/>
    <x v="40"/>
    <s v="CUST0230"/>
    <m/>
    <s v="STR090"/>
    <s v="EMP0178"/>
    <n v="2"/>
    <n v="401.06"/>
    <n v="5"/>
    <n v="40.11"/>
    <x v="2005"/>
    <n v="694.94"/>
    <x v="1987"/>
    <s v="Credit Card"/>
    <s v="Not Returned"/>
    <x v="0"/>
    <d v="1899-12-30T12:26:00"/>
    <x v="0"/>
    <x v="70"/>
    <x v="1"/>
    <m/>
    <x v="13"/>
    <x v="41"/>
    <m/>
    <m/>
    <m/>
    <m/>
    <x v="28"/>
    <x v="0"/>
    <x v="2"/>
    <n v="2434234"/>
    <s v="Jaya Sharma"/>
    <s v="Cashier"/>
  </r>
  <r>
    <s v="INV100999"/>
    <x v="31"/>
    <s v="CUST0115"/>
    <s v="PRD119"/>
    <s v="STR018"/>
    <s v="EMP0308"/>
    <n v="1"/>
    <n v="234.86"/>
    <n v="5"/>
    <n v="11.74"/>
    <x v="2006"/>
    <n v="213.23"/>
    <x v="1988"/>
    <s v="Credit Card"/>
    <s v="Not Returned"/>
    <x v="0"/>
    <d v="1899-12-30T11:49:00"/>
    <x v="1"/>
    <x v="310"/>
    <x v="1"/>
    <s v="Gold Winner Sunflower Oil 200G"/>
    <x v="0"/>
    <x v="37"/>
    <s v="Gold Winner"/>
    <n v="213.23"/>
    <n v="234.86"/>
    <m/>
    <x v="70"/>
    <x v="0"/>
    <x v="3"/>
    <n v="970105"/>
    <s v="Thenmozhi Selvam"/>
    <s v="Cashier"/>
  </r>
  <r>
    <s v="INV101002"/>
    <x v="38"/>
    <s v="CUST0592"/>
    <s v="PRD075"/>
    <s v="STR086"/>
    <s v="EMP0263"/>
    <n v="7"/>
    <n v="327.96"/>
    <n v="15"/>
    <n v="344.36"/>
    <x v="2007"/>
    <n v="1576.96"/>
    <x v="1989"/>
    <s v="Credit Card"/>
    <s v="Not Returned"/>
    <x v="0"/>
    <d v="1899-12-30T21:15:00"/>
    <x v="1"/>
    <x v="35"/>
    <x v="2"/>
    <s v="Local Farm Fresh Vegetables 200G"/>
    <x v="4"/>
    <x v="25"/>
    <s v="Surf Excel"/>
    <n v="225.28"/>
    <n v="297.32"/>
    <s v="All Season"/>
    <x v="66"/>
    <x v="0"/>
    <x v="3"/>
    <n v="926537"/>
    <s v="Vani Nair"/>
    <s v="Cashier"/>
  </r>
  <r>
    <s v="INV101008"/>
    <x v="256"/>
    <s v="CUST0242"/>
    <s v="PRD092"/>
    <s v="STR059"/>
    <s v="EMP0048"/>
    <n v="3"/>
    <n v="240.29"/>
    <n v="10"/>
    <n v="72.09"/>
    <x v="2008"/>
    <n v="577.16999999999996"/>
    <x v="1990"/>
    <s v="Credit Card"/>
    <s v="Not Returned"/>
    <x v="0"/>
    <d v="1899-12-30T16:56:00"/>
    <x v="1"/>
    <x v="30"/>
    <x v="2"/>
    <s v="Organic Fresh Fresh Fruits 200G"/>
    <x v="10"/>
    <x v="18"/>
    <s v="Organic Fresh"/>
    <n v="192.39"/>
    <n v="224.28"/>
    <s v="Winter"/>
    <x v="32"/>
    <x v="0"/>
    <x v="3"/>
    <n v="982441"/>
    <s v="Ovi Venkataraman"/>
    <s v="Cashier"/>
  </r>
  <r>
    <s v="INV101020"/>
    <x v="30"/>
    <s v="CUST0670"/>
    <s v="PRD012"/>
    <s v="STR011"/>
    <s v="EMP0058"/>
    <n v="1"/>
    <n v="541.35"/>
    <n v="5"/>
    <n v="27.07"/>
    <x v="2009"/>
    <n v="336.4"/>
    <x v="1991"/>
    <s v="Upi"/>
    <s v="Not Returned"/>
    <x v="0"/>
    <d v="1899-12-30T18:33:00"/>
    <x v="0"/>
    <x v="381"/>
    <x v="0"/>
    <s v="Harvest Gold Rusk 1Kg"/>
    <x v="7"/>
    <x v="24"/>
    <s v="Harvest Gold"/>
    <n v="336.4"/>
    <n v="541.35"/>
    <s v="Summer"/>
    <x v="85"/>
    <x v="0"/>
    <x v="0"/>
    <n v="569084"/>
    <s v="Senthil Raj"/>
    <s v="Cashier"/>
  </r>
  <r>
    <s v="INV101039"/>
    <x v="67"/>
    <s v="CUST0530"/>
    <s v="PRD122"/>
    <s v="STR028"/>
    <s v="EMP0235"/>
    <n v="1"/>
    <n v="102.51"/>
    <n v="10"/>
    <n v="10.25"/>
    <x v="2010"/>
    <n v="88.72"/>
    <x v="1992"/>
    <s v="Cash"/>
    <s v="Not Returned"/>
    <x v="0"/>
    <d v="1899-12-30T09:22:00"/>
    <x v="0"/>
    <x v="591"/>
    <x v="1"/>
    <s v="Fortune Gingelly Oil 250Ml"/>
    <x v="0"/>
    <x v="16"/>
    <s v="Fortune"/>
    <n v="88.72"/>
    <n v="102.51"/>
    <s v="Summer"/>
    <x v="83"/>
    <x v="0"/>
    <x v="0"/>
    <n v="489039"/>
    <s v="Mani Chandran"/>
    <s v="Cashier"/>
  </r>
  <r>
    <s v="INV101066"/>
    <x v="237"/>
    <s v="CUST0619"/>
    <s v="PRD135"/>
    <s v="STR070"/>
    <s v="EMP0110"/>
    <n v="4"/>
    <n v="379.12"/>
    <n v="10"/>
    <n v="151.65"/>
    <x v="2011"/>
    <n v="1172.2"/>
    <x v="1993"/>
    <s v="Cash"/>
    <s v="Not Returned"/>
    <x v="0"/>
    <d v="1899-12-30T18:59:00"/>
    <x v="0"/>
    <x v="602"/>
    <x v="1"/>
    <s v="Mdh Whole Spices 1L"/>
    <x v="3"/>
    <x v="22"/>
    <s v="Mdh"/>
    <n v="293.05"/>
    <n v="379.12"/>
    <s v="Festive"/>
    <x v="36"/>
    <x v="0"/>
    <x v="0"/>
    <n v="517547"/>
    <s v="Nandhini Chandran"/>
    <s v="Cashier"/>
  </r>
  <r>
    <s v="INV101068"/>
    <x v="334"/>
    <s v="CUST0610"/>
    <s v="PRD023"/>
    <s v="STR070"/>
    <s v="EMP0064"/>
    <n v="7"/>
    <n v="367.68"/>
    <n v="15"/>
    <n v="386.06"/>
    <x v="2012"/>
    <n v="1862.7"/>
    <x v="1994"/>
    <s v="Wallet"/>
    <s v="Not Returned"/>
    <x v="0"/>
    <d v="1899-12-30T09:23:00"/>
    <x v="1"/>
    <x v="372"/>
    <x v="2"/>
    <s v="Amul Butter 1L"/>
    <x v="2"/>
    <x v="5"/>
    <m/>
    <n v="266.10000000000002"/>
    <n v="342.27"/>
    <s v="All Season"/>
    <x v="36"/>
    <x v="0"/>
    <x v="0"/>
    <n v="517547"/>
    <s v="Sanjay Venkataraman"/>
    <s v="Cashier"/>
  </r>
  <r>
    <s v="INV101081"/>
    <x v="233"/>
    <s v="CUST0396"/>
    <s v="PRD051"/>
    <s v="STR057"/>
    <s v="EMP0065"/>
    <n v="2"/>
    <n v="147.97"/>
    <n v="20"/>
    <n v="59.19"/>
    <x v="2013"/>
    <n v="225.6"/>
    <x v="1995"/>
    <s v="Net Banking"/>
    <s v="Not Returned"/>
    <x v="0"/>
    <d v="1899-12-30T21:51:00"/>
    <x v="1"/>
    <x v="135"/>
    <x v="1"/>
    <s v="Cadbury Biscuits 250Ml"/>
    <x v="1"/>
    <x v="40"/>
    <s v="Cadbury"/>
    <n v="112.8"/>
    <n v="147.97"/>
    <s v="Summer"/>
    <x v="43"/>
    <x v="0"/>
    <x v="2"/>
    <n v="2213986"/>
    <s v="Kavya Velan"/>
    <s v="Cashier"/>
  </r>
  <r>
    <s v="INV101127"/>
    <x v="43"/>
    <s v="CUST0269"/>
    <s v="PRD094"/>
    <s v="STR012"/>
    <s v="EMP0157"/>
    <n v="3"/>
    <n v="298.68"/>
    <n v="5"/>
    <n v="44.8"/>
    <x v="2014"/>
    <n v="752.07"/>
    <x v="1996"/>
    <s v="Credit Card"/>
    <s v="Not Returned"/>
    <x v="0"/>
    <d v="1899-12-30T12:55:00"/>
    <x v="0"/>
    <x v="27"/>
    <x v="1"/>
    <s v="Organic Fresh Fresh Vegetables 2Kg"/>
    <x v="5"/>
    <x v="6"/>
    <m/>
    <n v="250.69"/>
    <n v="298.68"/>
    <s v="Festive"/>
    <x v="50"/>
    <x v="0"/>
    <x v="0"/>
    <n v="544019"/>
    <s v="Elango Velan"/>
    <s v="Cashier"/>
  </r>
  <r>
    <s v="INV101130"/>
    <x v="222"/>
    <s v="CUST0485"/>
    <s v="PRD006"/>
    <s v="STR077"/>
    <s v="EMP0030"/>
    <n v="8"/>
    <n v="362.77"/>
    <n v="10"/>
    <n v="290.22000000000003"/>
    <x v="2015"/>
    <n v="1730.56"/>
    <x v="1997"/>
    <s v="Debit Card"/>
    <s v="Not Returned"/>
    <x v="0"/>
    <d v="1899-12-30T12:37:00"/>
    <x v="1"/>
    <x v="254"/>
    <x v="2"/>
    <s v="Harvest Gold Cookies 500G"/>
    <x v="7"/>
    <x v="29"/>
    <s v="Harvest Gold"/>
    <n v="216.32"/>
    <n v="343.56"/>
    <s v="Monsoon"/>
    <x v="89"/>
    <x v="0"/>
    <x v="0"/>
    <n v="433204"/>
    <s v="Hariharan Rao"/>
    <s v="Cashier"/>
  </r>
  <r>
    <s v="INV101152"/>
    <x v="221"/>
    <s v="CUST0122"/>
    <s v="PRD136"/>
    <s v="STR051"/>
    <s v="EMP0172"/>
    <n v="1"/>
    <n v="123.11"/>
    <n v="15"/>
    <n v="18.47"/>
    <x v="2016"/>
    <n v="91.18"/>
    <x v="1998"/>
    <s v="Debit Card"/>
    <s v="Not Returned"/>
    <x v="0"/>
    <d v="1899-12-30T13:47:00"/>
    <x v="0"/>
    <x v="57"/>
    <x v="0"/>
    <s v="Aachi Whole Spices 200G V2"/>
    <x v="3"/>
    <x v="22"/>
    <s v="Aachi"/>
    <n v="91.18"/>
    <n v="123.11"/>
    <s v="Winter"/>
    <x v="76"/>
    <x v="0"/>
    <x v="0"/>
    <n v="457604"/>
    <s v="Geetha Naicker"/>
    <s v="Cashier"/>
  </r>
  <r>
    <s v="INV101163"/>
    <x v="327"/>
    <s v="CUST0029"/>
    <s v="PRD008"/>
    <s v="STR049"/>
    <s v="EMP0183"/>
    <n v="5"/>
    <n v="455.79"/>
    <n v="10"/>
    <n v="227.9"/>
    <x v="2017"/>
    <n v="1414.4"/>
    <x v="1999"/>
    <s v="Debit Card"/>
    <s v="Not Returned"/>
    <x v="0"/>
    <d v="1899-12-30T12:56:00"/>
    <x v="1"/>
    <x v="418"/>
    <x v="1"/>
    <s v="Britannia Cookies 200G"/>
    <x v="7"/>
    <x v="29"/>
    <s v="Britannia"/>
    <n v="282.88"/>
    <n v="455.79"/>
    <s v="Winter"/>
    <x v="24"/>
    <x v="0"/>
    <x v="3"/>
    <n v="968457"/>
    <s v="Kamala Murugan"/>
    <s v="Cashier"/>
  </r>
  <r>
    <s v="INV101186"/>
    <x v="123"/>
    <s v="CUST0356"/>
    <s v="PRD029"/>
    <s v="STR086"/>
    <s v="EMP0263"/>
    <n v="2"/>
    <n v="332.73"/>
    <n v="20"/>
    <n v="133.09"/>
    <x v="2018"/>
    <n v="522.44000000000005"/>
    <x v="2000"/>
    <s v="Wallet"/>
    <s v="Not Returned"/>
    <x v="0"/>
    <d v="1899-12-30T10:00:00"/>
    <x v="1"/>
    <x v="435"/>
    <x v="0"/>
    <s v="Pepsi Tea 200G"/>
    <x v="8"/>
    <x v="23"/>
    <s v="Pepsi"/>
    <n v="261.22000000000003"/>
    <n v="332.73"/>
    <s v="Monsoon"/>
    <x v="66"/>
    <x v="0"/>
    <x v="3"/>
    <n v="926537"/>
    <s v="Vani Nair"/>
    <s v="Cashier"/>
  </r>
  <r>
    <s v="INV101187"/>
    <x v="361"/>
    <s v="CUST0224"/>
    <s v="PRD054"/>
    <s v="STR012"/>
    <s v="EMP0157"/>
    <n v="3"/>
    <n v="530.16"/>
    <n v="10"/>
    <n v="159.05000000000001"/>
    <x v="2019"/>
    <n v="1137.57"/>
    <x v="2001"/>
    <s v="Net Banking"/>
    <s v="Not Returned"/>
    <x v="0"/>
    <d v="1899-12-30T15:38:00"/>
    <x v="1"/>
    <x v="561"/>
    <x v="0"/>
    <s v="Lays Namkeen 2Kg"/>
    <x v="1"/>
    <x v="1"/>
    <s v="Lays"/>
    <n v="379.19"/>
    <n v="530.16"/>
    <s v="Monsoon"/>
    <x v="50"/>
    <x v="0"/>
    <x v="0"/>
    <n v="544019"/>
    <s v="Elango Velan"/>
    <s v="Cashier"/>
  </r>
  <r>
    <s v="INV101190"/>
    <x v="6"/>
    <s v="CUST0611"/>
    <s v="PRD104"/>
    <s v="STR092"/>
    <s v="EMP0122"/>
    <n v="5"/>
    <n v="191.87"/>
    <n v="5"/>
    <n v="47.97"/>
    <x v="2020"/>
    <n v="767.1"/>
    <x v="2002"/>
    <s v="Cash"/>
    <s v="Not Returned"/>
    <x v="0"/>
    <d v="1899-12-30T10:18:00"/>
    <x v="0"/>
    <x v="370"/>
    <x v="2"/>
    <s v="Local Farm Fresh Vegetables Combo"/>
    <x v="5"/>
    <x v="6"/>
    <s v="Local Farm"/>
    <n v="153.41999999999999"/>
    <n v="191.13"/>
    <s v="Summer"/>
    <x v="57"/>
    <x v="0"/>
    <x v="2"/>
    <n v="1922335"/>
    <s v="Rajesh Chettiar"/>
    <s v="Cashier"/>
  </r>
  <r>
    <s v="INV101245"/>
    <x v="218"/>
    <s v="CUST0182"/>
    <s v="PRD060"/>
    <s v="STR061"/>
    <s v="EMP0329"/>
    <n v="5"/>
    <n v="72.930000000000007"/>
    <n v="15"/>
    <n v="54.7"/>
    <x v="2021"/>
    <n v="271.25"/>
    <x v="2003"/>
    <s v="Wallet"/>
    <s v="Not Returned"/>
    <x v="0"/>
    <d v="1899-12-30T17:56:00"/>
    <x v="1"/>
    <x v="619"/>
    <x v="1"/>
    <s v="Himalaya Soap 250Ml"/>
    <x v="6"/>
    <x v="36"/>
    <m/>
    <n v="54.25"/>
    <n v="72.930000000000007"/>
    <s v="Summer"/>
    <x v="25"/>
    <x v="0"/>
    <x v="2"/>
    <n v="2456631"/>
    <s v="Balamurugan Nair"/>
    <s v="Cashier"/>
  </r>
  <r>
    <s v="INV101250"/>
    <x v="55"/>
    <s v="CUST0625"/>
    <s v="PRD048"/>
    <s v="STR056"/>
    <s v="EMP0163"/>
    <n v="5"/>
    <n v="147.72"/>
    <n v="5"/>
    <n v="36.93"/>
    <x v="2022"/>
    <n v="546.04999999999995"/>
    <x v="2004"/>
    <s v="Cash"/>
    <s v="Not Returned"/>
    <x v="0"/>
    <d v="1899-12-30T15:28:00"/>
    <x v="0"/>
    <x v="376"/>
    <x v="1"/>
    <s v="Lays Chocolates 1Kg"/>
    <x v="1"/>
    <x v="39"/>
    <s v="Lays"/>
    <n v="109.21"/>
    <n v="147.72"/>
    <m/>
    <x v="23"/>
    <x v="0"/>
    <x v="1"/>
    <n v="4116030"/>
    <s v="Revathi Raj"/>
    <s v="Cashier"/>
  </r>
  <r>
    <s v="INV101293"/>
    <x v="183"/>
    <s v="CUST0406"/>
    <s v="PRD122"/>
    <s v="STR023"/>
    <s v="EMP0256"/>
    <n v="5"/>
    <n v="114.59"/>
    <n v="5"/>
    <n v="28.65"/>
    <x v="2023"/>
    <n v="443.6"/>
    <x v="2005"/>
    <s v="Wallet"/>
    <s v="Not Returned"/>
    <x v="0"/>
    <d v="1899-12-30T20:51:00"/>
    <x v="0"/>
    <x v="104"/>
    <x v="2"/>
    <s v="Fortune Gingelly Oil 250Ml"/>
    <x v="0"/>
    <x v="16"/>
    <s v="Fortune"/>
    <n v="88.72"/>
    <n v="102.51"/>
    <s v="Summer"/>
    <x v="5"/>
    <x v="0"/>
    <x v="1"/>
    <n v="4282083"/>
    <s v="Vani Naicker"/>
    <s v="Cashier"/>
  </r>
  <r>
    <s v="INV101330"/>
    <x v="207"/>
    <s v="CUST0615"/>
    <s v="PRD034"/>
    <s v="STR061"/>
    <s v="EMP0329"/>
    <n v="3"/>
    <n v="124.84"/>
    <n v="15"/>
    <n v="56.18"/>
    <x v="2024"/>
    <n v="292.05"/>
    <x v="2006"/>
    <s v="Wallet"/>
    <s v="Not Returned"/>
    <x v="0"/>
    <d v="1899-12-30T16:58:00"/>
    <x v="0"/>
    <x v="529"/>
    <x v="0"/>
    <s v="Nescafe Coffee 500G"/>
    <x v="8"/>
    <x v="12"/>
    <s v="Nescafe"/>
    <n v="97.35"/>
    <n v="124.84"/>
    <s v="Monsoon"/>
    <x v="25"/>
    <x v="0"/>
    <x v="2"/>
    <n v="2456631"/>
    <s v="Balamurugan Nair"/>
    <s v="Cashier"/>
  </r>
  <r>
    <s v="INV101332"/>
    <x v="272"/>
    <s v="CUST0321"/>
    <s v="PRD058"/>
    <s v="STR007"/>
    <s v="EMP0093"/>
    <n v="1"/>
    <n v="339.13"/>
    <n v="20"/>
    <n v="67.83"/>
    <x v="2025"/>
    <n v="250.68"/>
    <x v="2007"/>
    <s v="Net Banking"/>
    <s v="Not Returned"/>
    <x v="0"/>
    <d v="1899-12-30T21:41:00"/>
    <x v="1"/>
    <x v="583"/>
    <x v="1"/>
    <s v="Himalaya Skin Care 1L"/>
    <x v="6"/>
    <x v="15"/>
    <s v="Himalaya"/>
    <n v="250.68"/>
    <n v="339.13"/>
    <s v="Summer"/>
    <x v="41"/>
    <x v="0"/>
    <x v="3"/>
    <n v="988505"/>
    <s v="Devi Pillai"/>
    <s v="Cashier"/>
  </r>
  <r>
    <s v="INV101344"/>
    <x v="94"/>
    <s v="CUST0201"/>
    <s v="PRD090"/>
    <s v="STR049"/>
    <s v="EMP0183"/>
    <n v="4"/>
    <n v="438.7"/>
    <n v="15"/>
    <n v="263.22000000000003"/>
    <x v="2026"/>
    <n v="1480.72"/>
    <x v="2008"/>
    <s v="Cash"/>
    <s v="Not Returned"/>
    <x v="0"/>
    <d v="1899-12-30T19:28:00"/>
    <x v="1"/>
    <x v="628"/>
    <x v="0"/>
    <s v="Organic Fresh Fresh Fruits Pack V2"/>
    <x v="10"/>
    <x v="18"/>
    <s v="Organic Fresh"/>
    <n v="370.18"/>
    <n v="438.7"/>
    <s v="Summer"/>
    <x v="24"/>
    <x v="0"/>
    <x v="3"/>
    <n v="968457"/>
    <s v="Kamala Murugan"/>
    <s v="Cashier"/>
  </r>
  <r>
    <s v="INV101345"/>
    <x v="122"/>
    <s v="CUST0114"/>
    <s v="PRD149"/>
    <s v="STR012"/>
    <s v="EMP0157"/>
    <n v="3"/>
    <n v="171.25"/>
    <n v="10"/>
    <n v="51.38"/>
    <x v="2027"/>
    <n v="372.99"/>
    <x v="2009"/>
    <s v="Net Banking"/>
    <s v="Not Returned"/>
    <x v="0"/>
    <d v="1899-12-30T14:10:00"/>
    <x v="0"/>
    <x v="54"/>
    <x v="0"/>
    <s v="Vim Toilet Cleaner 200G"/>
    <x v="12"/>
    <x v="28"/>
    <s v="Vim"/>
    <n v="124.33"/>
    <n v="171.25"/>
    <s v="All Season"/>
    <x v="50"/>
    <x v="0"/>
    <x v="0"/>
    <n v="544019"/>
    <s v="Elango Velan"/>
    <s v="Cashier"/>
  </r>
  <r>
    <s v="INV101377"/>
    <x v="91"/>
    <s v="CUST0202"/>
    <s v="PRD001"/>
    <s v="STR041"/>
    <s v="EMP0325"/>
    <n v="4"/>
    <n v="299.73"/>
    <n v="10"/>
    <n v="119.89"/>
    <x v="2028"/>
    <n v="738.96"/>
    <x v="2010"/>
    <s v="Net Banking"/>
    <s v="Not Returned"/>
    <x v="0"/>
    <d v="1899-12-30T09:26:00"/>
    <x v="0"/>
    <x v="560"/>
    <x v="0"/>
    <s v="Local Bakers Buns 1Kg"/>
    <x v="7"/>
    <x v="11"/>
    <s v="Local Bakers"/>
    <n v="184.74"/>
    <n v="299.73"/>
    <s v="Summer"/>
    <x v="56"/>
    <x v="0"/>
    <x v="3"/>
    <n v="977898"/>
    <s v="Chandran Naidu"/>
    <s v="Cashier"/>
  </r>
  <r>
    <s v="INV101420"/>
    <x v="230"/>
    <s v="CUST0291"/>
    <s v="PRD035"/>
    <s v="STR062"/>
    <s v="EMP0350"/>
    <n v="4"/>
    <n v="503.36"/>
    <n v="15"/>
    <n v="302.02"/>
    <x v="2029"/>
    <n v="1559.2"/>
    <x v="2011"/>
    <s v="Upi"/>
    <s v="Not Returned"/>
    <x v="0"/>
    <d v="1899-12-30T09:57:00"/>
    <x v="1"/>
    <x v="98"/>
    <x v="0"/>
    <s v="Coca-Cola Coffee 500G"/>
    <x v="8"/>
    <x v="12"/>
    <s v="Coca-Cola"/>
    <n v="389.8"/>
    <n v="503.36"/>
    <s v="Summer"/>
    <x v="58"/>
    <x v="0"/>
    <x v="3"/>
    <n v="789602"/>
    <s v="Uma Pandian"/>
    <s v="Cashier"/>
  </r>
  <r>
    <s v="INV101446"/>
    <x v="55"/>
    <s v="CUST0638"/>
    <s v="PRD081"/>
    <s v="STR008"/>
    <s v="EMP0308"/>
    <n v="7"/>
    <n v="56.22"/>
    <n v="15"/>
    <n v="59.03"/>
    <x v="2030"/>
    <n v="314.72000000000003"/>
    <x v="2012"/>
    <s v="Wallet"/>
    <s v="Not Returned"/>
    <x v="0"/>
    <d v="1899-12-30T20:03:00"/>
    <x v="0"/>
    <x v="527"/>
    <x v="2"/>
    <s v="Eveready Batteries 250Ml"/>
    <x v="4"/>
    <x v="25"/>
    <s v="Eveready"/>
    <n v="44.96"/>
    <n v="55.81"/>
    <s v="Festive"/>
    <x v="34"/>
    <x v="0"/>
    <x v="2"/>
    <n v="2481146"/>
    <s v="Thenmozhi Selvam"/>
    <s v="Cashier"/>
  </r>
  <r>
    <s v="INV101456"/>
    <x v="213"/>
    <s v="CUST0321"/>
    <s v="PRD012"/>
    <s v="STR092"/>
    <s v="EMP0122"/>
    <n v="5"/>
    <n v="541.35"/>
    <n v="5"/>
    <n v="135.34"/>
    <x v="2031"/>
    <n v="1682"/>
    <x v="2013"/>
    <s v="Debit Card"/>
    <s v="Not Returned"/>
    <x v="0"/>
    <d v="1899-12-30T15:49:00"/>
    <x v="0"/>
    <x v="583"/>
    <x v="1"/>
    <s v="Harvest Gold Rusk 1Kg"/>
    <x v="7"/>
    <x v="24"/>
    <s v="Harvest Gold"/>
    <n v="336.4"/>
    <n v="541.35"/>
    <s v="Summer"/>
    <x v="57"/>
    <x v="0"/>
    <x v="2"/>
    <n v="1922335"/>
    <s v="Rajesh Chettiar"/>
    <s v="Cashier"/>
  </r>
  <r>
    <s v="INV101465"/>
    <x v="332"/>
    <s v="CUST0666"/>
    <s v="PRD007"/>
    <s v="STR089"/>
    <s v="EMP0105"/>
    <n v="5"/>
    <n v="463.77"/>
    <n v="10"/>
    <n v="231.88"/>
    <x v="2032"/>
    <n v="1327.2"/>
    <x v="2014"/>
    <s v="Upi"/>
    <s v="Not Returned"/>
    <x v="0"/>
    <d v="1899-12-30T20:31:00"/>
    <x v="1"/>
    <x v="94"/>
    <x v="2"/>
    <s v="Britannia Buns 2Kg V2"/>
    <x v="7"/>
    <x v="11"/>
    <s v="Britannia"/>
    <n v="265.44"/>
    <n v="437.49"/>
    <s v="All Season"/>
    <x v="37"/>
    <x v="0"/>
    <x v="3"/>
    <n v="846057"/>
    <s v="Nagarajan Mudaliar"/>
    <s v="Cashier"/>
  </r>
  <r>
    <s v="INV101472"/>
    <x v="110"/>
    <s v="CUST0357"/>
    <s v="PRD049"/>
    <s v="STR088"/>
    <s v="EMP0012"/>
    <n v="2"/>
    <n v="418.79"/>
    <n v="5"/>
    <n v="41.88"/>
    <x v="2033"/>
    <n v="617.88"/>
    <x v="2015"/>
    <s v="Wallet"/>
    <s v="Not Returned"/>
    <x v="0"/>
    <d v="1899-12-30T15:25:00"/>
    <x v="0"/>
    <x v="491"/>
    <x v="1"/>
    <s v="Cadbury Chips 1Kg"/>
    <x v="1"/>
    <x v="32"/>
    <s v="Cadbury"/>
    <n v="308.94"/>
    <n v="418.79"/>
    <s v="Monsoon"/>
    <x v="38"/>
    <x v="0"/>
    <x v="0"/>
    <n v="476658"/>
    <s v="Suresh Nathan"/>
    <s v="Cashier"/>
  </r>
  <r>
    <s v="INV101473"/>
    <x v="193"/>
    <s v="CUST0244"/>
    <s v="PRD004"/>
    <s v="STR057"/>
    <s v="EMP0065"/>
    <n v="1"/>
    <n v="398.25"/>
    <n v="15"/>
    <n v="59.74"/>
    <x v="2034"/>
    <n v="236.54"/>
    <x v="2016"/>
    <s v="Debit Card"/>
    <s v="Not Returned"/>
    <x v="0"/>
    <d v="1899-12-30T20:49:00"/>
    <x v="1"/>
    <x v="196"/>
    <x v="1"/>
    <s v="Britannia Buns 2Kg"/>
    <x v="7"/>
    <x v="11"/>
    <s v="Britannia"/>
    <n v="236.54"/>
    <n v="398.25"/>
    <s v="All Season"/>
    <x v="43"/>
    <x v="0"/>
    <x v="2"/>
    <n v="2213986"/>
    <s v="Kavya Velan"/>
    <s v="Cashier"/>
  </r>
  <r>
    <s v="INV101478"/>
    <x v="66"/>
    <s v="CUST0651"/>
    <s v="PRD056"/>
    <s v="STR075"/>
    <s v="EMP0171"/>
    <n v="3"/>
    <n v="333.54"/>
    <n v="5"/>
    <n v="50.03"/>
    <x v="2035"/>
    <n v="715.29"/>
    <x v="2017"/>
    <s v="Debit Card"/>
    <s v="Not Returned"/>
    <x v="0"/>
    <d v="1899-12-30T14:44:00"/>
    <x v="1"/>
    <x v="486"/>
    <x v="0"/>
    <s v="Cadbury Namkeen Combo"/>
    <x v="1"/>
    <x v="1"/>
    <s v="Cadbury"/>
    <n v="238.43"/>
    <n v="333.54"/>
    <s v="All Season"/>
    <x v="18"/>
    <x v="0"/>
    <x v="3"/>
    <n v="838760"/>
    <s v="Ashok Nair"/>
    <s v="Cashier"/>
  </r>
  <r>
    <s v="INV101513"/>
    <x v="81"/>
    <s v="CUST0061"/>
    <s v="PRD083"/>
    <s v="STR058"/>
    <s v="EMP0125"/>
    <n v="5"/>
    <n v="442.09"/>
    <n v="20"/>
    <n v="442.09"/>
    <x v="2036"/>
    <n v="1787.35"/>
    <x v="2018"/>
    <s v="Net Banking"/>
    <s v="Not Returned"/>
    <x v="0"/>
    <d v="1899-12-30T21:21:00"/>
    <x v="1"/>
    <x v="395"/>
    <x v="2"/>
    <s v="Organic Fresh Fresh Fruits 2Kg"/>
    <x v="10"/>
    <x v="18"/>
    <s v="Organic Fresh"/>
    <n v="357.47"/>
    <n v="425.88"/>
    <s v="Monsoon"/>
    <x v="68"/>
    <x v="0"/>
    <x v="3"/>
    <n v="983222"/>
    <s v="Nandhini Chettiar"/>
    <s v="Cashier"/>
  </r>
  <r>
    <s v="INV101515"/>
    <x v="82"/>
    <s v="CUST0290"/>
    <s v="PRD030"/>
    <s v="STR029"/>
    <s v="EMP0155"/>
    <n v="4"/>
    <n v="172.63"/>
    <n v="10"/>
    <n v="69.05"/>
    <x v="2037"/>
    <n v="568"/>
    <x v="2019"/>
    <s v="Upi"/>
    <s v="Not Returned"/>
    <x v="0"/>
    <d v="1899-12-30T16:34:00"/>
    <x v="1"/>
    <x v="549"/>
    <x v="0"/>
    <s v="Nescafe Tea Combo"/>
    <x v="8"/>
    <x v="23"/>
    <s v="Nescafe"/>
    <n v="142"/>
    <n v="172.63"/>
    <s v="Winter"/>
    <x v="51"/>
    <x v="0"/>
    <x v="1"/>
    <n v="4433499"/>
    <s v="Vijay Chandran"/>
    <s v="Cashier"/>
  </r>
  <r>
    <s v="INV101522"/>
    <x v="175"/>
    <s v="CUST0634"/>
    <s v="PRD026"/>
    <s v="STR007"/>
    <s v="EMP0138"/>
    <n v="8"/>
    <n v="366.27"/>
    <n v="20"/>
    <n v="586.03"/>
    <x v="2038"/>
    <n v="1978"/>
    <x v="2020"/>
    <s v="Cash"/>
    <s v="Not Returned"/>
    <x v="0"/>
    <d v="1899-12-30T19:36:00"/>
    <x v="1"/>
    <x v="49"/>
    <x v="2"/>
    <s v="Nescafe Coffee 1Kg"/>
    <x v="8"/>
    <x v="12"/>
    <s v="Nescafe"/>
    <n v="247.25"/>
    <n v="329.69"/>
    <s v="Festive"/>
    <x v="41"/>
    <x v="0"/>
    <x v="3"/>
    <n v="988505"/>
    <s v="Dinesh Velan"/>
    <s v="Cashier"/>
  </r>
  <r>
    <s v="INV101525"/>
    <x v="129"/>
    <s v="CUST0545"/>
    <s v="PRD102"/>
    <s v="STR033"/>
    <s v="EMP0024"/>
    <n v="4"/>
    <n v="400.33"/>
    <n v="10"/>
    <n v="160.13"/>
    <x v="1109"/>
    <n v="1363.6"/>
    <x v="1105"/>
    <s v="Credit Card"/>
    <s v="Not Returned"/>
    <x v="0"/>
    <d v="1899-12-30T10:17:00"/>
    <x v="0"/>
    <x v="6"/>
    <x v="0"/>
    <s v="Local Farm Fresh Vegetables 200G V2"/>
    <x v="5"/>
    <x v="6"/>
    <s v="Local Farm"/>
    <n v="340.9"/>
    <n v="400.33"/>
    <s v="Monsoon"/>
    <x v="64"/>
    <x v="0"/>
    <x v="3"/>
    <n v="1058381"/>
    <s v="Bhavani Kumar"/>
    <s v="Cashier"/>
  </r>
  <r>
    <s v="INV101539"/>
    <x v="140"/>
    <s v="CUST0574"/>
    <s v="PRD032"/>
    <s v="STR034"/>
    <s v="EMP0034"/>
    <n v="3"/>
    <n v="141.11000000000001"/>
    <n v="5"/>
    <n v="21.17"/>
    <x v="52"/>
    <n v="347.73"/>
    <x v="2021"/>
    <s v="Net Banking"/>
    <s v="Not Returned"/>
    <x v="0"/>
    <d v="1899-12-30T09:40:00"/>
    <x v="1"/>
    <x v="41"/>
    <x v="0"/>
    <s v="Coca-Cola Coffee Combo"/>
    <x v="8"/>
    <x v="12"/>
    <s v="Coca-Cola"/>
    <n v="115.91"/>
    <n v="141.11000000000001"/>
    <s v="Festive"/>
    <x v="27"/>
    <x v="0"/>
    <x v="3"/>
    <n v="924804"/>
    <s v="Sangeetha Venkataraman"/>
    <s v="Cashier"/>
  </r>
  <r>
    <s v="INV101557"/>
    <x v="197"/>
    <s v="CUST0264"/>
    <s v="PRD094"/>
    <s v="STR092"/>
    <s v="EMP0122"/>
    <n v="8"/>
    <n v="327.9"/>
    <n v="10"/>
    <n v="262.32"/>
    <x v="2039"/>
    <n v="2005.52"/>
    <x v="2022"/>
    <s v="Upi"/>
    <s v="Not Returned"/>
    <x v="0"/>
    <d v="1899-12-30T12:43:00"/>
    <x v="1"/>
    <x v="26"/>
    <x v="2"/>
    <s v="Organic Fresh Fresh Vegetables 2Kg"/>
    <x v="5"/>
    <x v="6"/>
    <m/>
    <n v="250.69"/>
    <n v="298.68"/>
    <s v="Festive"/>
    <x v="57"/>
    <x v="0"/>
    <x v="2"/>
    <n v="1922335"/>
    <s v="Rajesh Chettiar"/>
    <s v="Cashier"/>
  </r>
  <r>
    <s v="INV101559"/>
    <x v="322"/>
    <s v="CUST0041"/>
    <s v="PRD123"/>
    <s v="STR056"/>
    <s v="EMP0163"/>
    <n v="5"/>
    <n v="183.39"/>
    <n v="10"/>
    <n v="91.69"/>
    <x v="2040"/>
    <n v="792.15"/>
    <x v="2023"/>
    <s v="Net Banking"/>
    <s v="Not Returned"/>
    <x v="0"/>
    <d v="1899-12-30T09:17:00"/>
    <x v="1"/>
    <x v="397"/>
    <x v="1"/>
    <s v="Fortune Gingelly Oil 200G"/>
    <x v="0"/>
    <x v="16"/>
    <s v="Fortune"/>
    <n v="158.43"/>
    <n v="183.39"/>
    <m/>
    <x v="23"/>
    <x v="0"/>
    <x v="1"/>
    <n v="4116030"/>
    <s v="Revathi Raj"/>
    <s v="Cashier"/>
  </r>
  <r>
    <s v="INV101562"/>
    <x v="226"/>
    <s v="CUST0284"/>
    <s v="PRD104"/>
    <s v="STR041"/>
    <s v="EMP0325"/>
    <n v="2"/>
    <n v="191.13"/>
    <n v="15"/>
    <n v="57.34"/>
    <x v="2041"/>
    <n v="306.83999999999997"/>
    <x v="2024"/>
    <s v="Upi"/>
    <s v="Not Returned"/>
    <x v="0"/>
    <d v="1899-12-30T19:35:00"/>
    <x v="1"/>
    <x v="373"/>
    <x v="0"/>
    <s v="Local Farm Fresh Vegetables Combo"/>
    <x v="5"/>
    <x v="6"/>
    <s v="Local Farm"/>
    <n v="153.41999999999999"/>
    <n v="191.13"/>
    <s v="Summer"/>
    <x v="56"/>
    <x v="0"/>
    <x v="3"/>
    <n v="977898"/>
    <s v="Chandran Naidu"/>
    <s v="Cashier"/>
  </r>
  <r>
    <s v="INV101579"/>
    <x v="36"/>
    <s v="CUST0375"/>
    <s v="PRD016"/>
    <s v="STR059"/>
    <s v="EMP0314"/>
    <n v="3"/>
    <n v="61.22"/>
    <n v="20"/>
    <n v="36.729999999999997"/>
    <x v="2042"/>
    <n v="144.44999999999999"/>
    <x v="2025"/>
    <s v="Debit Card"/>
    <s v="Not Returned"/>
    <x v="0"/>
    <d v="1899-12-30T17:34:00"/>
    <x v="1"/>
    <x v="402"/>
    <x v="0"/>
    <s v="Milky Mist Milk 2Kg"/>
    <x v="2"/>
    <x v="2"/>
    <s v="Milky Mist"/>
    <n v="48.15"/>
    <n v="59.92"/>
    <s v="Summer"/>
    <x v="32"/>
    <x v="0"/>
    <x v="3"/>
    <n v="982441"/>
    <s v="Naveen Naidu"/>
    <s v="Cashier"/>
  </r>
  <r>
    <s v="INV101619"/>
    <x v="244"/>
    <s v="CUST0107"/>
    <s v="PRD022"/>
    <s v="STR086"/>
    <s v="EMP0263"/>
    <n v="4"/>
    <n v="397.22"/>
    <n v="10"/>
    <n v="158.88999999999999"/>
    <x v="2043"/>
    <n v="1277.48"/>
    <x v="2026"/>
    <s v="Upi"/>
    <s v="Not Returned"/>
    <x v="0"/>
    <d v="1899-12-30T14:36:00"/>
    <x v="1"/>
    <x v="451"/>
    <x v="0"/>
    <s v="Aavin Milk Pack"/>
    <x v="2"/>
    <x v="2"/>
    <s v="Aavin"/>
    <n v="319.37"/>
    <n v="397.22"/>
    <s v="Summer"/>
    <x v="66"/>
    <x v="0"/>
    <x v="3"/>
    <n v="926537"/>
    <s v="Vani Nair"/>
    <s v="Cashier"/>
  </r>
  <r>
    <s v="INV101687"/>
    <x v="30"/>
    <s v="CUST0657"/>
    <s v="PRD034"/>
    <s v="STR077"/>
    <s v="EMP0030"/>
    <n v="5"/>
    <n v="124.84"/>
    <n v="10"/>
    <n v="62.42"/>
    <x v="1899"/>
    <n v="486.75"/>
    <x v="887"/>
    <s v="Debit Card"/>
    <s v="Not Returned"/>
    <x v="0"/>
    <d v="1899-12-30T16:44:00"/>
    <x v="0"/>
    <x v="383"/>
    <x v="1"/>
    <s v="Nescafe Coffee 500G"/>
    <x v="8"/>
    <x v="12"/>
    <s v="Nescafe"/>
    <n v="97.35"/>
    <n v="124.84"/>
    <s v="Monsoon"/>
    <x v="89"/>
    <x v="0"/>
    <x v="0"/>
    <n v="433204"/>
    <s v="Hariharan Rao"/>
    <s v="Cashier"/>
  </r>
  <r>
    <s v="INV101717"/>
    <x v="300"/>
    <s v="CUST0227"/>
    <s v="PRD017"/>
    <s v="STR086"/>
    <s v="EMP0263"/>
    <n v="5"/>
    <n v="464.41"/>
    <n v="15"/>
    <n v="348.31"/>
    <x v="2044"/>
    <n v="1988.45"/>
    <x v="2027"/>
    <s v="Net Banking"/>
    <s v="Not Returned"/>
    <x v="0"/>
    <d v="1899-12-30T14:53:00"/>
    <x v="0"/>
    <x v="30"/>
    <x v="1"/>
    <s v="Nestle Curd 1Kg"/>
    <x v="2"/>
    <x v="9"/>
    <s v="Nestle"/>
    <n v="397.69"/>
    <n v="464.41"/>
    <s v="Festive"/>
    <x v="66"/>
    <x v="0"/>
    <x v="3"/>
    <n v="926537"/>
    <s v="Vani Nair"/>
    <s v="Cashier"/>
  </r>
  <r>
    <s v="INV101718"/>
    <x v="123"/>
    <s v="CUST0545"/>
    <s v="PRD128"/>
    <s v="STR028"/>
    <s v="EMP0235"/>
    <n v="2"/>
    <n v="253.11"/>
    <n v="15"/>
    <n v="75.930000000000007"/>
    <x v="2045"/>
    <n v="381.48"/>
    <x v="2028"/>
    <s v="Net Banking"/>
    <s v="Not Returned"/>
    <x v="0"/>
    <d v="1899-12-30T09:21:00"/>
    <x v="1"/>
    <x v="6"/>
    <x v="0"/>
    <s v="Aachi Powdered Spices Pack"/>
    <x v="3"/>
    <x v="3"/>
    <s v="Aachi"/>
    <n v="190.74"/>
    <n v="253.11"/>
    <s v="All Season"/>
    <x v="83"/>
    <x v="0"/>
    <x v="0"/>
    <n v="489039"/>
    <s v="Mani Chandran"/>
    <s v="Cashier"/>
  </r>
  <r>
    <s v="INV101722"/>
    <x v="77"/>
    <s v="CUST0689"/>
    <s v="PRD018"/>
    <s v="STR064"/>
    <s v="EMP0321"/>
    <n v="1"/>
    <n v="232.58"/>
    <n v="10"/>
    <n v="23.26"/>
    <x v="2046"/>
    <n v="191.2"/>
    <x v="2029"/>
    <s v="Upi"/>
    <s v="Not Returned"/>
    <x v="0"/>
    <d v="1899-12-30T13:28:00"/>
    <x v="0"/>
    <x v="144"/>
    <x v="1"/>
    <s v="Aavin Cheese 200G"/>
    <x v="2"/>
    <x v="7"/>
    <s v="Aavin"/>
    <n v="191.2"/>
    <n v="232.58"/>
    <s v="Monsoon"/>
    <x v="47"/>
    <x v="0"/>
    <x v="1"/>
    <n v="5240750"/>
    <s v="Sundar Velan"/>
    <s v="Cashier"/>
  </r>
  <r>
    <s v="INV101731"/>
    <x v="342"/>
    <s v="CUST0548"/>
    <s v="PRD094"/>
    <s v="STR046"/>
    <s v="EMP0172"/>
    <n v="3"/>
    <n v="328.22"/>
    <n v="5"/>
    <n v="49.23"/>
    <x v="2047"/>
    <n v="752.07"/>
    <x v="2030"/>
    <s v="Credit Card"/>
    <s v="Not Returned"/>
    <x v="0"/>
    <d v="1899-12-30T14:37:00"/>
    <x v="1"/>
    <x v="106"/>
    <x v="2"/>
    <s v="Organic Fresh Fresh Vegetables 2Kg"/>
    <x v="5"/>
    <x v="6"/>
    <m/>
    <n v="250.69"/>
    <n v="298.68"/>
    <s v="Festive"/>
    <x v="53"/>
    <x v="0"/>
    <x v="3"/>
    <n v="808240"/>
    <s v="Geetha Naicker"/>
    <s v="Cashier"/>
  </r>
  <r>
    <s v="INV101766"/>
    <x v="255"/>
    <s v="CUST0442"/>
    <s v="PRD055"/>
    <s v="STR019"/>
    <s v="EMP0064"/>
    <n v="3"/>
    <n v="125.15"/>
    <n v="20"/>
    <n v="75.09"/>
    <x v="2048"/>
    <n v="287.10000000000002"/>
    <x v="2031"/>
    <s v="Cash"/>
    <s v="Not Returned"/>
    <x v="0"/>
    <d v="1899-12-30T10:45:00"/>
    <x v="1"/>
    <x v="140"/>
    <x v="1"/>
    <s v="Cadbury Biscuits Pack"/>
    <x v="1"/>
    <x v="40"/>
    <s v="Cadbury"/>
    <n v="95.7"/>
    <n v="125.15"/>
    <s v="All Season"/>
    <x v="55"/>
    <x v="0"/>
    <x v="3"/>
    <n v="967200"/>
    <s v="Sanjay Venkataraman"/>
    <s v="Cashier"/>
  </r>
  <r>
    <s v="INV101848"/>
    <x v="112"/>
    <s v="CUST0589"/>
    <s v="PRD120"/>
    <s v="STR089"/>
    <s v="EMP0054"/>
    <n v="1"/>
    <n v="109.69"/>
    <n v="10"/>
    <n v="10.97"/>
    <x v="2049"/>
    <n v="92.96"/>
    <x v="2032"/>
    <s v="Upi"/>
    <s v="Not Returned"/>
    <x v="0"/>
    <d v="1899-12-30T13:22:00"/>
    <x v="0"/>
    <x v="168"/>
    <x v="1"/>
    <s v="Idhayam Groundnut Oil 2Kg"/>
    <x v="0"/>
    <x v="0"/>
    <s v="Idhayam"/>
    <n v="92.96"/>
    <n v="109.69"/>
    <s v="All Season"/>
    <x v="37"/>
    <x v="0"/>
    <x v="3"/>
    <n v="846057"/>
    <s v="Ramesh Achari"/>
    <s v="Cashier"/>
  </r>
  <r>
    <s v="INV101871"/>
    <x v="27"/>
    <s v="CUST0583"/>
    <s v="PRD090"/>
    <s v="STR011"/>
    <s v="EMP0102"/>
    <n v="4"/>
    <n v="438.7"/>
    <n v="5"/>
    <n v="87.74"/>
    <x v="2050"/>
    <n v="1480.72"/>
    <x v="2033"/>
    <s v="Upi"/>
    <s v="Not Returned"/>
    <x v="0"/>
    <d v="1899-12-30T17:34:00"/>
    <x v="1"/>
    <x v="606"/>
    <x v="1"/>
    <s v="Organic Fresh Fresh Fruits Pack V2"/>
    <x v="10"/>
    <x v="18"/>
    <s v="Organic Fresh"/>
    <n v="370.18"/>
    <n v="438.7"/>
    <s v="Summer"/>
    <x v="85"/>
    <x v="0"/>
    <x v="0"/>
    <n v="569084"/>
    <s v="Prasath Reddy"/>
    <s v="Cashier"/>
  </r>
  <r>
    <s v="INV101909"/>
    <x v="248"/>
    <s v="CUST0149"/>
    <s v="PRD087"/>
    <s v="STR018"/>
    <s v="EMP0308"/>
    <n v="2"/>
    <n v="71.290000000000006"/>
    <n v="15"/>
    <n v="21.39"/>
    <x v="2051"/>
    <n v="118.74"/>
    <x v="2034"/>
    <s v="Net Banking"/>
    <s v="Not Returned"/>
    <x v="0"/>
    <d v="1899-12-30T12:11:00"/>
    <x v="1"/>
    <x v="324"/>
    <x v="1"/>
    <s v="Organic Fresh Fresh Fruits Combo"/>
    <x v="10"/>
    <x v="18"/>
    <s v="Organic Fresh"/>
    <n v="59.37"/>
    <n v="71.290000000000006"/>
    <s v="Monsoon"/>
    <x v="70"/>
    <x v="0"/>
    <x v="3"/>
    <n v="970105"/>
    <s v="Thenmozhi Selvam"/>
    <s v="Cashier"/>
  </r>
  <r>
    <s v="INV101914"/>
    <x v="107"/>
    <s v="CUST0415"/>
    <s v="PRD124"/>
    <s v="STR062"/>
    <s v="EMP0350"/>
    <n v="8"/>
    <n v="139.36000000000001"/>
    <n v="10"/>
    <n v="111.49"/>
    <x v="2052"/>
    <n v="871.36"/>
    <x v="2035"/>
    <s v="Debit Card"/>
    <s v="Not Returned"/>
    <x v="0"/>
    <d v="1899-12-30T10:01:00"/>
    <x v="0"/>
    <x v="243"/>
    <x v="2"/>
    <s v="Gold Winner Coconut Oil 2Kg"/>
    <x v="0"/>
    <x v="17"/>
    <s v="Gold Winner"/>
    <n v="108.92"/>
    <n v="121.9"/>
    <s v="Summer"/>
    <x v="58"/>
    <x v="0"/>
    <x v="3"/>
    <n v="789602"/>
    <s v="Uma Pandian"/>
    <s v="Cashier"/>
  </r>
  <r>
    <s v="INV101961"/>
    <x v="219"/>
    <s v="CUST0263"/>
    <s v="PRD085"/>
    <s v="STR028"/>
    <s v="EMP0123"/>
    <n v="6"/>
    <n v="401.75"/>
    <n v="5"/>
    <n v="120.53"/>
    <x v="2053"/>
    <n v="2016.42"/>
    <x v="2036"/>
    <s v="Wallet"/>
    <s v="Not Returned"/>
    <x v="0"/>
    <d v="1899-12-30T15:43:00"/>
    <x v="0"/>
    <x v="236"/>
    <x v="2"/>
    <s v="Local Farm Fresh Fruits 1Kg"/>
    <x v="10"/>
    <x v="18"/>
    <s v="Local Farm"/>
    <n v="336.07"/>
    <n v="389.61"/>
    <s v="Winter"/>
    <x v="83"/>
    <x v="0"/>
    <x v="0"/>
    <n v="489039"/>
    <s v="Sundar Sharma"/>
    <s v="Cashier"/>
  </r>
  <r>
    <s v="INV101964"/>
    <x v="221"/>
    <s v="CUST0427"/>
    <s v="PRD097"/>
    <s v="STR062"/>
    <s v="EMP0350"/>
    <n v="4"/>
    <n v="365.92"/>
    <n v="15"/>
    <n v="219.55"/>
    <x v="2054"/>
    <n v="1241.52"/>
    <x v="2037"/>
    <s v="Wallet"/>
    <s v="Not Returned"/>
    <x v="0"/>
    <d v="1899-12-30T19:16:00"/>
    <x v="0"/>
    <x v="509"/>
    <x v="0"/>
    <s v="Local Farm Fresh Vegetables 250Ml V2"/>
    <x v="5"/>
    <x v="6"/>
    <s v="Local Farm"/>
    <n v="310.38"/>
    <n v="365.92"/>
    <s v="All Season"/>
    <x v="58"/>
    <x v="0"/>
    <x v="3"/>
    <n v="789602"/>
    <s v="Uma Pandian"/>
    <s v="Cashier"/>
  </r>
  <r>
    <s v="INV102360"/>
    <x v="18"/>
    <s v="CUST0018"/>
    <s v="PRD026"/>
    <s v="STR056"/>
    <s v="EMP0163"/>
    <n v="3"/>
    <n v="329.69"/>
    <n v="5"/>
    <n v="49.45"/>
    <x v="2055"/>
    <n v="741.75"/>
    <x v="2038"/>
    <s v="Wallet"/>
    <s v="Not Returned"/>
    <x v="0"/>
    <d v="1899-12-30T19:21:00"/>
    <x v="1"/>
    <x v="160"/>
    <x v="1"/>
    <s v="Nescafe Coffee 1Kg"/>
    <x v="8"/>
    <x v="12"/>
    <s v="Nescafe"/>
    <n v="247.25"/>
    <n v="329.69"/>
    <s v="Festive"/>
    <x v="23"/>
    <x v="0"/>
    <x v="1"/>
    <n v="4116030"/>
    <s v="Revathi Raj"/>
    <s v="Cashier"/>
  </r>
  <r>
    <s v="INV101986"/>
    <x v="48"/>
    <s v="CUST0270"/>
    <s v="PRD031"/>
    <s v="STR086"/>
    <s v="EMP0263"/>
    <n v="4"/>
    <n v="389.74"/>
    <n v="15"/>
    <n v="233.84"/>
    <x v="2056"/>
    <n v="1087.1199999999999"/>
    <x v="2039"/>
    <s v="Net Banking"/>
    <s v="Not Returned"/>
    <x v="0"/>
    <d v="1899-12-30T19:53:00"/>
    <x v="0"/>
    <x v="232"/>
    <x v="2"/>
    <s v="Nescafe Coffee Pack"/>
    <x v="8"/>
    <x v="12"/>
    <s v="Nescafe"/>
    <n v="271.77999999999997"/>
    <n v="342.46"/>
    <s v="All Season"/>
    <x v="66"/>
    <x v="0"/>
    <x v="3"/>
    <n v="926537"/>
    <s v="Vani Nair"/>
    <s v="Cashier"/>
  </r>
  <r>
    <s v="INV102001"/>
    <x v="6"/>
    <s v="CUST0617"/>
    <s v="PRD021"/>
    <s v="STR089"/>
    <s v="EMP0105"/>
    <n v="4"/>
    <n v="38.659999999999997"/>
    <n v="20"/>
    <n v="30.93"/>
    <x v="2057"/>
    <n v="129.6"/>
    <x v="2040"/>
    <s v="Cash"/>
    <s v="Not Returned"/>
    <x v="0"/>
    <d v="1899-12-30T09:53:00"/>
    <x v="0"/>
    <x v="629"/>
    <x v="1"/>
    <s v="Milky Mist Butter Pack"/>
    <x v="2"/>
    <x v="5"/>
    <s v="Milky Mist"/>
    <n v="32.4"/>
    <n v="38.659999999999997"/>
    <s v="Monsoon"/>
    <x v="37"/>
    <x v="0"/>
    <x v="3"/>
    <n v="846057"/>
    <s v="Nagarajan Mudaliar"/>
    <s v="Cashier"/>
  </r>
  <r>
    <s v="INV102058"/>
    <x v="243"/>
    <s v="CUST0595"/>
    <s v="PRD009"/>
    <s v="STR086"/>
    <s v="EMP0263"/>
    <n v="2"/>
    <n v="661.91"/>
    <n v="15"/>
    <n v="198.57"/>
    <x v="1518"/>
    <n v="797.44"/>
    <x v="55"/>
    <s v="Wallet"/>
    <s v="Not Returned"/>
    <x v="0"/>
    <d v="1899-12-30T14:27:00"/>
    <x v="1"/>
    <x v="398"/>
    <x v="0"/>
    <s v="Harvest Gold Buns 200G"/>
    <x v="7"/>
    <x v="11"/>
    <s v="Harvest Gold"/>
    <n v="398.72"/>
    <n v="661.91"/>
    <s v="Monsoon"/>
    <x v="66"/>
    <x v="0"/>
    <x v="3"/>
    <n v="926537"/>
    <s v="Vani Nair"/>
    <s v="Cashier"/>
  </r>
  <r>
    <s v="INV102083"/>
    <x v="196"/>
    <s v="CUST0516"/>
    <s v="PRD108"/>
    <s v="STR023"/>
    <s v="EMP0064"/>
    <n v="5"/>
    <n v="337.35"/>
    <n v="10"/>
    <n v="168.68"/>
    <x v="2058"/>
    <n v="1299.6500000000001"/>
    <x v="2041"/>
    <s v="Net Banking"/>
    <s v="Not Returned"/>
    <x v="0"/>
    <d v="1899-12-30T20:09:00"/>
    <x v="0"/>
    <x v="576"/>
    <x v="2"/>
    <s v="Daawat Basmati Rice 2Kg"/>
    <x v="9"/>
    <x v="31"/>
    <s v="Daawat"/>
    <n v="259.93"/>
    <n v="306.62"/>
    <s v="All Season"/>
    <x v="5"/>
    <x v="0"/>
    <x v="1"/>
    <n v="4282083"/>
    <s v="Sanjay Venkataraman"/>
    <s v="Cashier"/>
  </r>
  <r>
    <s v="INV102086"/>
    <x v="267"/>
    <s v="CUST0483"/>
    <s v="PRD084"/>
    <s v="STR076"/>
    <s v="EMP0099"/>
    <n v="3"/>
    <n v="221.61"/>
    <n v="15"/>
    <n v="99.72"/>
    <x v="2059"/>
    <n v="546.51"/>
    <x v="2042"/>
    <s v="Credit Card"/>
    <s v="Not Returned"/>
    <x v="0"/>
    <d v="1899-12-30T09:59:00"/>
    <x v="1"/>
    <x v="497"/>
    <x v="1"/>
    <s v="Local Farm Fresh Fruits Combo"/>
    <x v="10"/>
    <x v="18"/>
    <s v="Local Farm"/>
    <n v="182.17"/>
    <n v="221.61"/>
    <s v="Summer"/>
    <x v="22"/>
    <x v="0"/>
    <x v="3"/>
    <n v="1041021"/>
    <s v="Elango Nair"/>
    <s v="Cashier"/>
  </r>
  <r>
    <s v="INV102107"/>
    <x v="32"/>
    <s v="CUST0451"/>
    <s v="PRD005"/>
    <s v="STR089"/>
    <s v="EMP0105"/>
    <n v="3"/>
    <n v="332.74"/>
    <n v="10"/>
    <n v="99.82"/>
    <x v="2060"/>
    <n v="615.80999999999995"/>
    <x v="2043"/>
    <s v="Wallet"/>
    <s v="Not Returned"/>
    <x v="0"/>
    <d v="1899-12-30T17:09:00"/>
    <x v="1"/>
    <x v="146"/>
    <x v="1"/>
    <s v="Amul Paneer 250Ml"/>
    <x v="7"/>
    <x v="11"/>
    <s v="Harvest Gold"/>
    <n v="205.27"/>
    <n v="332.74"/>
    <s v="Winter"/>
    <x v="37"/>
    <x v="0"/>
    <x v="3"/>
    <n v="846057"/>
    <s v="Nagarajan Mudaliar"/>
    <s v="Cashier"/>
  </r>
  <r>
    <s v="INV102109"/>
    <x v="72"/>
    <s v="CUST0670"/>
    <s v="PRD023"/>
    <s v="STR012"/>
    <s v="EMP0157"/>
    <n v="3"/>
    <n v="342.27"/>
    <n v="10"/>
    <n v="102.68"/>
    <x v="2061"/>
    <n v="798.3"/>
    <x v="2044"/>
    <s v="Upi"/>
    <s v="Not Returned"/>
    <x v="0"/>
    <d v="1899-12-30T12:04:00"/>
    <x v="1"/>
    <x v="381"/>
    <x v="0"/>
    <s v="Amul Butter 1L"/>
    <x v="2"/>
    <x v="5"/>
    <m/>
    <n v="266.10000000000002"/>
    <n v="342.27"/>
    <s v="All Season"/>
    <x v="50"/>
    <x v="0"/>
    <x v="0"/>
    <n v="544019"/>
    <s v="Elango Velan"/>
    <s v="Cashier"/>
  </r>
  <r>
    <s v="INV102113"/>
    <x v="206"/>
    <s v="CUST0335"/>
    <s v="PRD022"/>
    <s v="STR023"/>
    <s v="EMP0174"/>
    <n v="3"/>
    <n v="397.22"/>
    <n v="10"/>
    <n v="119.17"/>
    <x v="2062"/>
    <n v="958.11"/>
    <x v="2045"/>
    <s v="Upi"/>
    <s v="Not Returned"/>
    <x v="0"/>
    <d v="1899-12-30T15:39:00"/>
    <x v="1"/>
    <x v="138"/>
    <x v="0"/>
    <s v="Aavin Milk Pack"/>
    <x v="2"/>
    <x v="2"/>
    <s v="Aavin"/>
    <n v="319.37"/>
    <n v="397.22"/>
    <s v="Summer"/>
    <x v="5"/>
    <x v="0"/>
    <x v="1"/>
    <n v="4282083"/>
    <s v="Dhanush Venkataraman"/>
    <s v="Cashier"/>
  </r>
  <r>
    <s v="INV102165"/>
    <x v="54"/>
    <s v="CUST0677"/>
    <s v="PRD025"/>
    <s v="STR056"/>
    <s v="EMP0163"/>
    <n v="8"/>
    <n v="388.66"/>
    <n v="15"/>
    <n v="466.39"/>
    <x v="2063"/>
    <n v="2287.1999999999998"/>
    <x v="2046"/>
    <s v="Credit Card"/>
    <s v="Not Returned"/>
    <x v="0"/>
    <d v="1899-12-30T20:25:00"/>
    <x v="0"/>
    <x v="118"/>
    <x v="2"/>
    <s v="Nescafe Soft Drinks Pack"/>
    <x v="8"/>
    <x v="14"/>
    <s v="Nescafe"/>
    <n v="285.89999999999998"/>
    <n v="383.51"/>
    <s v="Festive"/>
    <x v="23"/>
    <x v="0"/>
    <x v="1"/>
    <n v="4116030"/>
    <s v="Revathi Raj"/>
    <s v="Cashier"/>
  </r>
  <r>
    <s v="INV102168"/>
    <x v="285"/>
    <s v="CUST0009"/>
    <s v="PRD056"/>
    <s v="STR011"/>
    <s v="EMP0058"/>
    <n v="4"/>
    <n v="333.54"/>
    <n v="10"/>
    <n v="133.41999999999999"/>
    <x v="2064"/>
    <n v="953.72"/>
    <x v="2047"/>
    <s v="Debit Card"/>
    <s v="Not Returned"/>
    <x v="0"/>
    <d v="1899-12-30T18:58:00"/>
    <x v="0"/>
    <x v="275"/>
    <x v="0"/>
    <s v="Cadbury Namkeen Combo"/>
    <x v="1"/>
    <x v="1"/>
    <s v="Cadbury"/>
    <n v="238.43"/>
    <n v="333.54"/>
    <s v="All Season"/>
    <x v="85"/>
    <x v="0"/>
    <x v="0"/>
    <n v="569084"/>
    <s v="Senthil Raj"/>
    <s v="Cashier"/>
  </r>
  <r>
    <s v="INV102198"/>
    <x v="125"/>
    <s v="CUST0607"/>
    <s v="PRD045"/>
    <s v="STR041"/>
    <s v="EMP0325"/>
    <n v="1"/>
    <n v="68.95"/>
    <n v="15"/>
    <n v="10.34"/>
    <x v="2065"/>
    <n v="57.89"/>
    <x v="2048"/>
    <s v="Wallet"/>
    <s v="Not Returned"/>
    <x v="0"/>
    <d v="1899-12-30T16:09:00"/>
    <x v="0"/>
    <x v="548"/>
    <x v="1"/>
    <s v="Mccain Ice Cream 2Kg"/>
    <x v="11"/>
    <x v="21"/>
    <s v="Mccain"/>
    <n v="57.89"/>
    <n v="68.95"/>
    <s v="Summer"/>
    <x v="56"/>
    <x v="0"/>
    <x v="3"/>
    <n v="977898"/>
    <s v="Chandran Naidu"/>
    <s v="Cashier"/>
  </r>
  <r>
    <s v="INV102203"/>
    <x v="78"/>
    <s v="CUST0659"/>
    <s v="PRD067"/>
    <s v="STR018"/>
    <s v="EMP0308"/>
    <n v="1"/>
    <n v="186.38"/>
    <n v="15"/>
    <n v="27.96"/>
    <x v="2066"/>
    <n v="135.66"/>
    <x v="2049"/>
    <s v="Cash"/>
    <s v="Not Returned"/>
    <x v="0"/>
    <d v="1899-12-30T10:51:00"/>
    <x v="1"/>
    <x v="30"/>
    <x v="0"/>
    <s v="Dove Shampoo 500G"/>
    <x v="6"/>
    <x v="8"/>
    <s v="Dove"/>
    <n v="135.66"/>
    <n v="186.38"/>
    <s v="Summer"/>
    <x v="70"/>
    <x v="0"/>
    <x v="3"/>
    <n v="970105"/>
    <s v="Thenmozhi Selvam"/>
    <s v="Cashier"/>
  </r>
  <r>
    <s v="INV102250"/>
    <x v="239"/>
    <s v="CUST0295"/>
    <s v="PRD149"/>
    <s v="STR011"/>
    <s v="EMP0102"/>
    <n v="3"/>
    <n v="171.25"/>
    <n v="15"/>
    <n v="77.06"/>
    <x v="2067"/>
    <n v="372.99"/>
    <x v="2050"/>
    <s v="Wallet"/>
    <s v="Not Returned"/>
    <x v="0"/>
    <d v="1899-12-30T11:21:00"/>
    <x v="0"/>
    <x v="477"/>
    <x v="1"/>
    <s v="Vim Toilet Cleaner 200G"/>
    <x v="12"/>
    <x v="28"/>
    <s v="Vim"/>
    <n v="124.33"/>
    <n v="171.25"/>
    <s v="All Season"/>
    <x v="85"/>
    <x v="0"/>
    <x v="0"/>
    <n v="569084"/>
    <s v="Prasath Reddy"/>
    <s v="Cashier"/>
  </r>
  <r>
    <s v="INV102282"/>
    <x v="303"/>
    <s v="CUST0146"/>
    <s v="PRD128"/>
    <s v="STR012"/>
    <s v="EMP0157"/>
    <n v="4"/>
    <n v="253.11"/>
    <n v="10"/>
    <n v="101.24"/>
    <x v="2068"/>
    <n v="762.96"/>
    <x v="2051"/>
    <s v="Upi"/>
    <s v="Not Returned"/>
    <x v="0"/>
    <d v="1899-12-30T18:48:00"/>
    <x v="1"/>
    <x v="470"/>
    <x v="1"/>
    <s v="Aachi Powdered Spices Pack"/>
    <x v="3"/>
    <x v="3"/>
    <s v="Aachi"/>
    <n v="190.74"/>
    <n v="253.11"/>
    <s v="All Season"/>
    <x v="50"/>
    <x v="0"/>
    <x v="0"/>
    <n v="544019"/>
    <s v="Elango Velan"/>
    <s v="Cashier"/>
  </r>
  <r>
    <s v="INV102292"/>
    <x v="76"/>
    <s v="CUST0315"/>
    <s v="PRD117"/>
    <s v="STR047"/>
    <s v="EMP0108"/>
    <n v="1"/>
    <n v="268.32"/>
    <n v="5"/>
    <n v="13.42"/>
    <x v="2069"/>
    <n v="241.44"/>
    <x v="2052"/>
    <s v="Upi"/>
    <s v="Not Returned"/>
    <x v="0"/>
    <d v="1899-12-30T12:40:00"/>
    <x v="0"/>
    <x v="600"/>
    <x v="1"/>
    <s v="Idhayam Groundnut Oil 1Kg"/>
    <x v="0"/>
    <x v="0"/>
    <s v="Idhayam"/>
    <n v="241.44"/>
    <n v="268.32"/>
    <s v="Winter"/>
    <x v="90"/>
    <x v="0"/>
    <x v="2"/>
    <n v="1910418"/>
    <s v="Padma Menon"/>
    <s v="Cashier"/>
  </r>
  <r>
    <s v="INV102301"/>
    <x v="287"/>
    <s v="CUST0035"/>
    <s v="PRD023"/>
    <s v="STR032"/>
    <s v="EMP0138"/>
    <n v="4"/>
    <n v="371.16"/>
    <n v="10"/>
    <n v="148.46"/>
    <x v="2070"/>
    <n v="1064.4000000000001"/>
    <x v="2053"/>
    <s v="Debit Card"/>
    <s v="Not Returned"/>
    <x v="0"/>
    <d v="1899-12-30T19:54:00"/>
    <x v="1"/>
    <x v="285"/>
    <x v="2"/>
    <s v="Amul Butter 1L"/>
    <x v="2"/>
    <x v="5"/>
    <m/>
    <n v="266.10000000000002"/>
    <n v="342.27"/>
    <s v="All Season"/>
    <x v="39"/>
    <x v="0"/>
    <x v="3"/>
    <n v="1018249"/>
    <s v="Dinesh Velan"/>
    <s v="Cashier"/>
  </r>
  <r>
    <s v="INV102337"/>
    <x v="204"/>
    <s v="CUST0186"/>
    <s v="PRD024"/>
    <s v="STR033"/>
    <s v="EMP0024"/>
    <n v="4"/>
    <n v="313.47000000000003"/>
    <n v="10"/>
    <n v="125.39"/>
    <x v="2071"/>
    <n v="984.48"/>
    <x v="2054"/>
    <s v="Upi"/>
    <s v="Not Returned"/>
    <x v="0"/>
    <d v="1899-12-30T15:33:00"/>
    <x v="1"/>
    <x v="342"/>
    <x v="0"/>
    <s v="Aavin Milk Pack V2"/>
    <x v="2"/>
    <x v="2"/>
    <s v="Aavin"/>
    <n v="246.12"/>
    <n v="313.47000000000003"/>
    <s v="Monsoon"/>
    <x v="64"/>
    <x v="0"/>
    <x v="3"/>
    <n v="1058381"/>
    <s v="Bhavani Kumar"/>
    <s v="Cashier"/>
  </r>
  <r>
    <s v="INV102348"/>
    <x v="225"/>
    <s v="CUST0110"/>
    <s v="PRD087"/>
    <s v="STR054"/>
    <s v="EMP0018"/>
    <n v="8"/>
    <n v="72.34"/>
    <n v="5"/>
    <n v="28.94"/>
    <x v="2072"/>
    <n v="474.96"/>
    <x v="2055"/>
    <s v="Credit Card"/>
    <s v="Not Returned"/>
    <x v="0"/>
    <d v="1899-12-30T21:09:00"/>
    <x v="1"/>
    <x v="221"/>
    <x v="2"/>
    <s v="Organic Fresh Fresh Fruits Combo"/>
    <x v="10"/>
    <x v="18"/>
    <s v="Organic Fresh"/>
    <n v="59.37"/>
    <n v="71.290000000000006"/>
    <s v="Monsoon"/>
    <x v="87"/>
    <x v="0"/>
    <x v="0"/>
    <n v="538449"/>
    <s v="Chandran Kumar"/>
    <s v="Cashier"/>
  </r>
  <r>
    <s v="INV102360"/>
    <x v="282"/>
    <s v="CUST0529"/>
    <s v="PRD072"/>
    <s v="STR088"/>
    <s v="EMP0012"/>
    <n v="1"/>
    <n v="340.25"/>
    <n v="20"/>
    <n v="68.05"/>
    <x v="2073"/>
    <n v="263.85000000000002"/>
    <x v="2056"/>
    <s v="Debit Card"/>
    <s v="Not Returned"/>
    <x v="0"/>
    <d v="1899-12-30T12:45:00"/>
    <x v="1"/>
    <x v="145"/>
    <x v="0"/>
    <s v="Eveready Detergent 1L"/>
    <x v="4"/>
    <x v="10"/>
    <s v="Eveready"/>
    <n v="263.85000000000002"/>
    <n v="340.25"/>
    <s v="All Season"/>
    <x v="38"/>
    <x v="0"/>
    <x v="0"/>
    <n v="476658"/>
    <s v="Suresh Nathan"/>
    <s v="Cashier"/>
  </r>
  <r>
    <s v="INV102371"/>
    <x v="234"/>
    <s v="CUST0295"/>
    <s v="PRD130"/>
    <s v="STR102"/>
    <s v="EMP0331"/>
    <n v="1"/>
    <n v="519.78"/>
    <n v="5"/>
    <n v="25.99"/>
    <x v="2074"/>
    <n v="397.92"/>
    <x v="2057"/>
    <s v="Cash"/>
    <s v="Not Returned"/>
    <x v="0"/>
    <d v="1899-12-30T20:21:00"/>
    <x v="0"/>
    <x v="477"/>
    <x v="1"/>
    <s v="Aachi Whole Spices 200G"/>
    <x v="3"/>
    <x v="22"/>
    <s v="Aachi"/>
    <n v="397.92"/>
    <n v="519.78"/>
    <s v="Winter"/>
    <x v="67"/>
    <x v="0"/>
    <x v="2"/>
    <n v="2322017"/>
    <s v="Sudha Venkataraman"/>
    <s v="Cashier"/>
  </r>
  <r>
    <s v="INV102380"/>
    <x v="205"/>
    <s v="CUST0092"/>
    <s v="PRD090"/>
    <s v="STR086"/>
    <s v="EMP0263"/>
    <n v="7"/>
    <n v="468.73"/>
    <n v="5"/>
    <n v="164.06"/>
    <x v="2075"/>
    <n v="2591.2600000000002"/>
    <x v="2058"/>
    <s v="Cash"/>
    <s v="Not Returned"/>
    <x v="0"/>
    <d v="1899-12-30T18:37:00"/>
    <x v="0"/>
    <x v="16"/>
    <x v="2"/>
    <s v="Organic Fresh Fresh Fruits Pack V2"/>
    <x v="10"/>
    <x v="18"/>
    <s v="Organic Fresh"/>
    <n v="370.18"/>
    <n v="438.7"/>
    <s v="Summer"/>
    <x v="66"/>
    <x v="0"/>
    <x v="3"/>
    <n v="926537"/>
    <s v="Vani Nair"/>
    <s v="Cashier"/>
  </r>
  <r>
    <s v="INV102402"/>
    <x v="216"/>
    <s v="CUST0137"/>
    <s v="PRD134"/>
    <s v="STR016"/>
    <s v="EMP0211"/>
    <n v="8"/>
    <n v="361.88"/>
    <n v="10"/>
    <n v="289.5"/>
    <x v="2076"/>
    <n v="2102.4"/>
    <x v="2059"/>
    <s v="Wallet"/>
    <s v="Not Returned"/>
    <x v="0"/>
    <d v="1899-12-30T17:42:00"/>
    <x v="1"/>
    <x v="215"/>
    <x v="2"/>
    <s v="Aachi Powdered Spices 200G V2"/>
    <x v="3"/>
    <x v="3"/>
    <s v="Aachi"/>
    <n v="262.8"/>
    <n v="353.05"/>
    <s v="All Season"/>
    <x v="8"/>
    <x v="0"/>
    <x v="1"/>
    <n v="4616552"/>
    <s v="Tamil Mudaliar"/>
    <s v="Cashier"/>
  </r>
  <r>
    <s v="INV102462"/>
    <x v="150"/>
    <s v="CUST0237"/>
    <s v="PRD092"/>
    <s v="STR077"/>
    <s v="EMP0030"/>
    <n v="3"/>
    <n v="224.28"/>
    <n v="20"/>
    <n v="134.57"/>
    <x v="2077"/>
    <n v="577.16999999999996"/>
    <x v="2060"/>
    <s v="Credit Card"/>
    <s v="Not Returned"/>
    <x v="0"/>
    <d v="1899-12-30T16:47:00"/>
    <x v="0"/>
    <x v="315"/>
    <x v="0"/>
    <s v="Organic Fresh Fresh Fruits 200G"/>
    <x v="10"/>
    <x v="18"/>
    <s v="Organic Fresh"/>
    <n v="192.39"/>
    <n v="224.28"/>
    <s v="Winter"/>
    <x v="89"/>
    <x v="0"/>
    <x v="0"/>
    <n v="433204"/>
    <s v="Hariharan Rao"/>
    <s v="Cashier"/>
  </r>
  <r>
    <s v="INV102471"/>
    <x v="89"/>
    <s v="CUST0188"/>
    <s v="PRD053"/>
    <s v="STR058"/>
    <s v="EMP0314"/>
    <n v="5"/>
    <n v="294.41000000000003"/>
    <n v="10"/>
    <n v="147.21"/>
    <x v="2078"/>
    <n v="973.2"/>
    <x v="2061"/>
    <s v="Wallet"/>
    <s v="Not Returned"/>
    <x v="0"/>
    <d v="1899-12-30T11:26:00"/>
    <x v="1"/>
    <x v="235"/>
    <x v="2"/>
    <s v="Cadbury Namkeen Pack"/>
    <x v="1"/>
    <x v="1"/>
    <s v="Cadbury"/>
    <n v="194.64"/>
    <n v="262.77"/>
    <s v="Winter"/>
    <x v="68"/>
    <x v="0"/>
    <x v="3"/>
    <n v="983222"/>
    <s v="Naveen Naidu"/>
    <s v="Cashier"/>
  </r>
  <r>
    <s v="INV102482"/>
    <x v="152"/>
    <s v="CUST0508"/>
    <s v="PRD034"/>
    <s v="STR089"/>
    <s v="EMP0105"/>
    <n v="2"/>
    <n v="124.84"/>
    <n v="5"/>
    <n v="12.48"/>
    <x v="1458"/>
    <n v="194.7"/>
    <x v="1452"/>
    <s v="Upi"/>
    <s v="Not Returned"/>
    <x v="0"/>
    <d v="1899-12-30T19:33:00"/>
    <x v="1"/>
    <x v="150"/>
    <x v="1"/>
    <s v="Nescafe Coffee 500G"/>
    <x v="8"/>
    <x v="12"/>
    <s v="Nescafe"/>
    <n v="97.35"/>
    <n v="124.84"/>
    <s v="Monsoon"/>
    <x v="37"/>
    <x v="0"/>
    <x v="3"/>
    <n v="846057"/>
    <s v="Nagarajan Mudaliar"/>
    <s v="Cashier"/>
  </r>
  <r>
    <s v="INV100292"/>
    <x v="60"/>
    <s v="CUST0114"/>
    <s v="PRD004"/>
    <s v="STR056"/>
    <s v="EMP0315"/>
    <n v="1"/>
    <n v="398.25"/>
    <n v="5"/>
    <n v="19.91"/>
    <x v="2079"/>
    <n v="236.54"/>
    <x v="2062"/>
    <s v="Credit Card"/>
    <s v="Not Returned"/>
    <x v="0"/>
    <d v="1899-12-30T14:52:00"/>
    <x v="0"/>
    <x v="54"/>
    <x v="0"/>
    <s v="Britannia Buns 2Kg"/>
    <x v="7"/>
    <x v="11"/>
    <s v="Britannia"/>
    <n v="236.54"/>
    <n v="398.25"/>
    <s v="All Season"/>
    <x v="23"/>
    <x v="0"/>
    <x v="1"/>
    <n v="4116030"/>
    <s v="Mani Pandian"/>
    <s v="Sales"/>
  </r>
  <r>
    <s v="INV100015"/>
    <x v="59"/>
    <s v="CUST0191"/>
    <s v="PRD128"/>
    <s v="STR005"/>
    <s v="EMP0127"/>
    <n v="1"/>
    <n v="253.11"/>
    <n v="20"/>
    <n v="50.62"/>
    <x v="2080"/>
    <n v="190.74"/>
    <x v="2063"/>
    <s v="Credit Card"/>
    <s v="Not Returned"/>
    <x v="0"/>
    <d v="1899-12-30T15:36:00"/>
    <x v="0"/>
    <x v="97"/>
    <x v="0"/>
    <s v="Aachi Powdered Spices Pack"/>
    <x v="3"/>
    <x v="3"/>
    <s v="Aachi"/>
    <n v="190.74"/>
    <n v="253.11"/>
    <s v="All Season"/>
    <x v="20"/>
    <x v="0"/>
    <x v="3"/>
    <n v="983603"/>
    <s v="Kannan Mudaliar"/>
    <s v="Sales"/>
  </r>
  <r>
    <s v="INV100642"/>
    <x v="33"/>
    <s v="CUST0069"/>
    <s v="PRD107"/>
    <s v="STR049"/>
    <s v="EMP0017"/>
    <n v="4"/>
    <n v="413.66"/>
    <n v="5"/>
    <n v="82.73"/>
    <x v="2081"/>
    <n v="1393.64"/>
    <x v="2064"/>
    <s v="Debit Card"/>
    <s v="Not Returned"/>
    <x v="0"/>
    <d v="1899-12-30T09:51:00"/>
    <x v="0"/>
    <x v="391"/>
    <x v="2"/>
    <s v="Aachi Idli Rice Combo"/>
    <x v="9"/>
    <x v="20"/>
    <s v="Aachi"/>
    <n v="348.41"/>
    <n v="405.1"/>
    <s v="Monsoon"/>
    <x v="24"/>
    <x v="0"/>
    <x v="3"/>
    <n v="968457"/>
    <s v="Ovi Sharma"/>
    <s v="Sales"/>
  </r>
  <r>
    <s v="INV100235"/>
    <x v="74"/>
    <s v="CUST0051"/>
    <s v="PRD017"/>
    <s v="STR046"/>
    <s v="EMP0087"/>
    <n v="8"/>
    <n v="502.58"/>
    <n v="5"/>
    <n v="201.03"/>
    <x v="2082"/>
    <n v="3181.52"/>
    <x v="2065"/>
    <s v="Upi"/>
    <s v="Not Returned"/>
    <x v="0"/>
    <d v="1899-12-30T10:21:00"/>
    <x v="0"/>
    <x v="58"/>
    <x v="2"/>
    <s v="Nestle Curd 1Kg"/>
    <x v="2"/>
    <x v="9"/>
    <s v="Nestle"/>
    <n v="397.69"/>
    <n v="464.41"/>
    <s v="Festive"/>
    <x v="53"/>
    <x v="0"/>
    <x v="3"/>
    <n v="808240"/>
    <s v="Nagarajan Rao"/>
    <s v="Sales"/>
  </r>
  <r>
    <s v="INV100038"/>
    <x v="30"/>
    <s v="CUST0574"/>
    <s v="PRD133"/>
    <s v="STR022"/>
    <s v="EMP0284"/>
    <n v="1"/>
    <n v="80.5"/>
    <n v="10"/>
    <n v="8.0500000000000007"/>
    <x v="2083"/>
    <n v="62.25"/>
    <x v="2066"/>
    <s v="Cash"/>
    <s v="Not Returned"/>
    <x v="0"/>
    <d v="1899-12-30T14:04:00"/>
    <x v="0"/>
    <x v="41"/>
    <x v="0"/>
    <s v="Aachi Powdered Spices 200G"/>
    <x v="3"/>
    <x v="3"/>
    <s v="Aachi"/>
    <n v="62.25"/>
    <n v="80.5"/>
    <s v="All Season"/>
    <x v="1"/>
    <x v="0"/>
    <x v="1"/>
    <n v="4327607"/>
    <s v="Naveen Venkataraman"/>
    <s v="Sales"/>
  </r>
  <r>
    <s v="INV100097"/>
    <x v="207"/>
    <s v="CUST0028"/>
    <s v="PRD079"/>
    <s v="STR039"/>
    <s v="EMP0214"/>
    <n v="2"/>
    <n v="260.93"/>
    <n v="20"/>
    <n v="104.37"/>
    <x v="2084"/>
    <n v="388.12"/>
    <x v="2067"/>
    <s v="Net Banking"/>
    <s v="Not Returned"/>
    <x v="0"/>
    <d v="1899-12-30T11:28:00"/>
    <x v="0"/>
    <x v="521"/>
    <x v="0"/>
    <s v="Eveready Detergent Pack"/>
    <x v="4"/>
    <x v="10"/>
    <s v="Eveready"/>
    <n v="194.06"/>
    <n v="260.93"/>
    <m/>
    <x v="46"/>
    <x v="0"/>
    <x v="0"/>
    <n v="577743"/>
    <s v="Sudha Kumar"/>
    <s v="Sales"/>
  </r>
  <r>
    <s v="INV100079"/>
    <x v="161"/>
    <s v="CUST0206"/>
    <s v="PRD097"/>
    <s v="STR027"/>
    <s v="EMP0046"/>
    <n v="3"/>
    <n v="374.82"/>
    <n v="15"/>
    <n v="168.67"/>
    <x v="2085"/>
    <n v="931.14"/>
    <x v="2068"/>
    <s v="Cash"/>
    <s v="Not Returned"/>
    <x v="0"/>
    <d v="1899-12-30T10:02:00"/>
    <x v="0"/>
    <x v="422"/>
    <x v="2"/>
    <s v="Local Farm Fresh Vegetables 250Ml V2"/>
    <x v="5"/>
    <x v="6"/>
    <s v="Local Farm"/>
    <n v="310.38"/>
    <n v="365.92"/>
    <s v="All Season"/>
    <x v="31"/>
    <x v="0"/>
    <x v="1"/>
    <n v="5159296"/>
    <s v="Pandi Subramaniam"/>
    <s v="Sales"/>
  </r>
  <r>
    <s v="INV100045"/>
    <x v="210"/>
    <s v="CUST0664"/>
    <s v="PRD034"/>
    <s v="STR017"/>
    <s v="EMP0092"/>
    <n v="1"/>
    <n v="124.84"/>
    <n v="20"/>
    <n v="24.97"/>
    <x v="2086"/>
    <n v="97.35"/>
    <x v="2069"/>
    <s v="Net Banking"/>
    <s v="Not Returned"/>
    <x v="0"/>
    <d v="1899-12-30T19:33:00"/>
    <x v="0"/>
    <x v="585"/>
    <x v="1"/>
    <s v="Nescafe Coffee 500G"/>
    <x v="8"/>
    <x v="12"/>
    <s v="Nescafe"/>
    <n v="97.35"/>
    <n v="124.84"/>
    <s v="Monsoon"/>
    <x v="6"/>
    <x v="0"/>
    <x v="3"/>
    <n v="1030396"/>
    <s v="Tara Gupta"/>
    <s v="Sales"/>
  </r>
  <r>
    <s v="INV100075"/>
    <x v="208"/>
    <s v="CUST0197"/>
    <s v="PRD037"/>
    <s v="STR013"/>
    <s v="EMP0143"/>
    <n v="1"/>
    <n v="245.32"/>
    <n v="5"/>
    <n v="12.27"/>
    <x v="2087"/>
    <n v="209.38"/>
    <x v="2070"/>
    <s v="Credit Card"/>
    <s v="Not Returned"/>
    <x v="0"/>
    <d v="1899-12-30T21:14:00"/>
    <x v="0"/>
    <x v="630"/>
    <x v="0"/>
    <s v="Itc Frozen Snacks 250Ml"/>
    <x v="11"/>
    <x v="26"/>
    <s v="Itc"/>
    <n v="209.38"/>
    <n v="245.32"/>
    <s v="Winter"/>
    <x v="16"/>
    <x v="0"/>
    <x v="2"/>
    <n v="2203116"/>
    <s v="Chitra Prabhu"/>
    <s v="Sales"/>
  </r>
  <r>
    <s v="INV100279"/>
    <x v="109"/>
    <s v="CUST0647"/>
    <s v="PRD050"/>
    <s v="STR069"/>
    <s v="EMP0248"/>
    <n v="8"/>
    <n v="58.19"/>
    <n v="15"/>
    <n v="69.83"/>
    <x v="2088"/>
    <n v="299.83999999999997"/>
    <x v="2071"/>
    <s v="Debit Card"/>
    <s v="Not Returned"/>
    <x v="0"/>
    <d v="1899-12-30T09:04:00"/>
    <x v="0"/>
    <x v="65"/>
    <x v="2"/>
    <s v="Parle Namkeen 500G"/>
    <x v="1"/>
    <x v="1"/>
    <s v="Parle"/>
    <n v="37.479999999999997"/>
    <n v="51.33"/>
    <s v="Winter"/>
    <x v="4"/>
    <x v="0"/>
    <x v="0"/>
    <n v="503493"/>
    <s v="Charulatha Selvam"/>
    <s v="Sales"/>
  </r>
  <r>
    <s v="INV100445"/>
    <x v="239"/>
    <s v="CUST0684"/>
    <s v="PRD150"/>
    <s v="STR031"/>
    <s v="EMP0153"/>
    <n v="3"/>
    <n v="221.79"/>
    <n v="10"/>
    <n v="66.540000000000006"/>
    <x v="2089"/>
    <n v="474.18"/>
    <x v="2072"/>
    <s v="Cash"/>
    <s v="Not Returned"/>
    <x v="0"/>
    <d v="1899-12-30T13:16:00"/>
    <x v="0"/>
    <x v="30"/>
    <x v="2"/>
    <s v="Lizol Toilet Cleaner 200G V2"/>
    <x v="12"/>
    <x v="28"/>
    <s v="Lizol"/>
    <n v="158.06"/>
    <n v="214.04"/>
    <s v="All Season"/>
    <x v="30"/>
    <x v="0"/>
    <x v="2"/>
    <n v="2023274"/>
    <s v="Eswari Raj"/>
    <s v="Sales"/>
  </r>
  <r>
    <s v="INV100237"/>
    <x v="196"/>
    <s v="CUST0545"/>
    <s v="PRD092"/>
    <s v="STR035"/>
    <s v="EMP0158"/>
    <n v="3"/>
    <n v="224.28"/>
    <n v="10"/>
    <n v="67.28"/>
    <x v="2090"/>
    <n v="577.16999999999996"/>
    <x v="2073"/>
    <s v="Net Banking"/>
    <s v="Not Returned"/>
    <x v="0"/>
    <d v="1899-12-30T15:48:00"/>
    <x v="0"/>
    <x v="6"/>
    <x v="0"/>
    <s v="Organic Fresh Fresh Fruits 200G"/>
    <x v="10"/>
    <x v="18"/>
    <s v="Organic Fresh"/>
    <n v="192.39"/>
    <n v="224.28"/>
    <s v="Winter"/>
    <x v="17"/>
    <x v="0"/>
    <x v="1"/>
    <n v="4405163"/>
    <s v="Kavya Varma"/>
    <s v="Sales"/>
  </r>
  <r>
    <s v="INV100462"/>
    <x v="129"/>
    <s v="CUST0237"/>
    <s v="PRD088"/>
    <s v="STR035"/>
    <s v="EMP0297"/>
    <n v="2"/>
    <n v="404.97"/>
    <n v="5"/>
    <n v="40.5"/>
    <x v="2091"/>
    <n v="682.48"/>
    <x v="2074"/>
    <s v="Net Banking"/>
    <s v="Not Returned"/>
    <x v="0"/>
    <d v="1899-12-30T20:21:00"/>
    <x v="0"/>
    <x v="315"/>
    <x v="0"/>
    <s v="Local Farm Fresh Fruits Combo V3"/>
    <x v="10"/>
    <x v="18"/>
    <s v="Local Farm"/>
    <n v="341.24"/>
    <n v="404.97"/>
    <s v="Festive"/>
    <x v="17"/>
    <x v="0"/>
    <x v="1"/>
    <n v="4405163"/>
    <s v="Kishore Naidu"/>
    <s v="Sales"/>
  </r>
  <r>
    <s v="INV100467"/>
    <x v="164"/>
    <s v="CUST0122"/>
    <s v="PRD095"/>
    <s v="STR085"/>
    <s v="EMP0086"/>
    <n v="2"/>
    <n v="75.680000000000007"/>
    <n v="20"/>
    <n v="30.27"/>
    <x v="2092"/>
    <n v="124.28"/>
    <x v="2075"/>
    <s v="Net Banking"/>
    <s v="Not Returned"/>
    <x v="0"/>
    <d v="1899-12-30T20:24:00"/>
    <x v="0"/>
    <x v="57"/>
    <x v="0"/>
    <s v="Organic Fresh Fresh Vegetables 200G"/>
    <x v="5"/>
    <x v="6"/>
    <s v="Organic Fresh"/>
    <n v="62.14"/>
    <n v="75.680000000000007"/>
    <s v="Monsoon"/>
    <x v="9"/>
    <x v="0"/>
    <x v="3"/>
    <n v="1009286"/>
    <s v="Charulatha Murugan"/>
    <s v="Sales"/>
  </r>
  <r>
    <s v="INV100510"/>
    <x v="170"/>
    <s v="CUST0394"/>
    <s v="PRD108"/>
    <s v="STR042"/>
    <s v="EMP0261"/>
    <n v="7"/>
    <n v="327.68"/>
    <n v="20"/>
    <n v="458.75"/>
    <x v="2093"/>
    <n v="1819.51"/>
    <x v="2076"/>
    <s v="Cash"/>
    <s v="Not Returned"/>
    <x v="0"/>
    <d v="1899-12-30T14:59:00"/>
    <x v="0"/>
    <x v="3"/>
    <x v="2"/>
    <s v="Daawat Basmati Rice 2Kg"/>
    <x v="9"/>
    <x v="31"/>
    <s v="Daawat"/>
    <n v="259.93"/>
    <n v="306.62"/>
    <s v="All Season"/>
    <x v="10"/>
    <x v="0"/>
    <x v="3"/>
    <n v="835833"/>
    <s v="Hari Murugan"/>
    <s v="Sales"/>
  </r>
  <r>
    <s v="INV100501"/>
    <x v="8"/>
    <s v="CUST0024"/>
    <s v="PRD056"/>
    <s v="STR072"/>
    <s v="EMP0124"/>
    <n v="5"/>
    <n v="333.54"/>
    <n v="10"/>
    <n v="166.77"/>
    <x v="2094"/>
    <n v="1192.1500000000001"/>
    <x v="2077"/>
    <s v="Upi"/>
    <s v="Not Returned"/>
    <x v="0"/>
    <d v="1899-12-30T17:59:00"/>
    <x v="0"/>
    <x v="205"/>
    <x v="1"/>
    <s v="Cadbury Namkeen Combo"/>
    <x v="1"/>
    <x v="1"/>
    <s v="Cadbury"/>
    <n v="238.43"/>
    <n v="333.54"/>
    <s v="All Season"/>
    <x v="44"/>
    <x v="0"/>
    <x v="1"/>
    <n v="3875742"/>
    <s v="Vijay Pandian"/>
    <s v="Sales"/>
  </r>
  <r>
    <s v="INV100234"/>
    <x v="221"/>
    <s v="CUST0045"/>
    <s v="PRD066"/>
    <s v="STR067"/>
    <s v="EMP0247"/>
    <n v="5"/>
    <n v="499.76"/>
    <n v="15"/>
    <n v="374.82"/>
    <x v="2095"/>
    <n v="1827.85"/>
    <x v="2078"/>
    <s v="Credit Card"/>
    <s v="Not Returned"/>
    <x v="0"/>
    <d v="1899-12-30T10:31:00"/>
    <x v="0"/>
    <x v="251"/>
    <x v="2"/>
    <s v="Dove Shampoo 2Kg"/>
    <x v="6"/>
    <x v="8"/>
    <s v="Dove"/>
    <n v="365.57"/>
    <n v="491.81"/>
    <s v="All Season"/>
    <x v="13"/>
    <x v="0"/>
    <x v="1"/>
    <n v="4677332"/>
    <s v="Sudha Balan"/>
    <s v="Sales"/>
  </r>
  <r>
    <s v="INV100130"/>
    <x v="9"/>
    <s v="CUST0573"/>
    <s v="PRD101"/>
    <s v="STR025"/>
    <s v="EMP0323"/>
    <n v="7"/>
    <n v="499.18"/>
    <n v="15"/>
    <n v="524.14"/>
    <x v="2096"/>
    <n v="2710.12"/>
    <x v="2079"/>
    <s v="Upi"/>
    <s v="Not Returned"/>
    <x v="0"/>
    <d v="1899-12-30T18:05:00"/>
    <x v="0"/>
    <x v="67"/>
    <x v="0"/>
    <s v="Organic Fresh Fresh Vegetables 500G"/>
    <x v="5"/>
    <x v="6"/>
    <s v="Organic Fresh"/>
    <n v="387.16"/>
    <n v="451.89"/>
    <s v="Monsoon"/>
    <x v="15"/>
    <x v="0"/>
    <x v="0"/>
    <n v="578838"/>
    <s v="Kavya Gupta"/>
    <s v="Sales"/>
  </r>
  <r>
    <s v="INV100677"/>
    <x v="19"/>
    <s v="CUST0149"/>
    <s v="PRD088"/>
    <s v="STR035"/>
    <s v="EMP0297"/>
    <n v="2"/>
    <n v="404.97"/>
    <n v="5"/>
    <n v="40.5"/>
    <x v="2091"/>
    <n v="682.48"/>
    <x v="2074"/>
    <s v="Debit Card"/>
    <s v="Not Returned"/>
    <x v="0"/>
    <d v="1899-12-30T13:29:00"/>
    <x v="0"/>
    <x v="324"/>
    <x v="1"/>
    <s v="Local Farm Fresh Fruits Combo V3"/>
    <x v="10"/>
    <x v="18"/>
    <s v="Local Farm"/>
    <n v="341.24"/>
    <n v="404.97"/>
    <s v="Festive"/>
    <x v="17"/>
    <x v="0"/>
    <x v="1"/>
    <n v="4405163"/>
    <s v="Kishore Naidu"/>
    <s v="Sales"/>
  </r>
  <r>
    <s v="INV100492"/>
    <x v="112"/>
    <s v="CUST0485"/>
    <s v="PRD033"/>
    <s v="STR055"/>
    <s v="EMP0068"/>
    <n v="7"/>
    <n v="223.81"/>
    <n v="10"/>
    <n v="156.66999999999999"/>
    <x v="2097"/>
    <n v="1239.21"/>
    <x v="2080"/>
    <s v="Upi"/>
    <s v="Not Returned"/>
    <x v="0"/>
    <d v="1899-12-30T09:46:00"/>
    <x v="0"/>
    <x v="254"/>
    <x v="2"/>
    <s v="Bisleri Soft Drinks 2Kg"/>
    <x v="8"/>
    <x v="14"/>
    <s v="Bisleri"/>
    <n v="177.03"/>
    <n v="217.42"/>
    <s v="Festive"/>
    <x v="21"/>
    <x v="0"/>
    <x v="2"/>
    <n v="2005131"/>
    <s v="Manoj Subramaniam"/>
    <s v="Sales"/>
  </r>
  <r>
    <s v="INV100208"/>
    <x v="108"/>
    <s v="CUST0353"/>
    <s v="PRD038"/>
    <s v="STR029"/>
    <s v="EMP0250"/>
    <n v="7"/>
    <n v="147.07"/>
    <n v="15"/>
    <n v="154.41999999999999"/>
    <x v="2098"/>
    <n v="788.34"/>
    <x v="2081"/>
    <s v="Upi"/>
    <s v="Not Returned"/>
    <x v="0"/>
    <d v="1899-12-30T21:41:00"/>
    <x v="0"/>
    <x v="43"/>
    <x v="2"/>
    <s v="Amul Ice Cream 2Kg"/>
    <x v="11"/>
    <x v="21"/>
    <s v="Amul"/>
    <n v="112.62"/>
    <n v="130.09"/>
    <s v="Summer"/>
    <x v="51"/>
    <x v="0"/>
    <x v="1"/>
    <n v="4433499"/>
    <s v="Dinesh Pandian"/>
    <s v="Sales"/>
  </r>
  <r>
    <s v="INV100394"/>
    <x v="9"/>
    <s v="CUST0250"/>
    <s v="PRD141"/>
    <s v="STR075"/>
    <s v="EMP0033"/>
    <n v="2"/>
    <n v="46.76"/>
    <n v="5"/>
    <n v="4.68"/>
    <x v="2099"/>
    <n v="73.3"/>
    <x v="246"/>
    <s v="Cash"/>
    <s v="Not Returned"/>
    <x v="0"/>
    <d v="1899-12-30T20:21:00"/>
    <x v="0"/>
    <x v="184"/>
    <x v="0"/>
    <s v="Vim Floor Cleaner 1L"/>
    <x v="12"/>
    <x v="34"/>
    <s v="Vim"/>
    <n v="36.65"/>
    <n v="46.76"/>
    <s v="Winter"/>
    <x v="18"/>
    <x v="0"/>
    <x v="3"/>
    <n v="838760"/>
    <s v="Geetha Subramaniam"/>
    <s v="Sales"/>
  </r>
  <r>
    <s v="INV100561"/>
    <x v="44"/>
    <s v="CUST0467"/>
    <s v="PRD144"/>
    <s v="STR047"/>
    <s v="EMP0160"/>
    <n v="1"/>
    <n v="242.22"/>
    <n v="5"/>
    <n v="12.11"/>
    <x v="2100"/>
    <n v="186.04"/>
    <x v="2082"/>
    <s v="Upi"/>
    <s v="Not Returned"/>
    <x v="0"/>
    <d v="1899-12-30T12:08:00"/>
    <x v="0"/>
    <x v="462"/>
    <x v="1"/>
    <s v="Harpic Dishwash Combo"/>
    <x v="12"/>
    <x v="33"/>
    <s v="Harpic"/>
    <n v="186.04"/>
    <n v="242.22"/>
    <s v="Monsoon"/>
    <x v="90"/>
    <x v="0"/>
    <x v="2"/>
    <n v="1910418"/>
    <s v="Sangeetha Pillai"/>
    <s v="Sales"/>
  </r>
  <r>
    <s v="INV100580"/>
    <x v="192"/>
    <s v="CUST0300"/>
    <s v="PRD037"/>
    <s v="STR027"/>
    <s v="EMP0143"/>
    <n v="3"/>
    <n v="245.32"/>
    <n v="15"/>
    <n v="110.39"/>
    <x v="2101"/>
    <n v="628.14"/>
    <x v="2083"/>
    <s v="Wallet"/>
    <s v="Not Returned"/>
    <x v="0"/>
    <d v="1899-12-30T18:32:00"/>
    <x v="0"/>
    <x v="385"/>
    <x v="0"/>
    <s v="Itc Frozen Snacks 250Ml"/>
    <x v="11"/>
    <x v="26"/>
    <s v="Itc"/>
    <n v="209.38"/>
    <n v="245.32"/>
    <s v="Winter"/>
    <x v="31"/>
    <x v="0"/>
    <x v="1"/>
    <n v="5159296"/>
    <s v="Chitra Prabhu"/>
    <s v="Sales"/>
  </r>
  <r>
    <s v="INV100294"/>
    <x v="0"/>
    <s v="CUST0490"/>
    <s v="PRD026"/>
    <s v="STR031"/>
    <s v="EMP0153"/>
    <n v="4"/>
    <n v="355.58"/>
    <n v="10"/>
    <n v="142.22999999999999"/>
    <x v="2102"/>
    <n v="989"/>
    <x v="2084"/>
    <s v="Debit Card"/>
    <s v="Not Returned"/>
    <x v="0"/>
    <d v="1899-12-30T20:52:00"/>
    <x v="0"/>
    <x v="101"/>
    <x v="2"/>
    <s v="Nescafe Coffee 1Kg"/>
    <x v="8"/>
    <x v="12"/>
    <s v="Nescafe"/>
    <n v="247.25"/>
    <n v="329.69"/>
    <s v="Festive"/>
    <x v="30"/>
    <x v="0"/>
    <x v="2"/>
    <n v="2023274"/>
    <s v="Eswari Raj"/>
    <s v="Sales"/>
  </r>
  <r>
    <s v="INV100631"/>
    <x v="107"/>
    <s v="CUST0571"/>
    <s v="PRD048"/>
    <s v="STR014"/>
    <s v="EMP0282"/>
    <n v="6"/>
    <n v="153.84"/>
    <n v="20"/>
    <n v="184.61"/>
    <x v="2103"/>
    <n v="655.26"/>
    <x v="2085"/>
    <s v="Net Banking"/>
    <s v="Not Returned"/>
    <x v="0"/>
    <d v="1899-12-30T13:26:00"/>
    <x v="0"/>
    <x v="227"/>
    <x v="2"/>
    <s v="Lays Chocolates 1Kg"/>
    <x v="1"/>
    <x v="39"/>
    <s v="Lays"/>
    <n v="109.21"/>
    <n v="147.72"/>
    <m/>
    <x v="35"/>
    <x v="0"/>
    <x v="2"/>
    <n v="2118448"/>
    <s v="Gokul Nathan"/>
    <s v="Sales"/>
  </r>
  <r>
    <s v="INV100696"/>
    <x v="37"/>
    <s v="CUST0477"/>
    <s v="PRD015"/>
    <s v="STR069"/>
    <s v="EMP0248"/>
    <n v="8"/>
    <n v="483.26"/>
    <n v="15"/>
    <n v="579.91"/>
    <x v="2104"/>
    <n v="3095.12"/>
    <x v="2086"/>
    <s v="Net Banking"/>
    <s v="Not Returned"/>
    <x v="0"/>
    <d v="1899-12-30T11:06:00"/>
    <x v="0"/>
    <x v="240"/>
    <x v="2"/>
    <s v="Nestle Butter 250Ml"/>
    <x v="2"/>
    <x v="5"/>
    <s v="Nestle"/>
    <n v="386.89"/>
    <n v="459.58"/>
    <s v="All Season"/>
    <x v="4"/>
    <x v="0"/>
    <x v="0"/>
    <n v="503493"/>
    <s v="Charulatha Selvam"/>
    <s v="Sales"/>
  </r>
  <r>
    <s v="INV100537"/>
    <x v="306"/>
    <s v="CUST0621"/>
    <s v="PRD068"/>
    <s v="STR032"/>
    <s v="EMP0091"/>
    <n v="6"/>
    <n v="243.38"/>
    <n v="15"/>
    <n v="219.04"/>
    <x v="2105"/>
    <n v="965.88"/>
    <x v="2087"/>
    <s v="Debit Card"/>
    <s v="Not Returned"/>
    <x v="0"/>
    <d v="1899-12-30T11:24:00"/>
    <x v="0"/>
    <x v="266"/>
    <x v="2"/>
    <s v="Patanjali Shampoo 2Kg"/>
    <x v="6"/>
    <x v="8"/>
    <s v="Patanjali"/>
    <n v="160.97999999999999"/>
    <n v="232.2"/>
    <s v="Monsoon"/>
    <x v="39"/>
    <x v="0"/>
    <x v="3"/>
    <n v="1018249"/>
    <s v="Hema Nathan"/>
    <s v="Sales"/>
  </r>
  <r>
    <s v="INV100441"/>
    <x v="164"/>
    <s v="CUST0617"/>
    <s v="PRD020"/>
    <s v="STR034"/>
    <s v="EMP0252"/>
    <n v="1"/>
    <n v="99.93"/>
    <n v="20"/>
    <n v="19.989999999999998"/>
    <x v="2106"/>
    <n v="86.05"/>
    <x v="2088"/>
    <s v="Credit Card"/>
    <s v="Not Returned"/>
    <x v="0"/>
    <d v="1899-12-30T10:27:00"/>
    <x v="0"/>
    <x v="629"/>
    <x v="1"/>
    <s v="Aavin Milk 1L"/>
    <x v="2"/>
    <x v="2"/>
    <s v="Aavin"/>
    <n v="86.05"/>
    <n v="99.93"/>
    <s v="Monsoon"/>
    <x v="27"/>
    <x v="0"/>
    <x v="3"/>
    <n v="924804"/>
    <s v="Deepak Iyer"/>
    <s v="Sales"/>
  </r>
  <r>
    <s v="INV100595"/>
    <x v="99"/>
    <s v="CUST0480"/>
    <s v="PRD086"/>
    <s v="STR063"/>
    <s v="EMP0143"/>
    <n v="3"/>
    <n v="327.08"/>
    <n v="15"/>
    <n v="147.19"/>
    <x v="2107"/>
    <n v="823.83"/>
    <x v="2089"/>
    <s v="Cash"/>
    <s v="Not Returned"/>
    <x v="0"/>
    <d v="1899-12-30T13:01:00"/>
    <x v="0"/>
    <x v="331"/>
    <x v="0"/>
    <s v="Local Farm Fresh Fruits Combo V2"/>
    <x v="10"/>
    <x v="18"/>
    <s v="Local Farm"/>
    <n v="274.61"/>
    <n v="327.08"/>
    <s v="All Season"/>
    <x v="3"/>
    <x v="0"/>
    <x v="2"/>
    <n v="1996693"/>
    <s v="Chitra Prabhu"/>
    <s v="Sales"/>
  </r>
  <r>
    <s v="INV100457"/>
    <x v="207"/>
    <s v="CUST0682"/>
    <s v="PRD026"/>
    <s v="STR025"/>
    <s v="EMP0079"/>
    <n v="2"/>
    <n v="329.69"/>
    <n v="15"/>
    <n v="98.91"/>
    <x v="1163"/>
    <n v="494.5"/>
    <x v="1158"/>
    <s v="Upi"/>
    <s v="Not Returned"/>
    <x v="0"/>
    <d v="1899-12-30T11:33:00"/>
    <x v="0"/>
    <x v="268"/>
    <x v="1"/>
    <s v="Nescafe Coffee 1Kg"/>
    <x v="8"/>
    <x v="12"/>
    <s v="Nescafe"/>
    <n v="247.25"/>
    <n v="329.69"/>
    <s v="Festive"/>
    <x v="15"/>
    <x v="0"/>
    <x v="0"/>
    <n v="578838"/>
    <s v="Udhay Naicker"/>
    <s v="Sales"/>
  </r>
  <r>
    <s v="INV100604"/>
    <x v="65"/>
    <s v="CUST0548"/>
    <s v="PRD089"/>
    <s v="STR014"/>
    <s v="EMP0241"/>
    <n v="8"/>
    <n v="345.17"/>
    <n v="10"/>
    <n v="276.14"/>
    <x v="2108"/>
    <n v="2011.36"/>
    <x v="2090"/>
    <s v="Upi"/>
    <s v="Not Returned"/>
    <x v="0"/>
    <d v="1899-12-30T14:50:00"/>
    <x v="0"/>
    <x v="106"/>
    <x v="2"/>
    <s v="Organic Fresh Fresh Fruits 500G"/>
    <x v="10"/>
    <x v="18"/>
    <s v="Organic Fresh"/>
    <n v="251.42"/>
    <n v="305.67"/>
    <s v="All Season"/>
    <x v="35"/>
    <x v="0"/>
    <x v="2"/>
    <n v="2118448"/>
    <s v="Lalitha Krishnan"/>
    <s v="Sales"/>
  </r>
  <r>
    <s v="INV100622"/>
    <x v="57"/>
    <s v="CUST0660"/>
    <s v="PRD146"/>
    <s v="STR075"/>
    <s v="EMP0132"/>
    <n v="3"/>
    <n v="66.400000000000006"/>
    <n v="15"/>
    <n v="29.88"/>
    <x v="2109"/>
    <n v="149.97"/>
    <x v="2091"/>
    <s v="Cash"/>
    <s v="Not Returned"/>
    <x v="0"/>
    <d v="1899-12-30T16:45:00"/>
    <x v="0"/>
    <x v="531"/>
    <x v="0"/>
    <s v="Lizol Floor Cleaner 200G"/>
    <x v="12"/>
    <x v="34"/>
    <s v="Lizol"/>
    <n v="49.99"/>
    <n v="66.400000000000006"/>
    <s v="Festive"/>
    <x v="18"/>
    <x v="0"/>
    <x v="3"/>
    <n v="838760"/>
    <s v="Radha Balan"/>
    <s v="Sales"/>
  </r>
  <r>
    <s v="INV100717"/>
    <x v="30"/>
    <s v="CUST0244"/>
    <s v="PRD113"/>
    <s v="STR068"/>
    <s v="EMP0233"/>
    <n v="1"/>
    <n v="236.56"/>
    <n v="10"/>
    <n v="23.66"/>
    <x v="2110"/>
    <n v="211.73"/>
    <x v="2092"/>
    <s v="Debit Card"/>
    <s v="Not Returned"/>
    <x v="0"/>
    <d v="1899-12-30T10:58:00"/>
    <x v="0"/>
    <x v="196"/>
    <x v="1"/>
    <s v="Aachi Ponni Rice 1Kg V2"/>
    <x v="9"/>
    <x v="13"/>
    <s v="Aachi"/>
    <n v="211.73"/>
    <n v="236.56"/>
    <s v="Monsoon"/>
    <x v="14"/>
    <x v="0"/>
    <x v="0"/>
    <n v="456496"/>
    <s v="Sangeetha Balan"/>
    <s v="Sales"/>
  </r>
  <r>
    <s v="INV100725"/>
    <x v="48"/>
    <s v="CUST0169"/>
    <s v="PRD117"/>
    <s v="STR024"/>
    <s v="EMP0133"/>
    <n v="3"/>
    <n v="268.32"/>
    <n v="20"/>
    <n v="160.99"/>
    <x v="2111"/>
    <n v="724.32"/>
    <x v="2093"/>
    <s v="Cash"/>
    <s v="Not Returned"/>
    <x v="0"/>
    <d v="1899-12-30T09:56:00"/>
    <x v="0"/>
    <x v="453"/>
    <x v="0"/>
    <s v="Idhayam Groundnut Oil 1Kg"/>
    <x v="0"/>
    <x v="0"/>
    <s v="Idhayam"/>
    <n v="241.44"/>
    <n v="268.32"/>
    <s v="Winter"/>
    <x v="42"/>
    <x v="0"/>
    <x v="3"/>
    <n v="1059131"/>
    <s v="Deepak Naicker"/>
    <s v="Sales"/>
  </r>
  <r>
    <s v="INV100775"/>
    <x v="74"/>
    <s v="CUST0584"/>
    <s v="PRD031"/>
    <s v="STR084"/>
    <s v="EMP0288"/>
    <n v="6"/>
    <n v="366.82"/>
    <n v="20"/>
    <n v="440.18"/>
    <x v="2112"/>
    <n v="1630.68"/>
    <x v="2094"/>
    <s v="Credit Card"/>
    <s v="Not Returned"/>
    <x v="0"/>
    <d v="1899-12-30T11:01:00"/>
    <x v="0"/>
    <x v="481"/>
    <x v="2"/>
    <s v="Nescafe Coffee Pack"/>
    <x v="8"/>
    <x v="12"/>
    <s v="Nescafe"/>
    <n v="271.77999999999997"/>
    <n v="342.46"/>
    <s v="All Season"/>
    <x v="12"/>
    <x v="0"/>
    <x v="1"/>
    <n v="5001334"/>
    <s v="Chitra Selvam"/>
    <s v="Sales"/>
  </r>
  <r>
    <s v="INV100807"/>
    <x v="34"/>
    <s v="CUST0118"/>
    <s v="PRD047"/>
    <s v="STR005"/>
    <s v="EMP0127"/>
    <n v="5"/>
    <n v="474.19"/>
    <n v="20"/>
    <n v="474.19"/>
    <x v="773"/>
    <n v="1719.45"/>
    <x v="2095"/>
    <s v="Debit Card"/>
    <s v="Not Returned"/>
    <x v="0"/>
    <d v="1899-12-30T12:00:00"/>
    <x v="0"/>
    <x v="343"/>
    <x v="1"/>
    <s v="Lays Chocolates Combo"/>
    <x v="1"/>
    <x v="39"/>
    <s v="Lays"/>
    <n v="343.89"/>
    <n v="474.19"/>
    <s v="Winter"/>
    <x v="20"/>
    <x v="0"/>
    <x v="3"/>
    <n v="983603"/>
    <s v="Kannan Mudaliar"/>
    <s v="Sales"/>
  </r>
  <r>
    <s v="INV100863"/>
    <x v="153"/>
    <s v="CUST0179"/>
    <s v="PRD092"/>
    <s v="STR010"/>
    <s v="EMP0153"/>
    <n v="3"/>
    <n v="233.2"/>
    <n v="15"/>
    <n v="104.94"/>
    <x v="2113"/>
    <n v="577.16999999999996"/>
    <x v="2096"/>
    <s v="Wallet"/>
    <s v="Not Returned"/>
    <x v="0"/>
    <d v="1899-12-30T10:06:00"/>
    <x v="0"/>
    <x v="258"/>
    <x v="2"/>
    <s v="Organic Fresh Fresh Fruits 200G"/>
    <x v="10"/>
    <x v="18"/>
    <s v="Organic Fresh"/>
    <n v="192.39"/>
    <n v="224.28"/>
    <s v="Winter"/>
    <x v="33"/>
    <x v="0"/>
    <x v="1"/>
    <n v="3928553"/>
    <s v="Eswari Raj"/>
    <s v="Sales"/>
  </r>
  <r>
    <s v="INV100930"/>
    <x v="129"/>
    <s v="CUST0698"/>
    <s v="PRD138"/>
    <s v="STR027"/>
    <s v="EMP0046"/>
    <n v="4"/>
    <n v="416.08"/>
    <n v="15"/>
    <n v="249.65"/>
    <x v="2114"/>
    <n v="1278.56"/>
    <x v="2097"/>
    <s v="Credit Card"/>
    <s v="Not Returned"/>
    <x v="0"/>
    <d v="1899-12-30T11:21:00"/>
    <x v="0"/>
    <x v="153"/>
    <x v="1"/>
    <s v="Mdh Whole Spices Combo"/>
    <x v="3"/>
    <x v="22"/>
    <s v="Mdh"/>
    <n v="319.64"/>
    <n v="416.08"/>
    <s v="All Season"/>
    <x v="31"/>
    <x v="0"/>
    <x v="1"/>
    <n v="5159296"/>
    <s v="Pandi Subramaniam"/>
    <s v="Sales"/>
  </r>
  <r>
    <s v="INV100945"/>
    <x v="5"/>
    <s v="CUST0288"/>
    <s v="PRD030"/>
    <s v="STR017"/>
    <s v="EMP0092"/>
    <n v="1"/>
    <n v="172.63"/>
    <n v="15"/>
    <n v="25.89"/>
    <x v="2115"/>
    <n v="142"/>
    <x v="2098"/>
    <s v="Upi"/>
    <s v="Not Returned"/>
    <x v="0"/>
    <d v="1899-12-30T09:10:00"/>
    <x v="0"/>
    <x v="305"/>
    <x v="0"/>
    <s v="Nescafe Tea Combo"/>
    <x v="8"/>
    <x v="23"/>
    <s v="Nescafe"/>
    <n v="142"/>
    <n v="172.63"/>
    <s v="Winter"/>
    <x v="6"/>
    <x v="0"/>
    <x v="3"/>
    <n v="1030396"/>
    <s v="Tara Gupta"/>
    <s v="Sales"/>
  </r>
  <r>
    <s v="INV100957"/>
    <x v="46"/>
    <s v="CUST0633"/>
    <s v="PRD035"/>
    <s v="STR039"/>
    <s v="EMP0315"/>
    <n v="4"/>
    <n v="521.69000000000005"/>
    <n v="5"/>
    <n v="104.34"/>
    <x v="2116"/>
    <n v="1559.2"/>
    <x v="2099"/>
    <s v="Upi"/>
    <s v="Not Returned"/>
    <x v="0"/>
    <d v="1899-12-30T13:37:00"/>
    <x v="0"/>
    <x v="10"/>
    <x v="2"/>
    <s v="Coca-Cola Coffee 500G"/>
    <x v="8"/>
    <x v="12"/>
    <s v="Coca-Cola"/>
    <n v="389.8"/>
    <n v="503.36"/>
    <s v="Summer"/>
    <x v="46"/>
    <x v="0"/>
    <x v="0"/>
    <n v="577743"/>
    <s v="Mani Pandian"/>
    <s v="Sales"/>
  </r>
  <r>
    <s v="INV100963"/>
    <x v="42"/>
    <s v="CUST0576"/>
    <s v="PRD049"/>
    <s v="STR070"/>
    <s v="EMP0072"/>
    <n v="6"/>
    <n v="449.26"/>
    <n v="10"/>
    <n v="269.56"/>
    <x v="2117"/>
    <n v="1853.64"/>
    <x v="2100"/>
    <s v="Upi"/>
    <s v="Not Returned"/>
    <x v="0"/>
    <d v="1899-12-30T18:08:00"/>
    <x v="0"/>
    <x v="308"/>
    <x v="2"/>
    <s v="Cadbury Chips 1Kg"/>
    <x v="1"/>
    <x v="32"/>
    <s v="Cadbury"/>
    <n v="308.94"/>
    <n v="418.79"/>
    <s v="Monsoon"/>
    <x v="36"/>
    <x v="0"/>
    <x v="0"/>
    <n v="517547"/>
    <s v="Madhavan Venkataraman"/>
    <s v="Sales"/>
  </r>
  <r>
    <s v="INV100969"/>
    <x v="48"/>
    <s v="CUST0683"/>
    <s v="PRD009"/>
    <s v="STR072"/>
    <s v="EMP0124"/>
    <n v="3"/>
    <n v="661.91"/>
    <n v="15"/>
    <n v="297.86"/>
    <x v="1175"/>
    <n v="1196.1600000000001"/>
    <x v="1171"/>
    <s v="Debit Card"/>
    <s v="Not Returned"/>
    <x v="0"/>
    <d v="1899-12-30T11:35:00"/>
    <x v="0"/>
    <x v="148"/>
    <x v="1"/>
    <s v="Harvest Gold Buns 200G"/>
    <x v="7"/>
    <x v="11"/>
    <s v="Harvest Gold"/>
    <n v="398.72"/>
    <n v="661.91"/>
    <s v="Monsoon"/>
    <x v="44"/>
    <x v="0"/>
    <x v="1"/>
    <n v="3875742"/>
    <s v="Vijay Pandian"/>
    <s v="Sales"/>
  </r>
  <r>
    <s v="INV100983"/>
    <x v="208"/>
    <s v="CUST0270"/>
    <s v="PRD061"/>
    <s v="STR071"/>
    <s v="EMP0210"/>
    <n v="6"/>
    <n v="355.94"/>
    <n v="20"/>
    <n v="427.13"/>
    <x v="2118"/>
    <n v="1330.32"/>
    <x v="2101"/>
    <s v="Credit Card"/>
    <s v="Not Returned"/>
    <x v="0"/>
    <d v="1899-12-30T13:28:00"/>
    <x v="0"/>
    <x v="232"/>
    <x v="2"/>
    <s v="Colgate Shampoo Combo"/>
    <x v="6"/>
    <x v="8"/>
    <s v="Colgate"/>
    <n v="221.72"/>
    <n v="318.62"/>
    <s v="Winter"/>
    <x v="84"/>
    <x v="0"/>
    <x v="0"/>
    <n v="518088"/>
    <s v="Karthik Venkataraman"/>
    <s v="Sales"/>
  </r>
  <r>
    <s v="INV101000"/>
    <x v="8"/>
    <s v="CUST0616"/>
    <s v="PRD030"/>
    <s v="STR042"/>
    <s v="EMP0261"/>
    <n v="1"/>
    <n v="172.63"/>
    <n v="10"/>
    <n v="17.260000000000002"/>
    <x v="2119"/>
    <n v="142"/>
    <x v="2102"/>
    <s v="Credit Card"/>
    <s v="Not Returned"/>
    <x v="0"/>
    <d v="1899-12-30T21:13:00"/>
    <x v="0"/>
    <x v="213"/>
    <x v="0"/>
    <s v="Nescafe Tea Combo"/>
    <x v="8"/>
    <x v="23"/>
    <s v="Nescafe"/>
    <n v="142"/>
    <n v="172.63"/>
    <s v="Winter"/>
    <x v="10"/>
    <x v="0"/>
    <x v="3"/>
    <n v="835833"/>
    <s v="Hari Murugan"/>
    <s v="Sales"/>
  </r>
  <r>
    <s v="INV101005"/>
    <x v="65"/>
    <s v="CUST0454"/>
    <s v="PRD035"/>
    <s v="STR042"/>
    <s v="EMP0261"/>
    <n v="1"/>
    <n v="503.36"/>
    <n v="15"/>
    <n v="75.5"/>
    <x v="2120"/>
    <n v="389.8"/>
    <x v="2103"/>
    <s v="Credit Card"/>
    <s v="Not Returned"/>
    <x v="0"/>
    <d v="1899-12-30T20:04:00"/>
    <x v="0"/>
    <x v="181"/>
    <x v="1"/>
    <s v="Coca-Cola Coffee 500G"/>
    <x v="8"/>
    <x v="12"/>
    <s v="Coca-Cola"/>
    <n v="389.8"/>
    <n v="503.36"/>
    <s v="Summer"/>
    <x v="10"/>
    <x v="0"/>
    <x v="3"/>
    <n v="835833"/>
    <s v="Hari Murugan"/>
    <s v="Sales"/>
  </r>
  <r>
    <s v="INV101019"/>
    <x v="333"/>
    <s v="CUST0440"/>
    <s v="PRD142"/>
    <s v="STR090"/>
    <s v="EMP0262"/>
    <n v="4"/>
    <n v="522.78"/>
    <n v="5"/>
    <n v="104.56"/>
    <x v="2121"/>
    <n v="1583.48"/>
    <x v="2104"/>
    <s v="Credit Card"/>
    <s v="Not Returned"/>
    <x v="0"/>
    <d v="1899-12-30T20:25:00"/>
    <x v="0"/>
    <x v="459"/>
    <x v="0"/>
    <s v="Lizol Dishwash 200G"/>
    <x v="12"/>
    <x v="33"/>
    <s v="Lizol"/>
    <n v="395.87"/>
    <n v="522.78"/>
    <s v="All Season"/>
    <x v="28"/>
    <x v="0"/>
    <x v="2"/>
    <n v="2434234"/>
    <s v="Umesh Krishnan"/>
    <s v="Sales"/>
  </r>
  <r>
    <s v="INV101059"/>
    <x v="129"/>
    <s v="CUST0483"/>
    <s v="PRD022"/>
    <s v="STR010"/>
    <s v="EMP0004"/>
    <n v="2"/>
    <n v="397.22"/>
    <n v="10"/>
    <n v="79.44"/>
    <x v="2122"/>
    <n v="638.74"/>
    <x v="2105"/>
    <s v="Cash"/>
    <s v="Not Returned"/>
    <x v="0"/>
    <d v="1899-12-30T17:07:00"/>
    <x v="0"/>
    <x v="497"/>
    <x v="1"/>
    <s v="Aavin Milk Pack"/>
    <x v="2"/>
    <x v="2"/>
    <s v="Aavin"/>
    <n v="319.37"/>
    <n v="397.22"/>
    <s v="Summer"/>
    <x v="33"/>
    <x v="0"/>
    <x v="1"/>
    <n v="3928553"/>
    <s v="Hema Chettiar"/>
    <s v="Sales"/>
  </r>
  <r>
    <s v="INV101067"/>
    <x v="55"/>
    <s v="CUST0404"/>
    <s v="PRD047"/>
    <s v="STR014"/>
    <s v="EMP0328"/>
    <n v="3"/>
    <n v="474.19"/>
    <n v="20"/>
    <n v="284.51"/>
    <x v="2123"/>
    <n v="1031.67"/>
    <x v="2106"/>
    <s v="Wallet"/>
    <s v="Not Returned"/>
    <x v="0"/>
    <d v="1899-12-30T14:24:00"/>
    <x v="0"/>
    <x v="631"/>
    <x v="0"/>
    <s v="Lays Chocolates Combo"/>
    <x v="1"/>
    <x v="39"/>
    <s v="Lays"/>
    <n v="343.89"/>
    <n v="474.19"/>
    <s v="Winter"/>
    <x v="35"/>
    <x v="0"/>
    <x v="2"/>
    <n v="2118448"/>
    <s v="Chitra Raj"/>
    <s v="Sales"/>
  </r>
  <r>
    <s v="INV101079"/>
    <x v="108"/>
    <s v="CUST0165"/>
    <s v="PRD026"/>
    <s v="STR053"/>
    <s v="EMP0133"/>
    <n v="5"/>
    <n v="338.07"/>
    <n v="10"/>
    <n v="169.03"/>
    <x v="2124"/>
    <n v="1236.25"/>
    <x v="2107"/>
    <s v="Debit Card"/>
    <s v="Not Returned"/>
    <x v="0"/>
    <d v="1899-12-30T20:52:00"/>
    <x v="0"/>
    <x v="217"/>
    <x v="2"/>
    <s v="Nescafe Coffee 1Kg"/>
    <x v="8"/>
    <x v="12"/>
    <s v="Nescafe"/>
    <n v="247.25"/>
    <n v="329.69"/>
    <s v="Festive"/>
    <x v="49"/>
    <x v="0"/>
    <x v="2"/>
    <n v="2525315"/>
    <s v="Deepak Naicker"/>
    <s v="Sales"/>
  </r>
  <r>
    <s v="INV101114"/>
    <x v="33"/>
    <s v="CUST0421"/>
    <s v="PRD124"/>
    <s v="STR090"/>
    <s v="EMP0262"/>
    <n v="4"/>
    <n v="121.9"/>
    <n v="20"/>
    <n v="97.52"/>
    <x v="2125"/>
    <n v="435.68"/>
    <x v="2108"/>
    <s v="Net Banking"/>
    <s v="Not Returned"/>
    <x v="0"/>
    <d v="1899-12-30T17:28:00"/>
    <x v="0"/>
    <x v="309"/>
    <x v="0"/>
    <s v="Gold Winner Coconut Oil 2Kg"/>
    <x v="0"/>
    <x v="17"/>
    <s v="Gold Winner"/>
    <n v="108.92"/>
    <n v="121.9"/>
    <s v="Summer"/>
    <x v="28"/>
    <x v="0"/>
    <x v="2"/>
    <n v="2434234"/>
    <s v="Umesh Krishnan"/>
    <s v="Sales"/>
  </r>
  <r>
    <s v="INV101164"/>
    <x v="56"/>
    <s v="CUST0443"/>
    <s v="PRD013"/>
    <s v="STR058"/>
    <s v="EMP0199"/>
    <n v="4"/>
    <n v="161.03"/>
    <n v="20"/>
    <n v="128.82"/>
    <x v="2126"/>
    <n v="496.96"/>
    <x v="2109"/>
    <s v="Wallet"/>
    <s v="Not Returned"/>
    <x v="0"/>
    <d v="1899-12-30T12:47:00"/>
    <x v="0"/>
    <x v="439"/>
    <x v="0"/>
    <s v="Amul Paneer 250Ml"/>
    <x v="2"/>
    <x v="19"/>
    <s v="Amul"/>
    <n v="124.24"/>
    <n v="161.03"/>
    <s v="Winter"/>
    <x v="68"/>
    <x v="0"/>
    <x v="3"/>
    <n v="983222"/>
    <s v="Pandi Naidu"/>
    <s v="Sales"/>
  </r>
  <r>
    <s v="INV101171"/>
    <x v="37"/>
    <s v="CUST0684"/>
    <s v="PRD010"/>
    <s v="STR046"/>
    <s v="EMP0133"/>
    <n v="7"/>
    <n v="189.47"/>
    <n v="20"/>
    <n v="265.26"/>
    <x v="2127"/>
    <n v="753.2"/>
    <x v="2110"/>
    <s v="Wallet"/>
    <s v="Not Returned"/>
    <x v="0"/>
    <d v="1899-12-30T11:41:00"/>
    <x v="0"/>
    <x v="30"/>
    <x v="2"/>
    <s v="Harvest Gold Cookies Pack"/>
    <x v="7"/>
    <x v="29"/>
    <s v="Harvest Gold"/>
    <n v="107.6"/>
    <n v="182.3"/>
    <s v="All Season"/>
    <x v="53"/>
    <x v="0"/>
    <x v="3"/>
    <n v="808240"/>
    <s v="Deepak Naicker"/>
    <s v="Sales"/>
  </r>
  <r>
    <s v="INV101199"/>
    <x v="118"/>
    <s v="CUST0172"/>
    <s v="PRD087"/>
    <s v="STR068"/>
    <s v="EMP0233"/>
    <n v="5"/>
    <n v="71.290000000000006"/>
    <n v="20"/>
    <n v="71.290000000000006"/>
    <x v="2128"/>
    <n v="296.85000000000002"/>
    <x v="2111"/>
    <s v="Cash"/>
    <s v="Not Returned"/>
    <x v="0"/>
    <d v="1899-12-30T16:35:00"/>
    <x v="0"/>
    <x v="19"/>
    <x v="1"/>
    <s v="Organic Fresh Fresh Fruits Combo"/>
    <x v="10"/>
    <x v="18"/>
    <s v="Organic Fresh"/>
    <n v="59.37"/>
    <n v="71.290000000000006"/>
    <s v="Monsoon"/>
    <x v="14"/>
    <x v="0"/>
    <x v="0"/>
    <n v="456496"/>
    <s v="Sangeetha Balan"/>
    <s v="Sales"/>
  </r>
  <r>
    <s v="INV101219"/>
    <x v="65"/>
    <s v="CUST0248"/>
    <s v="PRD024"/>
    <s v="STR005"/>
    <s v="EMP0127"/>
    <n v="3"/>
    <n v="313.47000000000003"/>
    <n v="15"/>
    <n v="141.06"/>
    <x v="2129"/>
    <n v="738.36"/>
    <x v="2112"/>
    <s v="Credit Card"/>
    <s v="Not Returned"/>
    <x v="0"/>
    <d v="1899-12-30T15:41:00"/>
    <x v="0"/>
    <x v="286"/>
    <x v="0"/>
    <s v="Aavin Milk Pack V2"/>
    <x v="2"/>
    <x v="2"/>
    <s v="Aavin"/>
    <n v="246.12"/>
    <n v="313.47000000000003"/>
    <s v="Monsoon"/>
    <x v="20"/>
    <x v="0"/>
    <x v="3"/>
    <n v="983603"/>
    <s v="Kannan Mudaliar"/>
    <s v="Sales"/>
  </r>
  <r>
    <s v="INV101220"/>
    <x v="110"/>
    <s v="CUST0645"/>
    <s v="PRD083"/>
    <s v="STR071"/>
    <s v="EMP0210"/>
    <n v="5"/>
    <n v="449.95"/>
    <n v="5"/>
    <n v="112.49"/>
    <x v="2130"/>
    <n v="1787.35"/>
    <x v="2113"/>
    <s v="Wallet"/>
    <s v="Not Returned"/>
    <x v="0"/>
    <d v="1899-12-30T09:50:00"/>
    <x v="0"/>
    <x v="428"/>
    <x v="2"/>
    <s v="Organic Fresh Fresh Fruits 2Kg"/>
    <x v="10"/>
    <x v="18"/>
    <s v="Organic Fresh"/>
    <n v="357.47"/>
    <n v="425.88"/>
    <s v="Monsoon"/>
    <x v="84"/>
    <x v="0"/>
    <x v="0"/>
    <n v="518088"/>
    <s v="Karthik Venkataraman"/>
    <s v="Sales"/>
  </r>
  <r>
    <s v="INV101238"/>
    <x v="19"/>
    <s v="CUST0455"/>
    <s v="PRD095"/>
    <s v="STR102"/>
    <s v="EMP0302"/>
    <n v="3"/>
    <n v="86.2"/>
    <n v="15"/>
    <n v="38.79"/>
    <x v="2131"/>
    <n v="186.42"/>
    <x v="2114"/>
    <s v="Wallet"/>
    <s v="Not Returned"/>
    <x v="0"/>
    <d v="1899-12-30T15:31:00"/>
    <x v="0"/>
    <x v="25"/>
    <x v="2"/>
    <s v="Organic Fresh Fresh Vegetables 200G"/>
    <x v="5"/>
    <x v="6"/>
    <s v="Organic Fresh"/>
    <n v="62.14"/>
    <n v="75.680000000000007"/>
    <s v="Monsoon"/>
    <x v="67"/>
    <x v="0"/>
    <x v="2"/>
    <n v="2322017"/>
    <s v="Anitha Subramaniam"/>
    <s v="Sales"/>
  </r>
  <r>
    <s v="INV101241"/>
    <x v="60"/>
    <s v="CUST0658"/>
    <s v="PRD114"/>
    <s v="STR047"/>
    <s v="EMP0166"/>
    <n v="7"/>
    <n v="194.4"/>
    <n v="20"/>
    <n v="272.16000000000003"/>
    <x v="2132"/>
    <n v="1107.96"/>
    <x v="2115"/>
    <s v="Credit Card"/>
    <s v="Not Returned"/>
    <x v="0"/>
    <d v="1899-12-30T18:24:00"/>
    <x v="0"/>
    <x v="256"/>
    <x v="2"/>
    <s v="Aachi Ponni Rice 250Ml"/>
    <x v="9"/>
    <x v="13"/>
    <s v="Aachi"/>
    <n v="158.28"/>
    <n v="188.64"/>
    <s v="Monsoon"/>
    <x v="90"/>
    <x v="0"/>
    <x v="2"/>
    <n v="1910418"/>
    <s v="Ramesh Pandian"/>
    <s v="Sales"/>
  </r>
  <r>
    <s v="INV101261"/>
    <x v="91"/>
    <s v="CUST0010"/>
    <s v="PRD033"/>
    <s v="STR055"/>
    <s v="EMP0068"/>
    <n v="1"/>
    <n v="217.42"/>
    <n v="15"/>
    <n v="32.61"/>
    <x v="2133"/>
    <n v="177.03"/>
    <x v="2116"/>
    <s v="Net Banking"/>
    <s v="Not Returned"/>
    <x v="0"/>
    <d v="1899-12-30T15:23:00"/>
    <x v="0"/>
    <x v="554"/>
    <x v="0"/>
    <s v="Bisleri Soft Drinks 2Kg"/>
    <x v="8"/>
    <x v="14"/>
    <s v="Bisleri"/>
    <n v="177.03"/>
    <n v="217.42"/>
    <s v="Festive"/>
    <x v="21"/>
    <x v="0"/>
    <x v="2"/>
    <n v="2005131"/>
    <s v="Manoj Subramaniam"/>
    <s v="Sales"/>
  </r>
  <r>
    <s v="INV101273"/>
    <x v="100"/>
    <s v="CUST0583"/>
    <s v="PRD112"/>
    <s v="STR049"/>
    <s v="EMP0017"/>
    <n v="4"/>
    <n v="251.73"/>
    <n v="20"/>
    <n v="201.38"/>
    <x v="2134"/>
    <n v="842.08"/>
    <x v="2117"/>
    <s v="Wallet"/>
    <s v="Not Returned"/>
    <x v="0"/>
    <d v="1899-12-30T20:48:00"/>
    <x v="0"/>
    <x v="606"/>
    <x v="1"/>
    <s v="Aachi Ponni Rice 2Kg"/>
    <x v="9"/>
    <x v="13"/>
    <m/>
    <n v="210.52"/>
    <n v="251.73"/>
    <s v="All Season"/>
    <x v="24"/>
    <x v="0"/>
    <x v="3"/>
    <n v="968457"/>
    <s v="Ovi Sharma"/>
    <s v="Sales"/>
  </r>
  <r>
    <s v="INV101288"/>
    <x v="74"/>
    <s v="CUST0189"/>
    <s v="PRD040"/>
    <s v="STR084"/>
    <s v="EMP0288"/>
    <n v="3"/>
    <n v="158.04"/>
    <n v="20"/>
    <n v="94.82"/>
    <x v="2135"/>
    <n v="382.44"/>
    <x v="2118"/>
    <s v="Debit Card"/>
    <s v="Not Returned"/>
    <x v="0"/>
    <d v="1899-12-30T19:23:00"/>
    <x v="0"/>
    <x v="30"/>
    <x v="2"/>
    <s v="Amul Frozen Vegetables 500G"/>
    <x v="11"/>
    <x v="30"/>
    <s v="Amul"/>
    <n v="127.48"/>
    <n v="144.03"/>
    <s v="Festive"/>
    <x v="12"/>
    <x v="0"/>
    <x v="1"/>
    <n v="5001334"/>
    <s v="Chitra Selvam"/>
    <s v="Sales"/>
  </r>
  <r>
    <s v="INV101289"/>
    <x v="34"/>
    <s v="CUST0298"/>
    <s v="PRD035"/>
    <s v="STR015"/>
    <s v="EMP0133"/>
    <n v="3"/>
    <n v="503.36"/>
    <n v="10"/>
    <n v="151.01"/>
    <x v="2136"/>
    <n v="1169.4000000000001"/>
    <x v="2119"/>
    <s v="Wallet"/>
    <s v="Not Returned"/>
    <x v="0"/>
    <d v="1899-12-30T16:35:00"/>
    <x v="0"/>
    <x v="328"/>
    <x v="1"/>
    <s v="Coca-Cola Coffee 500G"/>
    <x v="8"/>
    <x v="12"/>
    <s v="Coca-Cola"/>
    <n v="389.8"/>
    <n v="503.36"/>
    <s v="Summer"/>
    <x v="73"/>
    <x v="0"/>
    <x v="1"/>
    <n v="4219703"/>
    <s v="Deepak Naicker"/>
    <s v="Sales"/>
  </r>
  <r>
    <s v="INV101302"/>
    <x v="44"/>
    <s v="CUST0353"/>
    <s v="PRD115"/>
    <s v="STR035"/>
    <s v="EMP0297"/>
    <n v="4"/>
    <n v="423.73"/>
    <n v="5"/>
    <n v="84.75"/>
    <x v="2137"/>
    <n v="1279.6400000000001"/>
    <x v="2120"/>
    <s v="Credit Card"/>
    <s v="Not Returned"/>
    <x v="0"/>
    <d v="1899-12-30T13:40:00"/>
    <x v="0"/>
    <x v="43"/>
    <x v="2"/>
    <s v="Aachi Ponni Rice 500G"/>
    <x v="9"/>
    <x v="13"/>
    <s v="Aachi"/>
    <n v="319.91000000000003"/>
    <n v="372.61"/>
    <s v="Winter"/>
    <x v="17"/>
    <x v="0"/>
    <x v="1"/>
    <n v="4405163"/>
    <s v="Kishore Naidu"/>
    <s v="Sales"/>
  </r>
  <r>
    <s v="INV101320"/>
    <x v="49"/>
    <s v="CUST0035"/>
    <s v="PRD008"/>
    <s v="STR057"/>
    <s v="EMP0119"/>
    <n v="4"/>
    <n v="490.61"/>
    <n v="20"/>
    <n v="392.49"/>
    <x v="2138"/>
    <n v="1131.52"/>
    <x v="2121"/>
    <s v="Upi"/>
    <s v="Not Returned"/>
    <x v="0"/>
    <d v="1899-12-30T20:03:00"/>
    <x v="0"/>
    <x v="285"/>
    <x v="2"/>
    <s v="Britannia Cookies 200G"/>
    <x v="7"/>
    <x v="29"/>
    <s v="Britannia"/>
    <n v="282.88"/>
    <n v="455.79"/>
    <s v="Winter"/>
    <x v="43"/>
    <x v="0"/>
    <x v="2"/>
    <n v="2213986"/>
    <s v="Om Sharma"/>
    <s v="Sales"/>
  </r>
  <r>
    <s v="INV101405"/>
    <x v="67"/>
    <s v="CUST0465"/>
    <s v="PRD026"/>
    <s v="STR075"/>
    <s v="EMP0132"/>
    <n v="4"/>
    <n v="329.69"/>
    <n v="15"/>
    <n v="197.81"/>
    <x v="2139"/>
    <n v="989"/>
    <x v="2122"/>
    <s v="Credit Card"/>
    <s v="Not Returned"/>
    <x v="0"/>
    <d v="1899-12-30T11:04:00"/>
    <x v="0"/>
    <x v="167"/>
    <x v="1"/>
    <s v="Nescafe Coffee 1Kg"/>
    <x v="8"/>
    <x v="12"/>
    <s v="Nescafe"/>
    <n v="247.25"/>
    <n v="329.69"/>
    <s v="Festive"/>
    <x v="18"/>
    <x v="0"/>
    <x v="3"/>
    <n v="838760"/>
    <s v="Radha Balan"/>
    <s v="Sales"/>
  </r>
  <r>
    <s v="INV101495"/>
    <x v="129"/>
    <s v="CUST0158"/>
    <s v="PRD074"/>
    <s v="STR076"/>
    <s v="EMP0056"/>
    <n v="3"/>
    <n v="414.29"/>
    <n v="10"/>
    <n v="124.29"/>
    <x v="2140"/>
    <n v="942.78"/>
    <x v="2123"/>
    <s v="Wallet"/>
    <s v="Not Returned"/>
    <x v="0"/>
    <d v="1899-12-30T18:00:00"/>
    <x v="0"/>
    <x v="296"/>
    <x v="0"/>
    <s v="Surf Excel Tissue Combo"/>
    <x v="4"/>
    <x v="4"/>
    <s v="Surf Excel"/>
    <n v="314.26"/>
    <n v="414.29"/>
    <s v="All Season"/>
    <x v="22"/>
    <x v="0"/>
    <x v="3"/>
    <n v="1041021"/>
    <s v="Anjali Balan"/>
    <s v="Sales"/>
  </r>
  <r>
    <s v="INV101521"/>
    <x v="6"/>
    <s v="CUST0621"/>
    <s v="PRD030"/>
    <s v="STR102"/>
    <s v="EMP0302"/>
    <n v="5"/>
    <n v="186.35"/>
    <n v="10"/>
    <n v="93.17"/>
    <x v="2141"/>
    <n v="710"/>
    <x v="2124"/>
    <s v="Credit Card"/>
    <s v="Not Returned"/>
    <x v="0"/>
    <d v="1899-12-30T09:55:00"/>
    <x v="0"/>
    <x v="266"/>
    <x v="2"/>
    <s v="Nescafe Tea Combo"/>
    <x v="8"/>
    <x v="23"/>
    <s v="Nescafe"/>
    <n v="142"/>
    <n v="172.63"/>
    <s v="Winter"/>
    <x v="67"/>
    <x v="0"/>
    <x v="2"/>
    <n v="2322017"/>
    <s v="Anitha Subramaniam"/>
    <s v="Sales"/>
  </r>
  <r>
    <s v="INV101528"/>
    <x v="106"/>
    <s v="CUST0549"/>
    <s v="PRD105"/>
    <s v="STR042"/>
    <s v="EMP0261"/>
    <n v="4"/>
    <n v="131.03"/>
    <n v="20"/>
    <n v="104.82"/>
    <x v="2142"/>
    <n v="469.08"/>
    <x v="2125"/>
    <s v="Cash"/>
    <s v="Not Returned"/>
    <x v="0"/>
    <d v="1899-12-30T12:48:00"/>
    <x v="0"/>
    <x v="586"/>
    <x v="0"/>
    <s v="India Gate Basmati Rice 250Ml"/>
    <x v="9"/>
    <x v="31"/>
    <s v="India Gate"/>
    <n v="117.27"/>
    <n v="131.03"/>
    <s v="All Season"/>
    <x v="10"/>
    <x v="0"/>
    <x v="3"/>
    <n v="835833"/>
    <s v="Hari Murugan"/>
    <s v="Sales"/>
  </r>
  <r>
    <s v="INV101601"/>
    <x v="26"/>
    <s v="CUST0643"/>
    <s v="PRD011"/>
    <s v="STR017"/>
    <s v="EMP0092"/>
    <n v="3"/>
    <n v="168.36"/>
    <n v="15"/>
    <n v="75.760000000000005"/>
    <x v="2143"/>
    <n v="306.69"/>
    <x v="2126"/>
    <s v="Credit Card"/>
    <s v="Not Returned"/>
    <x v="0"/>
    <d v="1899-12-30T16:42:00"/>
    <x v="0"/>
    <x v="595"/>
    <x v="0"/>
    <s v="Britannia Rusk 1L"/>
    <x v="7"/>
    <x v="24"/>
    <s v="Britannia"/>
    <n v="102.23"/>
    <n v="168.36"/>
    <s v="Festive"/>
    <x v="6"/>
    <x v="0"/>
    <x v="3"/>
    <n v="1030396"/>
    <s v="Tara Gupta"/>
    <s v="Sales"/>
  </r>
  <r>
    <s v="INV101698"/>
    <x v="109"/>
    <s v="CUST0086"/>
    <s v="PRD114"/>
    <s v="STR008"/>
    <s v="EMP0228"/>
    <n v="5"/>
    <n v="188.64"/>
    <n v="10"/>
    <n v="94.32"/>
    <x v="2144"/>
    <n v="791.4"/>
    <x v="2127"/>
    <s v="Net Banking"/>
    <s v="Not Returned"/>
    <x v="0"/>
    <d v="1899-12-30T13:23:00"/>
    <x v="0"/>
    <x v="553"/>
    <x v="1"/>
    <s v="Aachi Ponni Rice 250Ml"/>
    <x v="9"/>
    <x v="13"/>
    <s v="Aachi"/>
    <n v="158.28"/>
    <n v="188.64"/>
    <s v="Monsoon"/>
    <x v="34"/>
    <x v="0"/>
    <x v="2"/>
    <n v="2481146"/>
    <s v="Poornima Naidu"/>
    <s v="Sales"/>
  </r>
  <r>
    <s v="INV101735"/>
    <x v="183"/>
    <s v="CUST0685"/>
    <s v="PRD096"/>
    <s v="STR088"/>
    <s v="EMP0229"/>
    <n v="8"/>
    <n v="226.19"/>
    <n v="5"/>
    <n v="90.48"/>
    <x v="2145"/>
    <n v="1361.6"/>
    <x v="2128"/>
    <s v="Credit Card"/>
    <s v="Not Returned"/>
    <x v="0"/>
    <d v="1899-12-30T14:59:00"/>
    <x v="0"/>
    <x v="71"/>
    <x v="2"/>
    <s v="Local Farm Fresh Vegetables 1L"/>
    <x v="5"/>
    <x v="6"/>
    <s v="Local Farm"/>
    <n v="170.2"/>
    <n v="205.93"/>
    <s v="Summer"/>
    <x v="38"/>
    <x v="0"/>
    <x v="0"/>
    <n v="476658"/>
    <s v="Udhay Sekar"/>
    <s v="Sales"/>
  </r>
  <r>
    <s v="INV101796"/>
    <x v="239"/>
    <s v="CUST0678"/>
    <s v="PRD053"/>
    <s v="STR071"/>
    <s v="EMP0210"/>
    <n v="4"/>
    <n v="262.77"/>
    <n v="20"/>
    <n v="210.22"/>
    <x v="2146"/>
    <n v="778.56"/>
    <x v="2129"/>
    <s v="Upi"/>
    <s v="Not Returned"/>
    <x v="0"/>
    <d v="1899-12-30T15:22:00"/>
    <x v="0"/>
    <x v="472"/>
    <x v="0"/>
    <s v="Cadbury Namkeen Pack"/>
    <x v="1"/>
    <x v="1"/>
    <s v="Cadbury"/>
    <n v="194.64"/>
    <n v="262.77"/>
    <s v="Winter"/>
    <x v="84"/>
    <x v="0"/>
    <x v="0"/>
    <n v="518088"/>
    <s v="Karthik Venkataraman"/>
    <s v="Sales"/>
  </r>
  <r>
    <s v="INV101837"/>
    <x v="13"/>
    <s v="CUST0097"/>
    <s v="PRD055"/>
    <s v="STR035"/>
    <s v="EMP0158"/>
    <n v="3"/>
    <n v="125.15"/>
    <n v="20"/>
    <n v="75.09"/>
    <x v="2147"/>
    <n v="287.10000000000002"/>
    <x v="2130"/>
    <s v="Upi"/>
    <s v="Not Returned"/>
    <x v="0"/>
    <d v="1899-12-30T14:35:00"/>
    <x v="0"/>
    <x v="452"/>
    <x v="0"/>
    <s v="Cadbury Biscuits Pack"/>
    <x v="1"/>
    <x v="40"/>
    <s v="Cadbury"/>
    <n v="95.7"/>
    <n v="125.15"/>
    <s v="All Season"/>
    <x v="17"/>
    <x v="0"/>
    <x v="1"/>
    <n v="4405163"/>
    <s v="Kavya Varma"/>
    <s v="Sales"/>
  </r>
  <r>
    <s v="INV101902"/>
    <x v="88"/>
    <s v="CUST0198"/>
    <s v="PRD129"/>
    <s v="STR035"/>
    <s v="EMP0133"/>
    <n v="3"/>
    <n v="490.22"/>
    <n v="5"/>
    <n v="73.53"/>
    <x v="2148"/>
    <n v="1120.74"/>
    <x v="2131"/>
    <s v="Net Banking"/>
    <s v="Not Returned"/>
    <x v="0"/>
    <d v="1899-12-30T19:43:00"/>
    <x v="0"/>
    <x v="21"/>
    <x v="1"/>
    <s v="Everest Powdered Spices Combo"/>
    <x v="3"/>
    <x v="3"/>
    <s v="Everest"/>
    <n v="373.58"/>
    <n v="490.22"/>
    <s v="Festive"/>
    <x v="17"/>
    <x v="0"/>
    <x v="1"/>
    <n v="4405163"/>
    <s v="Deepak Naicker"/>
    <s v="Sales"/>
  </r>
  <r>
    <s v="INV101926"/>
    <x v="239"/>
    <s v="CUST0107"/>
    <s v="PRD085"/>
    <s v="STR051"/>
    <s v="EMP0137"/>
    <n v="3"/>
    <n v="389.61"/>
    <n v="15"/>
    <n v="175.32"/>
    <x v="2149"/>
    <n v="1008.21"/>
    <x v="2132"/>
    <s v="Net Banking"/>
    <s v="Not Returned"/>
    <x v="0"/>
    <d v="1899-12-30T11:40:00"/>
    <x v="0"/>
    <x v="451"/>
    <x v="0"/>
    <s v="Local Farm Fresh Fruits 1Kg"/>
    <x v="10"/>
    <x v="18"/>
    <s v="Local Farm"/>
    <n v="336.07"/>
    <n v="389.61"/>
    <s v="Winter"/>
    <x v="76"/>
    <x v="0"/>
    <x v="0"/>
    <n v="457604"/>
    <s v="Lokesh Raj"/>
    <s v="Sales"/>
  </r>
  <r>
    <s v="INV101947"/>
    <x v="109"/>
    <s v="CUST0303"/>
    <s v="PRD085"/>
    <s v="STR083"/>
    <s v="EMP0074"/>
    <n v="5"/>
    <n v="389.61"/>
    <n v="5"/>
    <n v="97.4"/>
    <x v="2150"/>
    <n v="1680.35"/>
    <x v="2133"/>
    <s v="Wallet"/>
    <s v="Not Returned"/>
    <x v="0"/>
    <d v="1899-12-30T16:05:00"/>
    <x v="0"/>
    <x v="387"/>
    <x v="1"/>
    <s v="Local Farm Fresh Fruits 1Kg"/>
    <x v="10"/>
    <x v="18"/>
    <s v="Local Farm"/>
    <n v="336.07"/>
    <n v="389.61"/>
    <s v="Winter"/>
    <x v="26"/>
    <x v="0"/>
    <x v="0"/>
    <n v="461555"/>
    <s v="Indira Varma"/>
    <s v="Sales"/>
  </r>
  <r>
    <s v="INV101955"/>
    <x v="316"/>
    <s v="CUST0515"/>
    <s v="PRD050"/>
    <s v="STR002"/>
    <s v="EMP0060"/>
    <n v="3"/>
    <n v="51.33"/>
    <n v="20"/>
    <n v="30.8"/>
    <x v="2151"/>
    <n v="112.44"/>
    <x v="2134"/>
    <s v="Cash"/>
    <s v="Not Returned"/>
    <x v="0"/>
    <d v="1899-12-30T12:49:00"/>
    <x v="0"/>
    <x v="335"/>
    <x v="0"/>
    <s v="Parle Namkeen 500G"/>
    <x v="1"/>
    <x v="1"/>
    <s v="Parle"/>
    <n v="37.479999999999997"/>
    <n v="51.33"/>
    <s v="Winter"/>
    <x v="48"/>
    <x v="0"/>
    <x v="0"/>
    <n v="591044"/>
    <s v="Venkat Gupta"/>
    <s v="Sales"/>
  </r>
  <r>
    <s v="INV101971"/>
    <x v="16"/>
    <s v="CUST0509"/>
    <s v="PRD132"/>
    <s v="STR056"/>
    <s v="EMP0315"/>
    <n v="6"/>
    <n v="370.87"/>
    <n v="10"/>
    <n v="222.52"/>
    <x v="2152"/>
    <n v="1522.98"/>
    <x v="2135"/>
    <s v="Cash"/>
    <s v="Not Returned"/>
    <x v="0"/>
    <d v="1899-12-30T09:45:00"/>
    <x v="0"/>
    <x v="570"/>
    <x v="2"/>
    <s v="Everest Blended Masala 2Kg"/>
    <x v="3"/>
    <x v="27"/>
    <s v="Everest"/>
    <n v="253.83"/>
    <n v="351.78"/>
    <s v="Winter"/>
    <x v="23"/>
    <x v="0"/>
    <x v="1"/>
    <n v="4116030"/>
    <s v="Mani Pandian"/>
    <s v="Sales"/>
  </r>
  <r>
    <s v="INV102002"/>
    <x v="112"/>
    <s v="CUST0676"/>
    <s v="PRD019"/>
    <s v="STR084"/>
    <s v="EMP0288"/>
    <n v="7"/>
    <n v="457.23"/>
    <n v="5"/>
    <n v="160.03"/>
    <x v="2153"/>
    <n v="2660.56"/>
    <x v="2136"/>
    <s v="Upi"/>
    <s v="Not Returned"/>
    <x v="0"/>
    <d v="1899-12-30T15:37:00"/>
    <x v="0"/>
    <x v="264"/>
    <x v="2"/>
    <s v="Amul Paneer 1Kg"/>
    <x v="2"/>
    <x v="19"/>
    <s v="Amul"/>
    <n v="380.08"/>
    <n v="448.94"/>
    <s v="Winter"/>
    <x v="12"/>
    <x v="0"/>
    <x v="1"/>
    <n v="5001334"/>
    <s v="Chitra Selvam"/>
    <s v="Sales"/>
  </r>
  <r>
    <s v="INV102033"/>
    <x v="150"/>
    <s v="CUST0149"/>
    <s v="PRD117"/>
    <s v="STR008"/>
    <s v="EMP0334"/>
    <n v="4"/>
    <n v="268.32"/>
    <n v="15"/>
    <n v="160.99"/>
    <x v="1529"/>
    <n v="965.76"/>
    <x v="2137"/>
    <s v="Upi"/>
    <s v="Not Returned"/>
    <x v="0"/>
    <d v="1899-12-30T17:44:00"/>
    <x v="0"/>
    <x v="324"/>
    <x v="1"/>
    <s v="Idhayam Groundnut Oil 1Kg"/>
    <x v="0"/>
    <x v="0"/>
    <s v="Idhayam"/>
    <n v="241.44"/>
    <n v="268.32"/>
    <s v="Winter"/>
    <x v="34"/>
    <x v="0"/>
    <x v="2"/>
    <n v="2481146"/>
    <s v="Elango Raj"/>
    <s v="Sales"/>
  </r>
  <r>
    <s v="INV102037"/>
    <x v="237"/>
    <s v="CUST0685"/>
    <s v="PRD136"/>
    <s v="STR027"/>
    <s v="EMP0046"/>
    <n v="4"/>
    <n v="127.16"/>
    <n v="15"/>
    <n v="76.3"/>
    <x v="2154"/>
    <n v="364.72"/>
    <x v="2138"/>
    <s v="Cash"/>
    <s v="Not Returned"/>
    <x v="0"/>
    <d v="1899-12-30T17:36:00"/>
    <x v="0"/>
    <x v="71"/>
    <x v="2"/>
    <s v="Aachi Whole Spices 200G V2"/>
    <x v="3"/>
    <x v="22"/>
    <s v="Aachi"/>
    <n v="91.18"/>
    <n v="123.11"/>
    <s v="Winter"/>
    <x v="31"/>
    <x v="0"/>
    <x v="1"/>
    <n v="5159296"/>
    <s v="Pandi Subramaniam"/>
    <s v="Sales"/>
  </r>
  <r>
    <s v="INV102045"/>
    <x v="117"/>
    <s v="CUST0017"/>
    <s v="PRD012"/>
    <s v="STR075"/>
    <s v="EMP0300"/>
    <n v="5"/>
    <n v="541.35"/>
    <n v="5"/>
    <n v="135.34"/>
    <x v="2031"/>
    <n v="1682"/>
    <x v="2013"/>
    <s v="Credit Card"/>
    <s v="Not Returned"/>
    <x v="0"/>
    <d v="1899-12-30T20:45:00"/>
    <x v="0"/>
    <x v="52"/>
    <x v="1"/>
    <s v="Harvest Gold Rusk 1Kg"/>
    <x v="7"/>
    <x v="24"/>
    <s v="Harvest Gold"/>
    <n v="336.4"/>
    <n v="541.35"/>
    <s v="Summer"/>
    <x v="18"/>
    <x v="0"/>
    <x v="3"/>
    <n v="838760"/>
    <s v="Thiru Raj"/>
    <s v="Sales"/>
  </r>
  <r>
    <s v="INV102055"/>
    <x v="285"/>
    <s v="CUST0188"/>
    <s v="PRD039"/>
    <s v="STR034"/>
    <s v="EMP0252"/>
    <n v="8"/>
    <n v="404.08"/>
    <n v="20"/>
    <n v="646.53"/>
    <x v="2155"/>
    <n v="2786.64"/>
    <x v="2139"/>
    <s v="Cash"/>
    <s v="Not Returned"/>
    <x v="0"/>
    <d v="1899-12-30T16:55:00"/>
    <x v="0"/>
    <x v="235"/>
    <x v="2"/>
    <s v="Itc Frozen Vegetables 250Ml"/>
    <x v="11"/>
    <x v="30"/>
    <s v="Itc"/>
    <n v="348.33"/>
    <n v="392.79"/>
    <s v="Winter"/>
    <x v="27"/>
    <x v="0"/>
    <x v="3"/>
    <n v="924804"/>
    <s v="Deepak Iyer"/>
    <s v="Sales"/>
  </r>
  <r>
    <s v="INV102094"/>
    <x v="77"/>
    <s v="CUST0410"/>
    <s v="PRD112"/>
    <s v="STR027"/>
    <s v="EMP0143"/>
    <n v="4"/>
    <n v="251.73"/>
    <n v="10"/>
    <n v="100.69"/>
    <x v="1617"/>
    <n v="842.08"/>
    <x v="1608"/>
    <s v="Net Banking"/>
    <s v="Not Returned"/>
    <x v="0"/>
    <d v="1899-12-30T12:27:00"/>
    <x v="0"/>
    <x v="626"/>
    <x v="0"/>
    <s v="Aachi Ponni Rice 2Kg"/>
    <x v="9"/>
    <x v="13"/>
    <m/>
    <n v="210.52"/>
    <n v="251.73"/>
    <s v="All Season"/>
    <x v="31"/>
    <x v="0"/>
    <x v="1"/>
    <n v="5159296"/>
    <s v="Chitra Prabhu"/>
    <s v="Sales"/>
  </r>
  <r>
    <s v="INV102103"/>
    <x v="109"/>
    <s v="CUST0385"/>
    <s v="PRD037"/>
    <s v="STR051"/>
    <s v="EMP0297"/>
    <n v="4"/>
    <n v="245.32"/>
    <n v="5"/>
    <n v="49.06"/>
    <x v="2156"/>
    <n v="837.52"/>
    <x v="2140"/>
    <s v="Credit Card"/>
    <s v="Not Returned"/>
    <x v="0"/>
    <d v="1899-12-30T19:40:00"/>
    <x v="0"/>
    <x v="632"/>
    <x v="0"/>
    <s v="Itc Frozen Snacks 250Ml"/>
    <x v="11"/>
    <x v="26"/>
    <s v="Itc"/>
    <n v="209.38"/>
    <n v="245.32"/>
    <s v="Winter"/>
    <x v="76"/>
    <x v="0"/>
    <x v="0"/>
    <n v="457604"/>
    <s v="Kishore Naidu"/>
    <s v="Sales"/>
  </r>
  <r>
    <s v="INV102110"/>
    <x v="125"/>
    <s v="CUST0045"/>
    <s v="PRD055"/>
    <s v="STR056"/>
    <s v="EMP0315"/>
    <n v="5"/>
    <n v="133.51"/>
    <n v="10"/>
    <n v="66.75"/>
    <x v="2157"/>
    <n v="478.5"/>
    <x v="2141"/>
    <s v="Cash"/>
    <s v="Not Returned"/>
    <x v="0"/>
    <d v="1899-12-30T17:33:00"/>
    <x v="0"/>
    <x v="251"/>
    <x v="2"/>
    <s v="Cadbury Biscuits Pack"/>
    <x v="1"/>
    <x v="40"/>
    <s v="Cadbury"/>
    <n v="95.7"/>
    <n v="125.15"/>
    <s v="All Season"/>
    <x v="23"/>
    <x v="0"/>
    <x v="1"/>
    <n v="4116030"/>
    <s v="Mani Pandian"/>
    <s v="Sales"/>
  </r>
  <r>
    <s v="INV102115"/>
    <x v="221"/>
    <s v="CUST0303"/>
    <s v="PRD112"/>
    <s v="STR090"/>
    <s v="EMP0284"/>
    <n v="1"/>
    <n v="251.73"/>
    <n v="15"/>
    <n v="37.76"/>
    <x v="2158"/>
    <n v="210.52"/>
    <x v="2142"/>
    <s v="Wallet"/>
    <s v="Not Returned"/>
    <x v="0"/>
    <d v="1899-12-30T10:31:00"/>
    <x v="0"/>
    <x v="387"/>
    <x v="1"/>
    <s v="Aachi Ponni Rice 2Kg"/>
    <x v="9"/>
    <x v="13"/>
    <m/>
    <n v="210.52"/>
    <n v="251.73"/>
    <s v="All Season"/>
    <x v="28"/>
    <x v="0"/>
    <x v="2"/>
    <n v="2434234"/>
    <s v="Naveen Venkataraman"/>
    <s v="Sales"/>
  </r>
  <r>
    <s v="INV102138"/>
    <x v="6"/>
    <s v="CUST0286"/>
    <s v="PRD118"/>
    <s v="STR048"/>
    <s v="EMP0312"/>
    <n v="3"/>
    <n v="155.55000000000001"/>
    <n v="5"/>
    <n v="23.33"/>
    <x v="2159"/>
    <n v="412.92"/>
    <x v="701"/>
    <s v="Upi"/>
    <s v="Not Returned"/>
    <x v="0"/>
    <d v="1899-12-30T09:32:00"/>
    <x v="0"/>
    <x v="278"/>
    <x v="1"/>
    <s v="Local Farm Fresh Fruits 1Kg"/>
    <x v="0"/>
    <x v="16"/>
    <s v="Fortune"/>
    <n v="137.63999999999999"/>
    <n v="155.55000000000001"/>
    <s v="Summer"/>
    <x v="29"/>
    <x v="0"/>
    <x v="2"/>
    <n v="2183318"/>
    <s v="Vasanthi Chettiar"/>
    <s v="Sales"/>
  </r>
  <r>
    <s v="INV102167"/>
    <x v="161"/>
    <s v="CUST0152"/>
    <s v="PRD105"/>
    <s v="STR031"/>
    <s v="EMP0153"/>
    <n v="1"/>
    <n v="131.03"/>
    <n v="15"/>
    <n v="19.649999999999999"/>
    <x v="1434"/>
    <n v="117.27"/>
    <x v="1428"/>
    <s v="Cash"/>
    <s v="Not Returned"/>
    <x v="0"/>
    <d v="1899-12-30T16:25:00"/>
    <x v="0"/>
    <x v="608"/>
    <x v="0"/>
    <s v="India Gate Basmati Rice 250Ml"/>
    <x v="9"/>
    <x v="31"/>
    <s v="India Gate"/>
    <n v="117.27"/>
    <n v="131.03"/>
    <s v="All Season"/>
    <x v="30"/>
    <x v="0"/>
    <x v="2"/>
    <n v="2023274"/>
    <s v="Eswari Raj"/>
    <s v="Sales"/>
  </r>
  <r>
    <s v="INV102200"/>
    <x v="354"/>
    <s v="CUST0424"/>
    <s v="PRD131"/>
    <s v="STR035"/>
    <s v="EMP0158"/>
    <n v="1"/>
    <n v="93.47"/>
    <n v="5"/>
    <n v="4.67"/>
    <x v="2160"/>
    <n v="72.290000000000006"/>
    <x v="2143"/>
    <s v="Wallet"/>
    <s v="Not Returned"/>
    <x v="0"/>
    <d v="1899-12-30T18:55:00"/>
    <x v="0"/>
    <x v="330"/>
    <x v="0"/>
    <s v="Sakthi Powdered Spices 250Ml"/>
    <x v="3"/>
    <x v="3"/>
    <s v="Sakthi"/>
    <n v="72.290000000000006"/>
    <n v="93.47"/>
    <s v="Summer"/>
    <x v="17"/>
    <x v="0"/>
    <x v="1"/>
    <n v="4405163"/>
    <s v="Kavya Varma"/>
    <s v="Sales"/>
  </r>
  <r>
    <s v="INV102208"/>
    <x v="69"/>
    <s v="CUST0396"/>
    <s v="PRD057"/>
    <s v="STR056"/>
    <s v="EMP0315"/>
    <n v="5"/>
    <n v="317.99"/>
    <n v="5"/>
    <n v="79.5"/>
    <x v="2161"/>
    <n v="1175.25"/>
    <x v="2144"/>
    <s v="Cash"/>
    <s v="Not Returned"/>
    <x v="0"/>
    <d v="1899-12-30T20:14:00"/>
    <x v="0"/>
    <x v="135"/>
    <x v="1"/>
    <s v="Parle Chocolates 500G"/>
    <x v="1"/>
    <x v="39"/>
    <s v="Parle"/>
    <n v="235.05"/>
    <n v="317.99"/>
    <s v="Festive"/>
    <x v="23"/>
    <x v="0"/>
    <x v="1"/>
    <n v="4116030"/>
    <s v="Mani Pandian"/>
    <s v="Sales"/>
  </r>
  <r>
    <s v="INV102243"/>
    <x v="142"/>
    <s v="CUST0676"/>
    <s v="PRD013"/>
    <s v="STR046"/>
    <s v="EMP0087"/>
    <n v="6"/>
    <n v="168.56"/>
    <n v="15"/>
    <n v="151.69999999999999"/>
    <x v="2162"/>
    <n v="745.44"/>
    <x v="2145"/>
    <s v="Cash"/>
    <s v="Not Returned"/>
    <x v="0"/>
    <d v="1899-12-30T18:17:00"/>
    <x v="0"/>
    <x v="264"/>
    <x v="2"/>
    <s v="Amul Paneer 250Ml"/>
    <x v="2"/>
    <x v="19"/>
    <s v="Amul"/>
    <n v="124.24"/>
    <n v="161.03"/>
    <s v="Winter"/>
    <x v="53"/>
    <x v="0"/>
    <x v="3"/>
    <n v="808240"/>
    <s v="Nagarajan Rao"/>
    <s v="Sales"/>
  </r>
  <r>
    <s v="INV102300"/>
    <x v="12"/>
    <s v="CUST0307"/>
    <s v="PRD032"/>
    <s v="STR001"/>
    <s v="EMP0261"/>
    <n v="2"/>
    <n v="141.11000000000001"/>
    <n v="15"/>
    <n v="42.33"/>
    <x v="963"/>
    <n v="231.82"/>
    <x v="961"/>
    <s v="Upi"/>
    <s v="Not Returned"/>
    <x v="0"/>
    <d v="1899-12-30T14:42:00"/>
    <x v="0"/>
    <x v="433"/>
    <x v="0"/>
    <s v="Coca-Cola Coffee Combo"/>
    <x v="8"/>
    <x v="12"/>
    <s v="Coca-Cola"/>
    <n v="115.91"/>
    <n v="141.11000000000001"/>
    <s v="Festive"/>
    <x v="75"/>
    <x v="0"/>
    <x v="2"/>
    <n v="1921769"/>
    <s v="Hari Murugan"/>
    <s v="Sales"/>
  </r>
  <r>
    <s v="INV102324"/>
    <x v="74"/>
    <s v="CUST0439"/>
    <s v="PRD023"/>
    <s v="STR064"/>
    <s v="EMP0334"/>
    <n v="4"/>
    <n v="342.27"/>
    <n v="5"/>
    <n v="68.45"/>
    <x v="2163"/>
    <n v="1064.4000000000001"/>
    <x v="2146"/>
    <s v="Upi"/>
    <s v="Not Returned"/>
    <x v="0"/>
    <d v="1899-12-30T20:50:00"/>
    <x v="0"/>
    <x v="377"/>
    <x v="1"/>
    <s v="Amul Butter 1L"/>
    <x v="2"/>
    <x v="5"/>
    <m/>
    <n v="266.10000000000002"/>
    <n v="342.27"/>
    <s v="All Season"/>
    <x v="47"/>
    <x v="0"/>
    <x v="1"/>
    <n v="5240750"/>
    <s v="Elango Raj"/>
    <s v="Sales"/>
  </r>
  <r>
    <s v="INV102356"/>
    <x v="271"/>
    <s v="CUST0364"/>
    <s v="PRD006"/>
    <s v="STR083"/>
    <s v="EMP0074"/>
    <n v="4"/>
    <n v="343.56"/>
    <n v="5"/>
    <n v="68.709999999999994"/>
    <x v="2164"/>
    <n v="865.28"/>
    <x v="2147"/>
    <s v="Upi"/>
    <s v="Not Returned"/>
    <x v="0"/>
    <d v="1899-12-30T12:59:00"/>
    <x v="0"/>
    <x v="403"/>
    <x v="0"/>
    <s v="Harvest Gold Cookies 500G"/>
    <x v="7"/>
    <x v="29"/>
    <s v="Harvest Gold"/>
    <n v="216.32"/>
    <n v="343.56"/>
    <s v="Monsoon"/>
    <x v="26"/>
    <x v="0"/>
    <x v="0"/>
    <n v="461555"/>
    <s v="Indira Varma"/>
    <s v="Sales"/>
  </r>
  <r>
    <s v="INV102376"/>
    <x v="67"/>
    <s v="CUST0205"/>
    <s v="PRD011"/>
    <s v="STR067"/>
    <s v="EMP0247"/>
    <n v="8"/>
    <n v="180.72"/>
    <n v="15"/>
    <n v="216.86"/>
    <x v="2165"/>
    <n v="817.84"/>
    <x v="2148"/>
    <s v="Wallet"/>
    <s v="Not Returned"/>
    <x v="0"/>
    <d v="1899-12-30T13:48:00"/>
    <x v="0"/>
    <x v="78"/>
    <x v="2"/>
    <s v="Britannia Rusk 1L"/>
    <x v="7"/>
    <x v="24"/>
    <s v="Britannia"/>
    <n v="102.23"/>
    <n v="168.36"/>
    <s v="Festive"/>
    <x v="13"/>
    <x v="0"/>
    <x v="1"/>
    <n v="4677332"/>
    <s v="Sudha Balan"/>
    <s v="Sales"/>
  </r>
  <r>
    <s v="INV102406"/>
    <x v="106"/>
    <s v="CUST0512"/>
    <s v="PRD073"/>
    <s v="STR084"/>
    <s v="EMP0288"/>
    <n v="5"/>
    <n v="392.68"/>
    <n v="20"/>
    <n v="392.68"/>
    <x v="2166"/>
    <n v="1595.25"/>
    <x v="2149"/>
    <s v="Wallet"/>
    <s v="Not Returned"/>
    <x v="0"/>
    <d v="1899-12-30T11:59:00"/>
    <x v="0"/>
    <x v="479"/>
    <x v="1"/>
    <s v="Harvest Gold Rusk 1Kg"/>
    <x v="4"/>
    <x v="25"/>
    <s v="Surf Excel"/>
    <n v="319.05"/>
    <n v="392.68"/>
    <s v="Summer"/>
    <x v="12"/>
    <x v="0"/>
    <x v="1"/>
    <n v="5001334"/>
    <s v="Chitra Selvam"/>
    <s v="Sales"/>
  </r>
  <r>
    <s v="INV102433"/>
    <x v="110"/>
    <s v="CUST0265"/>
    <s v="PRD057"/>
    <s v="STR022"/>
    <s v="EMP0283"/>
    <n v="1"/>
    <n v="317.99"/>
    <n v="10"/>
    <n v="31.8"/>
    <x v="2167"/>
    <n v="235.05"/>
    <x v="2150"/>
    <s v="Credit Card"/>
    <s v="Not Returned"/>
    <x v="0"/>
    <d v="1899-12-30T16:54:00"/>
    <x v="0"/>
    <x v="633"/>
    <x v="0"/>
    <s v="Parle Chocolates 500G"/>
    <x v="1"/>
    <x v="39"/>
    <s v="Parle"/>
    <n v="235.05"/>
    <n v="317.99"/>
    <s v="Festive"/>
    <x v="1"/>
    <x v="0"/>
    <x v="1"/>
    <n v="4327607"/>
    <s v="Suresh Pandian"/>
    <s v="Sales"/>
  </r>
  <r>
    <s v="INV102456"/>
    <x v="23"/>
    <s v="CUST0421"/>
    <s v="PRD058"/>
    <s v="STR051"/>
    <s v="EMP0126"/>
    <n v="2"/>
    <n v="339.13"/>
    <n v="5"/>
    <n v="33.909999999999997"/>
    <x v="2168"/>
    <n v="501.36"/>
    <x v="2151"/>
    <s v="Net Banking"/>
    <s v="Not Returned"/>
    <x v="0"/>
    <d v="1899-12-30T14:20:00"/>
    <x v="0"/>
    <x v="309"/>
    <x v="0"/>
    <s v="Himalaya Skin Care 1L"/>
    <x v="6"/>
    <x v="15"/>
    <s v="Himalaya"/>
    <n v="250.68"/>
    <n v="339.13"/>
    <s v="Summer"/>
    <x v="76"/>
    <x v="0"/>
    <x v="0"/>
    <n v="457604"/>
    <s v="Anjali Kumar"/>
    <s v="Sales"/>
  </r>
  <r>
    <s v="INV102478"/>
    <x v="76"/>
    <s v="CUST0158"/>
    <s v="PRD023"/>
    <s v="STR063"/>
    <s v="EMP0221"/>
    <n v="1"/>
    <n v="342.27"/>
    <n v="10"/>
    <n v="34.229999999999997"/>
    <x v="2169"/>
    <n v="266.10000000000002"/>
    <x v="2152"/>
    <s v="Cash"/>
    <s v="Not Returned"/>
    <x v="0"/>
    <d v="1899-12-30T16:18:00"/>
    <x v="0"/>
    <x v="296"/>
    <x v="0"/>
    <s v="Amul Butter 1L"/>
    <x v="2"/>
    <x v="5"/>
    <m/>
    <n v="266.10000000000002"/>
    <n v="342.27"/>
    <s v="All Season"/>
    <x v="3"/>
    <x v="0"/>
    <x v="2"/>
    <n v="1996693"/>
    <s v="Banu Reddy"/>
    <s v="Sales"/>
  </r>
  <r>
    <s v="INV102480"/>
    <x v="97"/>
    <s v="CUST0093"/>
    <s v="PRD029"/>
    <s v="STR031"/>
    <s v="EMP0153"/>
    <n v="4"/>
    <n v="332.73"/>
    <n v="20"/>
    <n v="266.18"/>
    <x v="2170"/>
    <n v="1044.8800000000001"/>
    <x v="2153"/>
    <s v="Wallet"/>
    <s v="Not Returned"/>
    <x v="0"/>
    <d v="1899-12-30T10:17:00"/>
    <x v="0"/>
    <x v="204"/>
    <x v="1"/>
    <s v="Pepsi Tea 200G"/>
    <x v="8"/>
    <x v="23"/>
    <s v="Pepsi"/>
    <n v="261.22000000000003"/>
    <n v="332.73"/>
    <s v="Monsoon"/>
    <x v="30"/>
    <x v="0"/>
    <x v="2"/>
    <n v="2023274"/>
    <s v="Eswari Raj"/>
    <s v="Sales"/>
  </r>
  <r>
    <s v="INV100111"/>
    <x v="162"/>
    <s v="CUST0014"/>
    <s v="PRD102"/>
    <s v="STR049"/>
    <s v="EMP0017"/>
    <n v="2"/>
    <n v="400.33"/>
    <n v="5"/>
    <n v="40.03"/>
    <x v="1786"/>
    <n v="681.8"/>
    <x v="1776"/>
    <s v="Wallet"/>
    <s v="Not Returned"/>
    <x v="0"/>
    <d v="1899-12-30T12:48:00"/>
    <x v="1"/>
    <x v="53"/>
    <x v="1"/>
    <s v="Local Farm Fresh Vegetables 200G V2"/>
    <x v="5"/>
    <x v="6"/>
    <s v="Local Farm"/>
    <n v="340.9"/>
    <n v="400.33"/>
    <s v="Monsoon"/>
    <x v="24"/>
    <x v="0"/>
    <x v="3"/>
    <n v="968457"/>
    <s v="Ovi Sharma"/>
    <s v="Sales"/>
  </r>
  <r>
    <s v="INV100034"/>
    <x v="73"/>
    <s v="CUST0464"/>
    <s v="PRD005"/>
    <s v="STR015"/>
    <s v="EMP0284"/>
    <n v="5"/>
    <n v="332.74"/>
    <n v="5"/>
    <n v="83.19"/>
    <x v="2171"/>
    <n v="1026.3499999999999"/>
    <x v="2154"/>
    <s v="Upi"/>
    <s v="Not Returned"/>
    <x v="0"/>
    <d v="1899-12-30T17:16:00"/>
    <x v="1"/>
    <x v="5"/>
    <x v="1"/>
    <s v="Amul Paneer 250Ml"/>
    <x v="7"/>
    <x v="11"/>
    <s v="Harvest Gold"/>
    <n v="205.27"/>
    <n v="332.74"/>
    <s v="Winter"/>
    <x v="73"/>
    <x v="0"/>
    <x v="1"/>
    <n v="4219703"/>
    <s v="Naveen Venkataraman"/>
    <s v="Sales"/>
  </r>
  <r>
    <s v="INV100017"/>
    <x v="11"/>
    <s v="CUST0680"/>
    <s v="PRD022"/>
    <s v="STR075"/>
    <s v="EMP0300"/>
    <n v="4"/>
    <n v="397.22"/>
    <n v="20"/>
    <n v="317.77999999999997"/>
    <x v="2172"/>
    <n v="1277.48"/>
    <x v="1774"/>
    <s v="Cash"/>
    <s v="Not Returned"/>
    <x v="0"/>
    <d v="1899-12-30T17:19:00"/>
    <x v="1"/>
    <x v="416"/>
    <x v="1"/>
    <s v="Aavin Milk Pack"/>
    <x v="2"/>
    <x v="2"/>
    <s v="Aavin"/>
    <n v="319.37"/>
    <n v="397.22"/>
    <s v="Summer"/>
    <x v="18"/>
    <x v="0"/>
    <x v="3"/>
    <n v="838760"/>
    <s v="Thiru Raj"/>
    <s v="Sales"/>
  </r>
  <r>
    <s v="INV100200"/>
    <x v="167"/>
    <s v="CUST0036"/>
    <s v="PRD022"/>
    <s v="STR024"/>
    <s v="EMP0199"/>
    <n v="5"/>
    <n v="397.22"/>
    <n v="10"/>
    <n v="198.61"/>
    <x v="2173"/>
    <n v="1596.85"/>
    <x v="2155"/>
    <s v="Cash"/>
    <s v="Not Returned"/>
    <x v="0"/>
    <d v="1899-12-30T11:30:00"/>
    <x v="1"/>
    <x v="202"/>
    <x v="1"/>
    <s v="Aavin Milk Pack"/>
    <x v="2"/>
    <x v="2"/>
    <s v="Aavin"/>
    <n v="319.37"/>
    <n v="397.22"/>
    <s v="Summer"/>
    <x v="42"/>
    <x v="0"/>
    <x v="3"/>
    <n v="1059131"/>
    <s v="Pandi Naidu"/>
    <s v="Sales"/>
  </r>
  <r>
    <s v="INV100037"/>
    <x v="137"/>
    <s v="CUST0212"/>
    <s v="PRD012"/>
    <s v="STR032"/>
    <s v="EMP0133"/>
    <n v="3"/>
    <n v="541.35"/>
    <n v="20"/>
    <n v="324.81"/>
    <x v="2174"/>
    <n v="1009.2"/>
    <x v="2156"/>
    <s v="Credit Card"/>
    <s v="Not Returned"/>
    <x v="0"/>
    <d v="1899-12-30T09:29:00"/>
    <x v="1"/>
    <x v="392"/>
    <x v="0"/>
    <s v="Harvest Gold Rusk 1Kg"/>
    <x v="7"/>
    <x v="24"/>
    <s v="Harvest Gold"/>
    <n v="336.4"/>
    <n v="541.35"/>
    <s v="Summer"/>
    <x v="39"/>
    <x v="0"/>
    <x v="3"/>
    <n v="1018249"/>
    <s v="Deepak Naicker"/>
    <s v="Sales"/>
  </r>
  <r>
    <s v="INV100605"/>
    <x v="169"/>
    <s v="CUST0061"/>
    <s v="PRD004"/>
    <s v="STR036"/>
    <s v="EMP0133"/>
    <n v="5"/>
    <n v="427.52"/>
    <n v="5"/>
    <n v="106.88"/>
    <x v="2175"/>
    <n v="1182.7"/>
    <x v="2157"/>
    <s v="Debit Card"/>
    <s v="Not Returned"/>
    <x v="0"/>
    <d v="1899-12-30T16:50:00"/>
    <x v="1"/>
    <x v="395"/>
    <x v="2"/>
    <s v="Britannia Buns 2Kg"/>
    <x v="7"/>
    <x v="11"/>
    <s v="Britannia"/>
    <n v="236.54"/>
    <n v="398.25"/>
    <s v="All Season"/>
    <x v="78"/>
    <x v="0"/>
    <x v="0"/>
    <n v="471467"/>
    <s v="Deepak Naicker"/>
    <s v="Sales"/>
  </r>
  <r>
    <s v="INV100183"/>
    <x v="18"/>
    <s v="CUST0381"/>
    <s v="PRD090"/>
    <s v="STR016"/>
    <s v="EMP0166"/>
    <n v="2"/>
    <n v="438.7"/>
    <n v="10"/>
    <n v="87.74"/>
    <x v="1364"/>
    <n v="740.36"/>
    <x v="1360"/>
    <s v="Credit Card"/>
    <s v="Not Returned"/>
    <x v="0"/>
    <d v="1899-12-30T09:03:00"/>
    <x v="1"/>
    <x v="132"/>
    <x v="0"/>
    <s v="Organic Fresh Fresh Fruits Pack V2"/>
    <x v="10"/>
    <x v="18"/>
    <s v="Organic Fresh"/>
    <n v="370.18"/>
    <n v="438.7"/>
    <s v="Summer"/>
    <x v="8"/>
    <x v="0"/>
    <x v="1"/>
    <n v="4616552"/>
    <s v="Ramesh Pandian"/>
    <s v="Sales"/>
  </r>
  <r>
    <s v="INV100289"/>
    <x v="25"/>
    <s v="CUST0113"/>
    <s v="PRD072"/>
    <s v="STR055"/>
    <s v="EMP0068"/>
    <n v="3"/>
    <n v="340.25"/>
    <n v="15"/>
    <n v="153.11000000000001"/>
    <x v="2176"/>
    <n v="791.55"/>
    <x v="2158"/>
    <s v="Upi"/>
    <s v="Not Returned"/>
    <x v="0"/>
    <d v="1899-12-30T18:50:00"/>
    <x v="1"/>
    <x v="634"/>
    <x v="0"/>
    <s v="Eveready Detergent 1L"/>
    <x v="4"/>
    <x v="10"/>
    <s v="Eveready"/>
    <n v="263.85000000000002"/>
    <n v="340.25"/>
    <s v="All Season"/>
    <x v="21"/>
    <x v="0"/>
    <x v="2"/>
    <n v="2005131"/>
    <s v="Manoj Subramaniam"/>
    <s v="Sales"/>
  </r>
  <r>
    <s v="INV100513"/>
    <x v="348"/>
    <s v="CUST0137"/>
    <s v="PRD092"/>
    <s v="STR025"/>
    <s v="EMP0079"/>
    <n v="4"/>
    <n v="240.9"/>
    <n v="15"/>
    <n v="144.54"/>
    <x v="2177"/>
    <n v="769.56"/>
    <x v="2159"/>
    <s v="Cash"/>
    <s v="Not Returned"/>
    <x v="0"/>
    <d v="1899-12-30T19:33:00"/>
    <x v="1"/>
    <x v="215"/>
    <x v="2"/>
    <s v="Organic Fresh Fresh Fruits 200G"/>
    <x v="10"/>
    <x v="18"/>
    <s v="Organic Fresh"/>
    <n v="192.39"/>
    <n v="224.28"/>
    <s v="Winter"/>
    <x v="15"/>
    <x v="0"/>
    <x v="0"/>
    <n v="578838"/>
    <s v="Udhay Naicker"/>
    <s v="Sales"/>
  </r>
  <r>
    <s v="INV100006"/>
    <x v="138"/>
    <s v="CUST0384"/>
    <s v="PRD031"/>
    <s v="STR025"/>
    <s v="EMP0281"/>
    <n v="8"/>
    <n v="356.6"/>
    <n v="5"/>
    <n v="142.63999999999999"/>
    <x v="2178"/>
    <n v="2174.2399999999998"/>
    <x v="2160"/>
    <s v="Wallet"/>
    <s v="Not Returned"/>
    <x v="0"/>
    <d v="1899-12-30T15:09:00"/>
    <x v="1"/>
    <x v="218"/>
    <x v="2"/>
    <s v="Nescafe Coffee Pack"/>
    <x v="8"/>
    <x v="12"/>
    <s v="Nescafe"/>
    <n v="271.77999999999997"/>
    <n v="342.46"/>
    <s v="All Season"/>
    <x v="15"/>
    <x v="0"/>
    <x v="0"/>
    <n v="578838"/>
    <s v="Malathi Iyer"/>
    <s v="Sales"/>
  </r>
  <r>
    <s v="INV100157"/>
    <x v="294"/>
    <s v="CUST0011"/>
    <s v="PRD141"/>
    <s v="STR031"/>
    <s v="EMP0153"/>
    <n v="1"/>
    <n v="46.76"/>
    <n v="20"/>
    <n v="9.35"/>
    <x v="2179"/>
    <n v="36.65"/>
    <x v="2161"/>
    <s v="Credit Card"/>
    <s v="Not Returned"/>
    <x v="0"/>
    <d v="1899-12-30T17:30:00"/>
    <x v="1"/>
    <x v="307"/>
    <x v="0"/>
    <s v="Vim Floor Cleaner 1L"/>
    <x v="12"/>
    <x v="34"/>
    <s v="Vim"/>
    <n v="36.65"/>
    <n v="46.76"/>
    <s v="Winter"/>
    <x v="30"/>
    <x v="0"/>
    <x v="2"/>
    <n v="2023274"/>
    <s v="Eswari Raj"/>
    <s v="Sales"/>
  </r>
  <r>
    <s v="INV100575"/>
    <x v="262"/>
    <s v="CUST0499"/>
    <s v="PRD014"/>
    <s v="STR042"/>
    <s v="EMP0261"/>
    <n v="5"/>
    <n v="476.81"/>
    <n v="10"/>
    <n v="238.41"/>
    <x v="2180"/>
    <n v="1758.15"/>
    <x v="2162"/>
    <s v="Upi"/>
    <s v="Not Returned"/>
    <x v="0"/>
    <d v="1899-12-30T18:33:00"/>
    <x v="1"/>
    <x v="220"/>
    <x v="2"/>
    <s v="Milky Mist Curd 1Kg"/>
    <x v="2"/>
    <x v="9"/>
    <s v="Milky Mist"/>
    <n v="351.63"/>
    <n v="434.65"/>
    <s v="Monsoon"/>
    <x v="10"/>
    <x v="0"/>
    <x v="3"/>
    <n v="835833"/>
    <s v="Hari Murugan"/>
    <s v="Sales"/>
  </r>
  <r>
    <s v="INV100047"/>
    <x v="303"/>
    <s v="CUST0676"/>
    <s v="PRD143"/>
    <s v="STR050"/>
    <s v="EMP0210"/>
    <n v="5"/>
    <n v="230.98"/>
    <n v="10"/>
    <n v="115.49"/>
    <x v="2181"/>
    <n v="778.25"/>
    <x v="2163"/>
    <s v="Credit Card"/>
    <s v="Not Returned"/>
    <x v="0"/>
    <d v="1899-12-30T18:52:00"/>
    <x v="1"/>
    <x v="264"/>
    <x v="2"/>
    <s v="Harpic Toilet Cleaner Pack"/>
    <x v="12"/>
    <x v="28"/>
    <s v="Harpic"/>
    <n v="155.65"/>
    <n v="210.36"/>
    <m/>
    <x v="45"/>
    <x v="0"/>
    <x v="0"/>
    <n v="579392"/>
    <s v="Karthik Venkataraman"/>
    <s v="Sales"/>
  </r>
  <r>
    <s v="INV100011"/>
    <x v="137"/>
    <m/>
    <s v="PRD021"/>
    <s v="STR084"/>
    <s v="EMP0288"/>
    <n v="5"/>
    <n v="42.05"/>
    <n v="20"/>
    <n v="42.05"/>
    <x v="2182"/>
    <n v="162"/>
    <x v="2164"/>
    <s v="Upi"/>
    <s v="Not Returned"/>
    <x v="0"/>
    <d v="1899-12-30T20:10:00"/>
    <x v="1"/>
    <x v="405"/>
    <x v="3"/>
    <s v="Milky Mist Butter Pack"/>
    <x v="2"/>
    <x v="5"/>
    <s v="Milky Mist"/>
    <n v="32.4"/>
    <n v="38.659999999999997"/>
    <s v="Monsoon"/>
    <x v="12"/>
    <x v="0"/>
    <x v="1"/>
    <n v="5001334"/>
    <s v="Chitra Selvam"/>
    <s v="Sales"/>
  </r>
  <r>
    <s v="INV100653"/>
    <x v="350"/>
    <s v="CUST0464"/>
    <s v="PRD050"/>
    <s v="STR088"/>
    <s v="EMP0229"/>
    <n v="2"/>
    <n v="51.33"/>
    <n v="20"/>
    <n v="20.53"/>
    <x v="2183"/>
    <n v="74.959999999999994"/>
    <x v="2165"/>
    <s v="Wallet"/>
    <s v="Not Returned"/>
    <x v="0"/>
    <d v="1899-12-30T14:02:00"/>
    <x v="1"/>
    <x v="5"/>
    <x v="1"/>
    <s v="Parle Namkeen 500G"/>
    <x v="1"/>
    <x v="1"/>
    <s v="Parle"/>
    <n v="37.479999999999997"/>
    <n v="51.33"/>
    <s v="Winter"/>
    <x v="38"/>
    <x v="0"/>
    <x v="0"/>
    <n v="476658"/>
    <s v="Udhay Sekar"/>
    <s v="Sales"/>
  </r>
  <r>
    <s v="INV100102"/>
    <x v="330"/>
    <s v="CUST0684"/>
    <s v="PRD098"/>
    <s v="STR088"/>
    <s v="EMP0229"/>
    <n v="4"/>
    <n v="83.59"/>
    <n v="20"/>
    <n v="66.87"/>
    <x v="2184"/>
    <n v="276.36"/>
    <x v="2166"/>
    <s v="Net Banking"/>
    <s v="Not Returned"/>
    <x v="0"/>
    <d v="1899-12-30T12:44:00"/>
    <x v="1"/>
    <x v="30"/>
    <x v="2"/>
    <s v="Organic Fresh Fresh Vegetables 250Ml"/>
    <x v="5"/>
    <x v="6"/>
    <m/>
    <n v="69.09"/>
    <n v="83.13"/>
    <s v="Festive"/>
    <x v="38"/>
    <x v="0"/>
    <x v="0"/>
    <n v="476658"/>
    <s v="Udhay Sekar"/>
    <s v="Sales"/>
  </r>
  <r>
    <s v="INV100281"/>
    <x v="244"/>
    <s v="CUST0133"/>
    <s v="PRD089"/>
    <s v="STR002"/>
    <s v="EMP0184"/>
    <n v="1"/>
    <n v="305.67"/>
    <n v="10"/>
    <n v="30.57"/>
    <x v="2185"/>
    <n v="251.42"/>
    <x v="2167"/>
    <s v="Debit Card"/>
    <s v="Not Returned"/>
    <x v="0"/>
    <d v="1899-12-30T14:47:00"/>
    <x v="1"/>
    <x v="423"/>
    <x v="1"/>
    <s v="Organic Fresh Fresh Fruits 500G"/>
    <x v="10"/>
    <x v="18"/>
    <s v="Organic Fresh"/>
    <n v="251.42"/>
    <n v="305.67"/>
    <s v="All Season"/>
    <x v="48"/>
    <x v="0"/>
    <x v="0"/>
    <n v="591044"/>
    <s v="Deepa Subramaniam"/>
    <s v="Sales"/>
  </r>
  <r>
    <s v="INV100549"/>
    <x v="3"/>
    <s v="CUST0094"/>
    <s v="PRD101"/>
    <s v="STR013"/>
    <s v="EMP0264"/>
    <n v="1"/>
    <n v="451.89"/>
    <n v="20"/>
    <n v="90.38"/>
    <x v="2186"/>
    <n v="387.16"/>
    <x v="2168"/>
    <s v="Cash"/>
    <s v="Not Returned"/>
    <x v="0"/>
    <d v="1899-12-30T13:15:00"/>
    <x v="1"/>
    <x v="320"/>
    <x v="1"/>
    <s v="Organic Fresh Fresh Vegetables 500G"/>
    <x v="5"/>
    <x v="6"/>
    <s v="Organic Fresh"/>
    <n v="387.16"/>
    <n v="451.89"/>
    <s v="Monsoon"/>
    <x v="16"/>
    <x v="0"/>
    <x v="2"/>
    <n v="2203116"/>
    <s v="Bhavani Iyer"/>
    <s v="Sales"/>
  </r>
  <r>
    <s v="INV100171"/>
    <x v="310"/>
    <s v="CUST0657"/>
    <s v="PRD050"/>
    <s v="STR084"/>
    <s v="EMP0133"/>
    <n v="3"/>
    <n v="51.33"/>
    <n v="20"/>
    <n v="30.8"/>
    <x v="2187"/>
    <n v="112.44"/>
    <x v="2169"/>
    <s v="Net Banking"/>
    <s v="Not Returned"/>
    <x v="0"/>
    <d v="1899-12-30T19:04:00"/>
    <x v="1"/>
    <x v="383"/>
    <x v="1"/>
    <s v="Parle Namkeen 500G"/>
    <x v="1"/>
    <x v="1"/>
    <s v="Parle"/>
    <n v="37.479999999999997"/>
    <n v="51.33"/>
    <s v="Winter"/>
    <x v="12"/>
    <x v="0"/>
    <x v="1"/>
    <n v="5001334"/>
    <s v="Deepak Naicker"/>
    <s v="Sales"/>
  </r>
  <r>
    <s v="INV100527"/>
    <x v="174"/>
    <s v="CUST0173"/>
    <s v="PRD069"/>
    <s v="STR084"/>
    <s v="EMP0288"/>
    <n v="5"/>
    <n v="468.94"/>
    <n v="5"/>
    <n v="117.23"/>
    <x v="2188"/>
    <n v="1684"/>
    <x v="2170"/>
    <s v="Upi"/>
    <s v="Not Returned"/>
    <x v="0"/>
    <d v="1899-12-30T11:08:00"/>
    <x v="1"/>
    <x v="490"/>
    <x v="1"/>
    <s v="Patanjali Shampoo 1Kg"/>
    <x v="6"/>
    <x v="8"/>
    <s v="Patanjali"/>
    <n v="336.8"/>
    <n v="468.94"/>
    <s v="All Season"/>
    <x v="12"/>
    <x v="0"/>
    <x v="1"/>
    <n v="5001334"/>
    <s v="Chitra Selvam"/>
    <s v="Sales"/>
  </r>
  <r>
    <s v="INV100189"/>
    <x v="209"/>
    <s v="CUST0283"/>
    <s v="PRD079"/>
    <s v="STR048"/>
    <s v="EMP0312"/>
    <n v="1"/>
    <n v="260.93"/>
    <n v="15"/>
    <n v="39.14"/>
    <x v="2189"/>
    <n v="194.06"/>
    <x v="2171"/>
    <s v="Cash"/>
    <s v="Not Returned"/>
    <x v="0"/>
    <d v="1899-12-30T18:06:00"/>
    <x v="1"/>
    <x v="182"/>
    <x v="1"/>
    <s v="Eveready Detergent Pack"/>
    <x v="4"/>
    <x v="10"/>
    <s v="Eveready"/>
    <n v="194.06"/>
    <n v="260.93"/>
    <m/>
    <x v="29"/>
    <x v="0"/>
    <x v="2"/>
    <n v="2183318"/>
    <s v="Vasanthi Chettiar"/>
    <s v="Sales"/>
  </r>
  <r>
    <s v="INV100553"/>
    <x v="331"/>
    <s v="CUST0287"/>
    <s v="PRD031"/>
    <s v="STR076"/>
    <s v="EMP0056"/>
    <n v="4"/>
    <n v="342.46"/>
    <n v="5"/>
    <n v="68.489999999999995"/>
    <x v="2190"/>
    <n v="1087.1199999999999"/>
    <x v="1252"/>
    <s v="Upi"/>
    <s v="Not Returned"/>
    <x v="0"/>
    <d v="1899-12-30T10:38:00"/>
    <x v="1"/>
    <x v="431"/>
    <x v="1"/>
    <s v="Nescafe Coffee Pack"/>
    <x v="8"/>
    <x v="12"/>
    <s v="Nescafe"/>
    <n v="271.77999999999997"/>
    <n v="342.46"/>
    <s v="All Season"/>
    <x v="22"/>
    <x v="0"/>
    <x v="3"/>
    <n v="1041021"/>
    <s v="Anjali Balan"/>
    <s v="Sales"/>
  </r>
  <r>
    <s v="INV100194"/>
    <x v="243"/>
    <s v="CUST0686"/>
    <s v="PRD054"/>
    <s v="STR035"/>
    <s v="EMP0096"/>
    <n v="8"/>
    <n v="537.83000000000004"/>
    <n v="20"/>
    <n v="860.53"/>
    <x v="2191"/>
    <n v="3033.52"/>
    <x v="1811"/>
    <s v="Debit Card"/>
    <s v="Not Returned"/>
    <x v="0"/>
    <d v="1899-12-30T21:23:00"/>
    <x v="1"/>
    <x v="339"/>
    <x v="2"/>
    <s v="Lays Namkeen 2Kg"/>
    <x v="1"/>
    <x v="1"/>
    <s v="Lays"/>
    <n v="379.19"/>
    <n v="530.16"/>
    <s v="Monsoon"/>
    <x v="17"/>
    <x v="0"/>
    <x v="1"/>
    <n v="4405163"/>
    <s v="Manoj Nathan"/>
    <s v="Sales"/>
  </r>
  <r>
    <s v="INV100551"/>
    <x v="320"/>
    <s v="CUST0195"/>
    <s v="PRD031"/>
    <s v="STR005"/>
    <s v="EMP0127"/>
    <n v="5"/>
    <n v="342.46"/>
    <n v="15"/>
    <n v="256.85000000000002"/>
    <x v="1553"/>
    <n v="1358.9"/>
    <x v="1544"/>
    <s v="Debit Card"/>
    <s v="Not Returned"/>
    <x v="0"/>
    <d v="1899-12-30T12:30:00"/>
    <x v="1"/>
    <x v="635"/>
    <x v="1"/>
    <s v="Nescafe Coffee Pack"/>
    <x v="8"/>
    <x v="12"/>
    <s v="Nescafe"/>
    <n v="271.77999999999997"/>
    <n v="342.46"/>
    <s v="All Season"/>
    <x v="20"/>
    <x v="0"/>
    <x v="3"/>
    <n v="983603"/>
    <s v="Kannan Mudaliar"/>
    <s v="Sales"/>
  </r>
  <r>
    <s v="INV100509"/>
    <x v="267"/>
    <s v="CUST0209"/>
    <s v="PRD028"/>
    <s v="STR067"/>
    <s v="EMP0247"/>
    <n v="6"/>
    <n v="435.71"/>
    <n v="10"/>
    <n v="261.43"/>
    <x v="2192"/>
    <n v="1859.88"/>
    <x v="2172"/>
    <s v="Wallet"/>
    <s v="Not Returned"/>
    <x v="0"/>
    <d v="1899-12-30T13:41:00"/>
    <x v="1"/>
    <x v="234"/>
    <x v="2"/>
    <s v="Tata Tea Soft Drinks 500G"/>
    <x v="8"/>
    <x v="14"/>
    <s v="Tata Tea"/>
    <n v="309.98"/>
    <n v="380.12"/>
    <s v="Monsoon"/>
    <x v="13"/>
    <x v="0"/>
    <x v="1"/>
    <n v="4677332"/>
    <s v="Sudha Balan"/>
    <s v="Sales"/>
  </r>
  <r>
    <s v="INV100239"/>
    <x v="87"/>
    <s v="CUST0591"/>
    <s v="PRD133"/>
    <s v="STR048"/>
    <s v="EMP0312"/>
    <n v="3"/>
    <n v="80.5"/>
    <n v="20"/>
    <n v="48.3"/>
    <x v="2193"/>
    <n v="186.75"/>
    <x v="2173"/>
    <s v="Wallet"/>
    <s v="Not Returned"/>
    <x v="0"/>
    <d v="1899-12-30T09:12:00"/>
    <x v="1"/>
    <x v="636"/>
    <x v="1"/>
    <s v="Aachi Powdered Spices 200G"/>
    <x v="3"/>
    <x v="3"/>
    <s v="Aachi"/>
    <n v="62.25"/>
    <n v="80.5"/>
    <s v="All Season"/>
    <x v="29"/>
    <x v="0"/>
    <x v="2"/>
    <n v="2183318"/>
    <s v="Vasanthi Chettiar"/>
    <s v="Sales"/>
  </r>
  <r>
    <s v="INV100290"/>
    <x v="350"/>
    <s v="CUST0666"/>
    <s v="PRD119"/>
    <s v="STR025"/>
    <s v="EMP0079"/>
    <n v="4"/>
    <n v="259.81"/>
    <n v="10"/>
    <n v="103.92"/>
    <x v="2194"/>
    <n v="852.92"/>
    <x v="2174"/>
    <s v="Credit Card"/>
    <s v="Not Returned"/>
    <x v="0"/>
    <d v="1899-12-30T18:30:00"/>
    <x v="1"/>
    <x v="94"/>
    <x v="2"/>
    <s v="Gold Winner Sunflower Oil 200G"/>
    <x v="0"/>
    <x v="37"/>
    <s v="Gold Winner"/>
    <n v="213.23"/>
    <n v="234.86"/>
    <m/>
    <x v="15"/>
    <x v="0"/>
    <x v="0"/>
    <n v="578838"/>
    <s v="Udhay Naicker"/>
    <s v="Sales"/>
  </r>
  <r>
    <s v="INV100614"/>
    <x v="284"/>
    <s v="CUST0313"/>
    <s v="PRD039"/>
    <s v="STR031"/>
    <s v="EMP0153"/>
    <n v="2"/>
    <n v="392.79"/>
    <n v="10"/>
    <n v="78.56"/>
    <x v="2195"/>
    <n v="696.66"/>
    <x v="2175"/>
    <s v="Debit Card"/>
    <s v="Not Returned"/>
    <x v="0"/>
    <d v="1899-12-30T21:17:00"/>
    <x v="1"/>
    <x v="209"/>
    <x v="0"/>
    <s v="Itc Frozen Vegetables 250Ml"/>
    <x v="11"/>
    <x v="30"/>
    <s v="Itc"/>
    <n v="348.33"/>
    <n v="392.79"/>
    <s v="Winter"/>
    <x v="30"/>
    <x v="0"/>
    <x v="2"/>
    <n v="2023274"/>
    <s v="Eswari Raj"/>
    <s v="Sales"/>
  </r>
  <r>
    <s v="INV100650"/>
    <x v="226"/>
    <s v="CUST0315"/>
    <s v="PRD033"/>
    <s v="STR020"/>
    <s v="EMP0221"/>
    <n v="3"/>
    <n v="217.42"/>
    <n v="15"/>
    <n v="97.84"/>
    <x v="2196"/>
    <n v="531.09"/>
    <x v="2176"/>
    <s v="Wallet"/>
    <s v="Not Returned"/>
    <x v="0"/>
    <d v="1899-12-30T21:19:00"/>
    <x v="1"/>
    <x v="600"/>
    <x v="1"/>
    <s v="Bisleri Soft Drinks 2Kg"/>
    <x v="8"/>
    <x v="14"/>
    <s v="Bisleri"/>
    <n v="177.03"/>
    <n v="217.42"/>
    <s v="Festive"/>
    <x v="62"/>
    <x v="0"/>
    <x v="1"/>
    <n v="4909566"/>
    <s v="Banu Reddy"/>
    <s v="Sales"/>
  </r>
  <r>
    <s v="INV100377"/>
    <x v="256"/>
    <s v="CUST0518"/>
    <s v="PRD028"/>
    <s v="STR051"/>
    <s v="EMP0248"/>
    <n v="4"/>
    <n v="432.85"/>
    <n v="5"/>
    <n v="86.57"/>
    <x v="2197"/>
    <n v="1239.92"/>
    <x v="2177"/>
    <s v="Cash"/>
    <s v="Not Returned"/>
    <x v="0"/>
    <d v="1899-12-30T14:39:00"/>
    <x v="1"/>
    <x v="229"/>
    <x v="2"/>
    <s v="Tata Tea Soft Drinks 500G"/>
    <x v="8"/>
    <x v="14"/>
    <s v="Tata Tea"/>
    <n v="309.98"/>
    <n v="380.12"/>
    <s v="Monsoon"/>
    <x v="76"/>
    <x v="0"/>
    <x v="0"/>
    <n v="457604"/>
    <s v="Charulatha Selvam"/>
    <s v="Sales"/>
  </r>
  <r>
    <s v="INV100347"/>
    <x v="51"/>
    <s v="CUST0395"/>
    <s v="PRD032"/>
    <s v="STR009"/>
    <s v="EMP0133"/>
    <n v="4"/>
    <n v="141.11000000000001"/>
    <n v="5"/>
    <n v="28.22"/>
    <x v="2198"/>
    <n v="463.64"/>
    <x v="2178"/>
    <s v="Net Banking"/>
    <s v="Not Returned"/>
    <x v="0"/>
    <d v="1899-12-30T18:26:00"/>
    <x v="1"/>
    <x v="501"/>
    <x v="0"/>
    <s v="Coca-Cola Coffee Combo"/>
    <x v="8"/>
    <x v="12"/>
    <s v="Coca-Cola"/>
    <n v="115.91"/>
    <n v="141.11000000000001"/>
    <s v="Festive"/>
    <x v="88"/>
    <x v="0"/>
    <x v="0"/>
    <n v="429599"/>
    <s v="Deepak Naicker"/>
    <s v="Sales"/>
  </r>
  <r>
    <s v="INV100651"/>
    <x v="216"/>
    <s v="CUST0436"/>
    <s v="PRD025"/>
    <s v="STR013"/>
    <s v="EMP0288"/>
    <n v="4"/>
    <n v="429.38"/>
    <n v="10"/>
    <n v="171.75"/>
    <x v="2199"/>
    <n v="1143.5999999999999"/>
    <x v="2179"/>
    <s v="Upi"/>
    <s v="Not Returned"/>
    <x v="0"/>
    <d v="1899-12-30T12:55:00"/>
    <x v="1"/>
    <x v="111"/>
    <x v="2"/>
    <s v="Nescafe Soft Drinks Pack"/>
    <x v="8"/>
    <x v="14"/>
    <s v="Nescafe"/>
    <n v="285.89999999999998"/>
    <n v="383.51"/>
    <s v="Festive"/>
    <x v="16"/>
    <x v="0"/>
    <x v="2"/>
    <n v="2203116"/>
    <s v="Chitra Selvam"/>
    <s v="Sales"/>
  </r>
  <r>
    <s v="INV100490"/>
    <x v="151"/>
    <s v="CUST0560"/>
    <s v="PRD120"/>
    <s v="STR056"/>
    <s v="EMP0315"/>
    <n v="1"/>
    <n v="109.69"/>
    <n v="20"/>
    <n v="21.94"/>
    <x v="2200"/>
    <n v="92.96"/>
    <x v="2180"/>
    <s v="Upi"/>
    <s v="Not Returned"/>
    <x v="0"/>
    <d v="1899-12-30T19:12:00"/>
    <x v="1"/>
    <x v="378"/>
    <x v="1"/>
    <s v="Idhayam Groundnut Oil 2Kg"/>
    <x v="0"/>
    <x v="0"/>
    <s v="Idhayam"/>
    <n v="92.96"/>
    <n v="109.69"/>
    <s v="All Season"/>
    <x v="23"/>
    <x v="0"/>
    <x v="1"/>
    <n v="4116030"/>
    <s v="Mani Pandian"/>
    <s v="Sales"/>
  </r>
  <r>
    <s v="INV100539"/>
    <x v="320"/>
    <s v="CUST0697"/>
    <s v="PRD090"/>
    <s v="STR046"/>
    <s v="EMP0087"/>
    <n v="1"/>
    <n v="438.7"/>
    <n v="5"/>
    <n v="21.93"/>
    <x v="2201"/>
    <n v="370.18"/>
    <x v="2181"/>
    <s v="Wallet"/>
    <s v="Not Returned"/>
    <x v="0"/>
    <d v="1899-12-30T20:46:00"/>
    <x v="1"/>
    <x v="637"/>
    <x v="0"/>
    <s v="Organic Fresh Fresh Fruits Pack V2"/>
    <x v="10"/>
    <x v="18"/>
    <s v="Organic Fresh"/>
    <n v="370.18"/>
    <n v="438.7"/>
    <s v="Summer"/>
    <x v="53"/>
    <x v="0"/>
    <x v="3"/>
    <n v="808240"/>
    <s v="Nagarajan Rao"/>
    <s v="Sales"/>
  </r>
  <r>
    <s v="INV100576"/>
    <x v="7"/>
    <s v="CUST0699"/>
    <s v="PRD061"/>
    <s v="STR009"/>
    <s v="EMP0328"/>
    <n v="6"/>
    <n v="351.37"/>
    <n v="20"/>
    <n v="421.64"/>
    <x v="2202"/>
    <n v="1330.32"/>
    <x v="2182"/>
    <s v="Upi"/>
    <s v="Not Returned"/>
    <x v="0"/>
    <d v="1899-12-30T13:06:00"/>
    <x v="1"/>
    <x v="85"/>
    <x v="2"/>
    <s v="Colgate Shampoo Combo"/>
    <x v="6"/>
    <x v="8"/>
    <s v="Colgate"/>
    <n v="221.72"/>
    <n v="318.62"/>
    <s v="Winter"/>
    <x v="88"/>
    <x v="0"/>
    <x v="0"/>
    <n v="429599"/>
    <s v="Chitra Raj"/>
    <s v="Sales"/>
  </r>
  <r>
    <s v="INV100639"/>
    <x v="79"/>
    <s v="CUST0627"/>
    <s v="PRD097"/>
    <s v="STR061"/>
    <s v="EMP0279"/>
    <n v="3"/>
    <n v="365.92"/>
    <n v="5"/>
    <n v="54.89"/>
    <x v="2203"/>
    <n v="931.14"/>
    <x v="2183"/>
    <s v="Wallet"/>
    <s v="Not Returned"/>
    <x v="0"/>
    <d v="1899-12-30T11:24:00"/>
    <x v="1"/>
    <x v="480"/>
    <x v="1"/>
    <s v="Local Farm Fresh Vegetables 250Ml V2"/>
    <x v="5"/>
    <x v="6"/>
    <s v="Local Farm"/>
    <n v="310.38"/>
    <n v="365.92"/>
    <s v="All Season"/>
    <x v="25"/>
    <x v="0"/>
    <x v="2"/>
    <n v="2456631"/>
    <s v="Arun Varma"/>
    <s v="Sales"/>
  </r>
  <r>
    <s v="INV100720"/>
    <x v="342"/>
    <s v="CUST0539"/>
    <s v="PRD053"/>
    <s v="STR048"/>
    <s v="EMP0312"/>
    <n v="3"/>
    <n v="262.77"/>
    <n v="20"/>
    <n v="157.66"/>
    <x v="2204"/>
    <n v="583.91999999999996"/>
    <x v="2184"/>
    <s v="Upi"/>
    <s v="Not Returned"/>
    <x v="0"/>
    <d v="1899-12-30T21:16:00"/>
    <x v="1"/>
    <x v="534"/>
    <x v="0"/>
    <s v="Cadbury Namkeen Pack"/>
    <x v="1"/>
    <x v="1"/>
    <s v="Cadbury"/>
    <n v="194.64"/>
    <n v="262.77"/>
    <s v="Winter"/>
    <x v="29"/>
    <x v="0"/>
    <x v="2"/>
    <n v="2183318"/>
    <s v="Vasanthi Chettiar"/>
    <s v="Sales"/>
  </r>
  <r>
    <s v="INV100764"/>
    <x v="47"/>
    <s v="CUST0206"/>
    <s v="PRD082"/>
    <s v="STR027"/>
    <s v="EMP0143"/>
    <n v="6"/>
    <n v="236.62"/>
    <n v="20"/>
    <n v="283.94"/>
    <x v="2205"/>
    <n v="1154.46"/>
    <x v="2185"/>
    <s v="Net Banking"/>
    <s v="Not Returned"/>
    <x v="0"/>
    <d v="1899-12-30T13:03:00"/>
    <x v="1"/>
    <x v="422"/>
    <x v="2"/>
    <s v="Organic Fresh Fresh Fruits Pack"/>
    <x v="10"/>
    <x v="18"/>
    <s v="Organic Fresh"/>
    <n v="192.41"/>
    <n v="232.92"/>
    <s v="All Season"/>
    <x v="31"/>
    <x v="0"/>
    <x v="1"/>
    <n v="5159296"/>
    <s v="Chitra Prabhu"/>
    <s v="Sales"/>
  </r>
  <r>
    <s v="INV100766"/>
    <x v="130"/>
    <s v="CUST0034"/>
    <s v="PRD025"/>
    <s v="STR002"/>
    <s v="EMP0060"/>
    <n v="3"/>
    <n v="383.51"/>
    <n v="5"/>
    <n v="57.53"/>
    <x v="2206"/>
    <n v="857.7"/>
    <x v="2017"/>
    <s v="Upi"/>
    <s v="Not Returned"/>
    <x v="0"/>
    <d v="1899-12-30T13:58:00"/>
    <x v="1"/>
    <x v="638"/>
    <x v="0"/>
    <s v="Nescafe Soft Drinks Pack"/>
    <x v="8"/>
    <x v="14"/>
    <s v="Nescafe"/>
    <n v="285.89999999999998"/>
    <n v="383.51"/>
    <s v="Festive"/>
    <x v="48"/>
    <x v="0"/>
    <x v="0"/>
    <n v="591044"/>
    <s v="Venkat Gupta"/>
    <s v="Sales"/>
  </r>
  <r>
    <s v="INV100786"/>
    <x v="206"/>
    <s v="CUST0052"/>
    <s v="PRD127"/>
    <s v="STR017"/>
    <s v="EMP0092"/>
    <n v="7"/>
    <n v="376.93"/>
    <n v="10"/>
    <n v="263.85000000000002"/>
    <x v="2207"/>
    <n v="2032.31"/>
    <x v="2186"/>
    <s v="Wallet"/>
    <s v="Not Returned"/>
    <x v="0"/>
    <d v="1899-12-30T18:28:00"/>
    <x v="1"/>
    <x v="253"/>
    <x v="2"/>
    <s v="Idhayam Gingelly Oil 1Kg"/>
    <x v="0"/>
    <x v="16"/>
    <s v="Idhayam"/>
    <n v="290.33"/>
    <n v="331.35"/>
    <s v="Winter"/>
    <x v="6"/>
    <x v="0"/>
    <x v="3"/>
    <n v="1030396"/>
    <s v="Tara Gupta"/>
    <s v="Sales"/>
  </r>
  <r>
    <s v="INV100798"/>
    <x v="137"/>
    <s v="CUST0105"/>
    <s v="PRD051"/>
    <s v="STR023"/>
    <s v="EMP0258"/>
    <n v="5"/>
    <n v="147.97"/>
    <n v="15"/>
    <n v="110.98"/>
    <x v="2208"/>
    <n v="564"/>
    <x v="2187"/>
    <s v="Credit Card"/>
    <s v="Not Returned"/>
    <x v="0"/>
    <d v="1899-12-30T19:31:00"/>
    <x v="1"/>
    <x v="156"/>
    <x v="1"/>
    <s v="Cadbury Biscuits 250Ml"/>
    <x v="1"/>
    <x v="40"/>
    <s v="Cadbury"/>
    <n v="112.8"/>
    <n v="147.97"/>
    <s v="Summer"/>
    <x v="5"/>
    <x v="0"/>
    <x v="1"/>
    <n v="4282083"/>
    <s v="Bhuvana Sekar"/>
    <s v="Sales"/>
  </r>
  <r>
    <s v="INV100803"/>
    <x v="185"/>
    <s v="CUST0693"/>
    <s v="PRD025"/>
    <s v="STR050"/>
    <s v="EMP0305"/>
    <n v="3"/>
    <n v="383.51"/>
    <n v="5"/>
    <n v="57.53"/>
    <x v="2206"/>
    <n v="857.7"/>
    <x v="2017"/>
    <s v="Debit Card"/>
    <s v="Not Returned"/>
    <x v="0"/>
    <d v="1899-12-30T21:38:00"/>
    <x v="1"/>
    <x v="610"/>
    <x v="0"/>
    <s v="Nescafe Soft Drinks Pack"/>
    <x v="8"/>
    <x v="14"/>
    <s v="Nescafe"/>
    <n v="285.89999999999998"/>
    <n v="383.51"/>
    <s v="Festive"/>
    <x v="45"/>
    <x v="0"/>
    <x v="0"/>
    <n v="579392"/>
    <s v="Hari Gounder"/>
    <s v="Sales"/>
  </r>
  <r>
    <s v="INV100824"/>
    <x v="86"/>
    <s v="CUST0677"/>
    <s v="PRD025"/>
    <s v="STR075"/>
    <s v="EMP0033"/>
    <n v="5"/>
    <n v="423.91"/>
    <n v="10"/>
    <n v="211.96"/>
    <x v="2209"/>
    <n v="1429.5"/>
    <x v="2188"/>
    <s v="Upi"/>
    <s v="Not Returned"/>
    <x v="0"/>
    <d v="1899-12-30T18:13:00"/>
    <x v="1"/>
    <x v="118"/>
    <x v="2"/>
    <s v="Nescafe Soft Drinks Pack"/>
    <x v="8"/>
    <x v="14"/>
    <s v="Nescafe"/>
    <n v="285.89999999999998"/>
    <n v="383.51"/>
    <s v="Festive"/>
    <x v="18"/>
    <x v="0"/>
    <x v="3"/>
    <n v="838760"/>
    <s v="Geetha Subramaniam"/>
    <s v="Sales"/>
  </r>
  <r>
    <s v="INV100850"/>
    <x v="274"/>
    <s v="CUST0052"/>
    <s v="PRD049"/>
    <s v="STR056"/>
    <s v="EMP0315"/>
    <n v="3"/>
    <n v="421.14"/>
    <n v="15"/>
    <n v="189.51"/>
    <x v="2210"/>
    <n v="926.82"/>
    <x v="2189"/>
    <s v="Net Banking"/>
    <s v="Not Returned"/>
    <x v="0"/>
    <d v="1899-12-30T12:00:00"/>
    <x v="1"/>
    <x v="253"/>
    <x v="2"/>
    <s v="Cadbury Chips 1Kg"/>
    <x v="1"/>
    <x v="32"/>
    <s v="Cadbury"/>
    <n v="308.94"/>
    <n v="418.79"/>
    <s v="Monsoon"/>
    <x v="23"/>
    <x v="0"/>
    <x v="1"/>
    <n v="4116030"/>
    <s v="Mani Pandian"/>
    <s v="Sales"/>
  </r>
  <r>
    <s v="INV100854"/>
    <x v="135"/>
    <s v="CUST0507"/>
    <s v="PRD107"/>
    <s v="STR069"/>
    <s v="EMP0042"/>
    <n v="3"/>
    <n v="405.1"/>
    <n v="10"/>
    <n v="121.53"/>
    <x v="2211"/>
    <n v="1045.23"/>
    <x v="2190"/>
    <s v="Wallet"/>
    <s v="Not Returned"/>
    <x v="0"/>
    <d v="1899-12-30T16:07:00"/>
    <x v="1"/>
    <x v="412"/>
    <x v="1"/>
    <s v="Aachi Idli Rice Combo"/>
    <x v="9"/>
    <x v="20"/>
    <s v="Aachi"/>
    <n v="348.41"/>
    <n v="405.1"/>
    <s v="Monsoon"/>
    <x v="4"/>
    <x v="0"/>
    <x v="0"/>
    <n v="503493"/>
    <s v="Nirmala Venkataraman"/>
    <s v="Sales"/>
  </r>
  <r>
    <s v="INV100859"/>
    <x v="266"/>
    <s v="CUST0686"/>
    <s v="PRD086"/>
    <s v="STR031"/>
    <s v="EMP0153"/>
    <n v="4"/>
    <n v="370.96"/>
    <n v="10"/>
    <n v="148.38"/>
    <x v="2212"/>
    <n v="1098.44"/>
    <x v="2191"/>
    <s v="Cash"/>
    <s v="Not Returned"/>
    <x v="0"/>
    <d v="1899-12-30T16:08:00"/>
    <x v="1"/>
    <x v="339"/>
    <x v="2"/>
    <s v="Local Farm Fresh Fruits Combo V2"/>
    <x v="10"/>
    <x v="18"/>
    <s v="Local Farm"/>
    <n v="274.61"/>
    <n v="327.08"/>
    <s v="All Season"/>
    <x v="30"/>
    <x v="0"/>
    <x v="2"/>
    <n v="2023274"/>
    <s v="Eswari Raj"/>
    <s v="Sales"/>
  </r>
  <r>
    <s v="INV100860"/>
    <x v="288"/>
    <s v="CUST0472"/>
    <s v="PRD035"/>
    <s v="STR083"/>
    <s v="EMP0074"/>
    <n v="8"/>
    <n v="548.03"/>
    <n v="15"/>
    <n v="657.64"/>
    <x v="2213"/>
    <n v="3118.4"/>
    <x v="2192"/>
    <s v="Debit Card"/>
    <s v="Not Returned"/>
    <x v="0"/>
    <d v="1899-12-30T13:23:00"/>
    <x v="1"/>
    <x v="357"/>
    <x v="2"/>
    <s v="Coca-Cola Coffee 500G"/>
    <x v="8"/>
    <x v="12"/>
    <s v="Coca-Cola"/>
    <n v="389.8"/>
    <n v="503.36"/>
    <s v="Summer"/>
    <x v="26"/>
    <x v="0"/>
    <x v="0"/>
    <n v="461555"/>
    <s v="Indira Varma"/>
    <s v="Sales"/>
  </r>
  <r>
    <s v="INV100862"/>
    <x v="246"/>
    <s v="CUST0456"/>
    <s v="PRD078"/>
    <s v="STR061"/>
    <s v="EMP0279"/>
    <n v="3"/>
    <n v="261.55"/>
    <n v="20"/>
    <n v="156.93"/>
    <x v="2214"/>
    <n v="645.09"/>
    <x v="2193"/>
    <s v="Net Banking"/>
    <s v="Not Returned"/>
    <x v="0"/>
    <d v="1899-12-30T14:05:00"/>
    <x v="1"/>
    <x v="532"/>
    <x v="0"/>
    <s v="Vim Kitchenware Combo"/>
    <x v="4"/>
    <x v="35"/>
    <s v="Vim"/>
    <n v="215.03"/>
    <n v="261.55"/>
    <s v="Summer"/>
    <x v="25"/>
    <x v="0"/>
    <x v="2"/>
    <n v="2456631"/>
    <s v="Arun Varma"/>
    <s v="Sales"/>
  </r>
  <r>
    <s v="INV100885"/>
    <x v="235"/>
    <s v="CUST0550"/>
    <s v="PRD008"/>
    <s v="STR051"/>
    <s v="EMP0302"/>
    <n v="1"/>
    <n v="455.79"/>
    <n v="15"/>
    <n v="68.37"/>
    <x v="1683"/>
    <n v="282.88"/>
    <x v="1674"/>
    <s v="Credit Card"/>
    <s v="Not Returned"/>
    <x v="0"/>
    <d v="1899-12-30T10:33:00"/>
    <x v="1"/>
    <x v="639"/>
    <x v="1"/>
    <s v="Britannia Cookies 200G"/>
    <x v="7"/>
    <x v="29"/>
    <s v="Britannia"/>
    <n v="282.88"/>
    <n v="455.79"/>
    <s v="Winter"/>
    <x v="76"/>
    <x v="0"/>
    <x v="0"/>
    <n v="457604"/>
    <s v="Anitha Subramaniam"/>
    <s v="Sales"/>
  </r>
  <r>
    <s v="INV100895"/>
    <x v="160"/>
    <s v="CUST0246"/>
    <s v="PRD042"/>
    <s v="STR002"/>
    <s v="EMP0060"/>
    <n v="5"/>
    <n v="445.26"/>
    <n v="15"/>
    <n v="333.94"/>
    <x v="2215"/>
    <n v="1872.4"/>
    <x v="2194"/>
    <s v="Upi"/>
    <s v="Not Returned"/>
    <x v="0"/>
    <d v="1899-12-30T21:57:00"/>
    <x v="1"/>
    <x v="321"/>
    <x v="2"/>
    <s v="Amul Frozen Vegetables 2Kg"/>
    <x v="11"/>
    <x v="30"/>
    <s v="Amul"/>
    <n v="374.48"/>
    <n v="444.49"/>
    <s v="Festive"/>
    <x v="48"/>
    <x v="0"/>
    <x v="0"/>
    <n v="591044"/>
    <s v="Venkat Gupta"/>
    <s v="Sales"/>
  </r>
  <r>
    <s v="INV100897"/>
    <x v="171"/>
    <s v="CUST0390"/>
    <s v="PRD048"/>
    <s v="STR068"/>
    <s v="EMP0233"/>
    <n v="2"/>
    <n v="147.72"/>
    <n v="15"/>
    <n v="44.32"/>
    <x v="2216"/>
    <n v="218.42"/>
    <x v="2195"/>
    <s v="Debit Card"/>
    <s v="Not Returned"/>
    <x v="0"/>
    <d v="1899-12-30T12:22:00"/>
    <x v="1"/>
    <x v="640"/>
    <x v="0"/>
    <s v="Lays Chocolates 1Kg"/>
    <x v="1"/>
    <x v="39"/>
    <s v="Lays"/>
    <n v="109.21"/>
    <n v="147.72"/>
    <m/>
    <x v="14"/>
    <x v="0"/>
    <x v="0"/>
    <n v="456496"/>
    <s v="Sangeetha Balan"/>
    <s v="Sales"/>
  </r>
  <r>
    <s v="INV100933"/>
    <x v="247"/>
    <s v="CUST0686"/>
    <s v="PRD084"/>
    <s v="STR010"/>
    <s v="EMP0004"/>
    <n v="6"/>
    <n v="245.61"/>
    <n v="20"/>
    <n v="294.73"/>
    <x v="2217"/>
    <n v="1093.02"/>
    <x v="2196"/>
    <s v="Upi"/>
    <s v="Not Returned"/>
    <x v="0"/>
    <d v="1899-12-30T19:44:00"/>
    <x v="1"/>
    <x v="339"/>
    <x v="2"/>
    <s v="Local Farm Fresh Fruits Combo"/>
    <x v="10"/>
    <x v="18"/>
    <s v="Local Farm"/>
    <n v="182.17"/>
    <n v="221.61"/>
    <s v="Summer"/>
    <x v="33"/>
    <x v="0"/>
    <x v="1"/>
    <n v="3928553"/>
    <s v="Hema Chettiar"/>
    <s v="Sales"/>
  </r>
  <r>
    <s v="INV100954"/>
    <x v="279"/>
    <s v="CUST0207"/>
    <s v="PRD120"/>
    <s v="STR024"/>
    <s v="EMP0199"/>
    <n v="2"/>
    <n v="109.69"/>
    <n v="20"/>
    <n v="43.88"/>
    <x v="2218"/>
    <n v="185.92"/>
    <x v="2197"/>
    <s v="Credit Card"/>
    <s v="Not Returned"/>
    <x v="0"/>
    <d v="1899-12-30T12:25:00"/>
    <x v="1"/>
    <x v="444"/>
    <x v="0"/>
    <s v="Idhayam Groundnut Oil 2Kg"/>
    <x v="0"/>
    <x v="0"/>
    <s v="Idhayam"/>
    <n v="92.96"/>
    <n v="109.69"/>
    <s v="All Season"/>
    <x v="42"/>
    <x v="0"/>
    <x v="3"/>
    <n v="1059131"/>
    <s v="Pandi Naidu"/>
    <s v="Sales"/>
  </r>
  <r>
    <s v="INV101009"/>
    <x v="272"/>
    <s v="CUST0666"/>
    <s v="PRD040"/>
    <s v="STR008"/>
    <s v="EMP0025"/>
    <n v="3"/>
    <n v="153.84"/>
    <n v="5"/>
    <n v="23.08"/>
    <x v="2219"/>
    <n v="382.44"/>
    <x v="2198"/>
    <s v="Credit Card"/>
    <s v="Not Returned"/>
    <x v="0"/>
    <d v="1899-12-30T15:35:00"/>
    <x v="1"/>
    <x v="94"/>
    <x v="2"/>
    <s v="Amul Frozen Vegetables 500G"/>
    <x v="11"/>
    <x v="30"/>
    <s v="Amul"/>
    <n v="127.48"/>
    <n v="144.03"/>
    <s v="Festive"/>
    <x v="34"/>
    <x v="0"/>
    <x v="2"/>
    <n v="2481146"/>
    <s v="Lakshmi Rao"/>
    <s v="Sales"/>
  </r>
  <r>
    <s v="INV101010"/>
    <x v="257"/>
    <s v="CUST0462"/>
    <s v="PRD090"/>
    <s v="STR088"/>
    <s v="EMP0229"/>
    <n v="1"/>
    <n v="438.7"/>
    <n v="5"/>
    <n v="21.93"/>
    <x v="2201"/>
    <n v="370.18"/>
    <x v="2181"/>
    <s v="Credit Card"/>
    <s v="Not Returned"/>
    <x v="0"/>
    <d v="1899-12-30T14:36:00"/>
    <x v="1"/>
    <x v="18"/>
    <x v="1"/>
    <s v="Organic Fresh Fresh Fruits Pack V2"/>
    <x v="10"/>
    <x v="18"/>
    <s v="Organic Fresh"/>
    <n v="370.18"/>
    <n v="438.7"/>
    <s v="Summer"/>
    <x v="38"/>
    <x v="0"/>
    <x v="0"/>
    <n v="476658"/>
    <s v="Udhay Sekar"/>
    <s v="Sales"/>
  </r>
  <r>
    <s v="INV101011"/>
    <x v="173"/>
    <s v="CUST0540"/>
    <s v="PRD050"/>
    <s v="STR027"/>
    <s v="EMP0143"/>
    <n v="3"/>
    <n v="54.59"/>
    <n v="10"/>
    <n v="16.38"/>
    <x v="2220"/>
    <n v="112.44"/>
    <x v="2199"/>
    <s v="Wallet"/>
    <s v="Not Returned"/>
    <x v="0"/>
    <d v="1899-12-30T15:54:00"/>
    <x v="1"/>
    <x v="454"/>
    <x v="2"/>
    <s v="Parle Namkeen 500G"/>
    <x v="1"/>
    <x v="1"/>
    <s v="Parle"/>
    <n v="37.479999999999997"/>
    <n v="51.33"/>
    <s v="Winter"/>
    <x v="31"/>
    <x v="0"/>
    <x v="1"/>
    <n v="5159296"/>
    <s v="Chitra Prabhu"/>
    <s v="Sales"/>
  </r>
  <r>
    <s v="INV101083"/>
    <x v="355"/>
    <s v="CUST0615"/>
    <s v="PRD049"/>
    <s v="STR069"/>
    <s v="EMP0248"/>
    <n v="3"/>
    <n v="418.79"/>
    <n v="20"/>
    <n v="251.27"/>
    <x v="2221"/>
    <n v="926.82"/>
    <x v="2200"/>
    <s v="Net Banking"/>
    <s v="Not Returned"/>
    <x v="0"/>
    <d v="1899-12-30T20:32:00"/>
    <x v="1"/>
    <x v="529"/>
    <x v="0"/>
    <s v="Cadbury Chips 1Kg"/>
    <x v="1"/>
    <x v="32"/>
    <s v="Cadbury"/>
    <n v="308.94"/>
    <n v="418.79"/>
    <s v="Monsoon"/>
    <x v="4"/>
    <x v="0"/>
    <x v="0"/>
    <n v="503493"/>
    <s v="Charulatha Selvam"/>
    <s v="Sales"/>
  </r>
  <r>
    <s v="INV101091"/>
    <x v="21"/>
    <s v="CUST0518"/>
    <s v="PRD002"/>
    <s v="STR035"/>
    <s v="EMP0297"/>
    <n v="6"/>
    <n v="450.69"/>
    <n v="5"/>
    <n v="135.21"/>
    <x v="2222"/>
    <n v="1524.3"/>
    <x v="2201"/>
    <s v="Cash"/>
    <s v="Not Returned"/>
    <x v="0"/>
    <d v="1899-12-30T18:56:00"/>
    <x v="1"/>
    <x v="229"/>
    <x v="2"/>
    <s v="Britannia Buns Pack"/>
    <x v="7"/>
    <x v="11"/>
    <s v="Britannia"/>
    <n v="254.05"/>
    <n v="440.5"/>
    <s v="Monsoon"/>
    <x v="17"/>
    <x v="0"/>
    <x v="1"/>
    <n v="4405163"/>
    <s v="Kishore Naidu"/>
    <s v="Sales"/>
  </r>
  <r>
    <s v="INV101112"/>
    <x v="264"/>
    <s v="CUST0540"/>
    <s v="PRD124"/>
    <s v="STR027"/>
    <s v="EMP0143"/>
    <n v="5"/>
    <n v="123.19"/>
    <n v="20"/>
    <n v="123.19"/>
    <x v="2223"/>
    <n v="544.6"/>
    <x v="2202"/>
    <s v="Upi"/>
    <s v="Not Returned"/>
    <x v="0"/>
    <d v="1899-12-30T12:37:00"/>
    <x v="1"/>
    <x v="454"/>
    <x v="2"/>
    <s v="Gold Winner Coconut Oil 2Kg"/>
    <x v="0"/>
    <x v="17"/>
    <s v="Gold Winner"/>
    <n v="108.92"/>
    <n v="121.9"/>
    <s v="Summer"/>
    <x v="31"/>
    <x v="0"/>
    <x v="1"/>
    <n v="5159296"/>
    <s v="Chitra Prabhu"/>
    <s v="Sales"/>
  </r>
  <r>
    <s v="INV101170"/>
    <x v="83"/>
    <s v="CUST0051"/>
    <s v="PRD116"/>
    <s v="STR064"/>
    <s v="EMP0228"/>
    <n v="5"/>
    <n v="157.79"/>
    <n v="5"/>
    <n v="39.450000000000003"/>
    <x v="2224"/>
    <n v="639.9"/>
    <x v="2203"/>
    <s v="Credit Card"/>
    <s v="Not Returned"/>
    <x v="0"/>
    <d v="1899-12-30T10:29:00"/>
    <x v="1"/>
    <x v="58"/>
    <x v="2"/>
    <s v="Aachi Basmati Rice 200G"/>
    <x v="9"/>
    <x v="31"/>
    <s v="Aachi"/>
    <n v="127.98"/>
    <n v="150.04"/>
    <s v="Festive"/>
    <x v="47"/>
    <x v="0"/>
    <x v="1"/>
    <n v="5240750"/>
    <s v="Poornima Naidu"/>
    <s v="Sales"/>
  </r>
  <r>
    <s v="INV101200"/>
    <x v="190"/>
    <s v="CUST0482"/>
    <s v="PRD039"/>
    <s v="STR076"/>
    <s v="EMP0218"/>
    <n v="7"/>
    <n v="405.94"/>
    <n v="5"/>
    <n v="142.08000000000001"/>
    <x v="2225"/>
    <n v="2438.31"/>
    <x v="2204"/>
    <s v="Credit Card"/>
    <s v="Not Returned"/>
    <x v="0"/>
    <d v="1899-12-30T17:41:00"/>
    <x v="1"/>
    <x v="64"/>
    <x v="2"/>
    <s v="Itc Frozen Vegetables 250Ml"/>
    <x v="11"/>
    <x v="30"/>
    <s v="Itc"/>
    <n v="348.33"/>
    <n v="392.79"/>
    <s v="Winter"/>
    <x v="22"/>
    <x v="0"/>
    <x v="3"/>
    <n v="1041021"/>
    <s v="Unknown"/>
    <s v="Sales"/>
  </r>
  <r>
    <s v="INV101246"/>
    <x v="115"/>
    <s v="CUST0540"/>
    <s v="PRD089"/>
    <s v="STR064"/>
    <s v="EMP0334"/>
    <n v="4"/>
    <n v="308.60000000000002"/>
    <n v="5"/>
    <n v="61.72"/>
    <x v="2226"/>
    <n v="1005.68"/>
    <x v="2205"/>
    <s v="Upi"/>
    <s v="Not Returned"/>
    <x v="0"/>
    <d v="1899-12-30T19:13:00"/>
    <x v="1"/>
    <x v="454"/>
    <x v="2"/>
    <s v="Organic Fresh Fresh Fruits 500G"/>
    <x v="10"/>
    <x v="18"/>
    <s v="Organic Fresh"/>
    <n v="251.42"/>
    <n v="305.67"/>
    <s v="All Season"/>
    <x v="47"/>
    <x v="0"/>
    <x v="1"/>
    <n v="5240750"/>
    <s v="Elango Raj"/>
    <s v="Sales"/>
  </r>
  <r>
    <s v="INV101249"/>
    <x v="220"/>
    <s v="CUST0483"/>
    <s v="PRD024"/>
    <s v="STR001"/>
    <s v="EMP0080"/>
    <n v="5"/>
    <n v="313.47000000000003"/>
    <n v="15"/>
    <n v="235.1"/>
    <x v="2227"/>
    <n v="1230.5999999999999"/>
    <x v="2206"/>
    <s v="Net Banking"/>
    <s v="Not Returned"/>
    <x v="0"/>
    <d v="1899-12-30T20:06:00"/>
    <x v="1"/>
    <x v="497"/>
    <x v="1"/>
    <s v="Aavin Milk Pack V2"/>
    <x v="2"/>
    <x v="2"/>
    <s v="Aavin"/>
    <n v="246.12"/>
    <n v="313.47000000000003"/>
    <s v="Monsoon"/>
    <x v="75"/>
    <x v="0"/>
    <x v="2"/>
    <n v="1921769"/>
    <s v="Charulatha Balan"/>
    <s v="Sales"/>
  </r>
  <r>
    <s v="INV101267"/>
    <x v="329"/>
    <s v="CUST0219"/>
    <s v="PRD074"/>
    <s v="STR024"/>
    <s v="EMP0199"/>
    <n v="6"/>
    <n v="467.95"/>
    <n v="20"/>
    <n v="561.54"/>
    <x v="2228"/>
    <n v="1885.56"/>
    <x v="2207"/>
    <s v="Credit Card"/>
    <s v="Not Returned"/>
    <x v="0"/>
    <d v="1899-12-30T17:45:00"/>
    <x v="1"/>
    <x v="225"/>
    <x v="2"/>
    <s v="Surf Excel Tissue Combo"/>
    <x v="4"/>
    <x v="4"/>
    <s v="Surf Excel"/>
    <n v="314.26"/>
    <n v="414.29"/>
    <s v="All Season"/>
    <x v="42"/>
    <x v="0"/>
    <x v="3"/>
    <n v="1059131"/>
    <s v="Pandi Naidu"/>
    <s v="Sales"/>
  </r>
  <r>
    <s v="INV101284"/>
    <x v="256"/>
    <s v="CUST0085"/>
    <s v="PRD050"/>
    <s v="STR010"/>
    <s v="EMP0004"/>
    <n v="1"/>
    <n v="51.33"/>
    <n v="5"/>
    <n v="2.57"/>
    <x v="1353"/>
    <n v="37.479999999999997"/>
    <x v="1349"/>
    <s v="Debit Card"/>
    <s v="Not Returned"/>
    <x v="0"/>
    <d v="1899-12-30T19:38:00"/>
    <x v="1"/>
    <x v="440"/>
    <x v="0"/>
    <s v="Parle Namkeen 500G"/>
    <x v="1"/>
    <x v="1"/>
    <s v="Parle"/>
    <n v="37.479999999999997"/>
    <n v="51.33"/>
    <s v="Winter"/>
    <x v="33"/>
    <x v="0"/>
    <x v="1"/>
    <n v="3928553"/>
    <s v="Hema Chettiar"/>
    <s v="Sales"/>
  </r>
  <r>
    <s v="INV101287"/>
    <x v="86"/>
    <s v="CUST0579"/>
    <s v="PRD114"/>
    <s v="STR055"/>
    <s v="EMP0068"/>
    <n v="6"/>
    <n v="197.97"/>
    <n v="10"/>
    <n v="118.78"/>
    <x v="2229"/>
    <n v="949.68"/>
    <x v="2208"/>
    <s v="Net Banking"/>
    <s v="Not Returned"/>
    <x v="0"/>
    <d v="1899-12-30T11:37:00"/>
    <x v="1"/>
    <x v="273"/>
    <x v="2"/>
    <s v="Aachi Ponni Rice 250Ml"/>
    <x v="9"/>
    <x v="13"/>
    <s v="Aachi"/>
    <n v="158.28"/>
    <n v="188.64"/>
    <s v="Monsoon"/>
    <x v="21"/>
    <x v="0"/>
    <x v="2"/>
    <n v="2005131"/>
    <s v="Manoj Subramaniam"/>
    <s v="Sales"/>
  </r>
  <r>
    <s v="INV101310"/>
    <x v="335"/>
    <s v="CUST0088"/>
    <s v="PRD093"/>
    <s v="STR091"/>
    <s v="EMP0214"/>
    <n v="4"/>
    <n v="96.72"/>
    <n v="5"/>
    <n v="19.34"/>
    <x v="2230"/>
    <n v="319.27999999999997"/>
    <x v="2209"/>
    <s v="Credit Card"/>
    <s v="Not Returned"/>
    <x v="0"/>
    <d v="1899-12-30T10:53:00"/>
    <x v="1"/>
    <x v="127"/>
    <x v="1"/>
    <s v="Local Farm Fresh Vegetables 250Ml"/>
    <x v="5"/>
    <x v="6"/>
    <s v="Local Farm"/>
    <n v="79.819999999999993"/>
    <n v="96.72"/>
    <s v="Winter"/>
    <x v="11"/>
    <x v="0"/>
    <x v="1"/>
    <n v="4650212"/>
    <s v="Sudha Kumar"/>
    <s v="Sales"/>
  </r>
  <r>
    <s v="INV101314"/>
    <x v="217"/>
    <s v="CUST0635"/>
    <s v="PRD102"/>
    <s v="STR057"/>
    <s v="EMP0119"/>
    <n v="4"/>
    <n v="400.33"/>
    <n v="5"/>
    <n v="80.069999999999993"/>
    <x v="2231"/>
    <n v="1363.6"/>
    <x v="2210"/>
    <s v="Credit Card"/>
    <s v="Not Returned"/>
    <x v="0"/>
    <d v="1899-12-30T11:48:00"/>
    <x v="1"/>
    <x v="269"/>
    <x v="2"/>
    <s v="Local Farm Fresh Vegetables 200G V2"/>
    <x v="5"/>
    <x v="6"/>
    <s v="Local Farm"/>
    <n v="340.9"/>
    <n v="400.33"/>
    <s v="Monsoon"/>
    <x v="43"/>
    <x v="0"/>
    <x v="2"/>
    <n v="2213986"/>
    <s v="Om Sharma"/>
    <s v="Sales"/>
  </r>
  <r>
    <s v="INV101372"/>
    <x v="235"/>
    <s v="CUST0249"/>
    <s v="PRD081"/>
    <s v="STR013"/>
    <s v="EMP0346"/>
    <n v="4"/>
    <n v="55.81"/>
    <n v="5"/>
    <n v="11.16"/>
    <x v="2232"/>
    <n v="179.84"/>
    <x v="1434"/>
    <s v="Net Banking"/>
    <s v="Not Returned"/>
    <x v="0"/>
    <d v="1899-12-30T15:49:00"/>
    <x v="1"/>
    <x v="539"/>
    <x v="0"/>
    <s v="Eveready Batteries 250Ml"/>
    <x v="4"/>
    <x v="25"/>
    <s v="Eveready"/>
    <n v="44.96"/>
    <n v="55.81"/>
    <s v="Festive"/>
    <x v="16"/>
    <x v="0"/>
    <x v="2"/>
    <n v="2203116"/>
    <s v="Dhanya Sekar"/>
    <s v="Sales"/>
  </r>
  <r>
    <s v="INV101389"/>
    <x v="66"/>
    <s v="CUST0179"/>
    <s v="PRD047"/>
    <s v="STR084"/>
    <s v="EMP0288"/>
    <n v="7"/>
    <n v="501.04"/>
    <n v="15"/>
    <n v="526.09"/>
    <x v="2233"/>
    <n v="2407.23"/>
    <x v="2211"/>
    <s v="Wallet"/>
    <s v="Not Returned"/>
    <x v="0"/>
    <d v="1899-12-30T10:43:00"/>
    <x v="1"/>
    <x v="258"/>
    <x v="2"/>
    <s v="Lays Chocolates Combo"/>
    <x v="1"/>
    <x v="39"/>
    <s v="Lays"/>
    <n v="343.89"/>
    <n v="474.19"/>
    <s v="Winter"/>
    <x v="12"/>
    <x v="0"/>
    <x v="1"/>
    <n v="5001334"/>
    <s v="Chitra Selvam"/>
    <s v="Sales"/>
  </r>
  <r>
    <s v="INV101419"/>
    <x v="79"/>
    <s v="CUST0699"/>
    <s v="PRD089"/>
    <s v="STR022"/>
    <s v="EMP0283"/>
    <n v="7"/>
    <n v="345"/>
    <n v="10"/>
    <n v="241.5"/>
    <x v="2234"/>
    <n v="1759.94"/>
    <x v="2212"/>
    <s v="Debit Card"/>
    <s v="Not Returned"/>
    <x v="0"/>
    <d v="1899-12-30T13:43:00"/>
    <x v="1"/>
    <x v="85"/>
    <x v="2"/>
    <s v="Organic Fresh Fresh Fruits 500G"/>
    <x v="10"/>
    <x v="18"/>
    <s v="Organic Fresh"/>
    <n v="251.42"/>
    <n v="305.67"/>
    <s v="All Season"/>
    <x v="1"/>
    <x v="0"/>
    <x v="1"/>
    <n v="4327607"/>
    <s v="Suresh Pandian"/>
    <s v="Sales"/>
  </r>
  <r>
    <s v="INV101429"/>
    <x v="204"/>
    <s v="CUST0617"/>
    <s v="PRD080"/>
    <s v="STR076"/>
    <s v="EMP0056"/>
    <n v="4"/>
    <n v="275.70999999999998"/>
    <n v="20"/>
    <n v="220.57"/>
    <x v="2235"/>
    <n v="825.2"/>
    <x v="2213"/>
    <s v="Credit Card"/>
    <s v="Not Returned"/>
    <x v="0"/>
    <d v="1899-12-30T17:32:00"/>
    <x v="1"/>
    <x v="629"/>
    <x v="1"/>
    <s v="Vim Kitchenware 1Kg"/>
    <x v="4"/>
    <x v="35"/>
    <s v="Vim"/>
    <n v="206.3"/>
    <n v="275.70999999999998"/>
    <s v="All Season"/>
    <x v="22"/>
    <x v="0"/>
    <x v="3"/>
    <n v="1041021"/>
    <s v="Anjali Balan"/>
    <s v="Sales"/>
  </r>
  <r>
    <s v="INV101442"/>
    <x v="257"/>
    <s v="CUST0669"/>
    <s v="PRD110"/>
    <s v="STR067"/>
    <s v="EMP0247"/>
    <n v="5"/>
    <n v="291.93"/>
    <n v="5"/>
    <n v="72.98"/>
    <x v="2236"/>
    <n v="1268.5"/>
    <x v="2214"/>
    <s v="Upi"/>
    <s v="Not Returned"/>
    <x v="0"/>
    <d v="1899-12-30T18:26:00"/>
    <x v="1"/>
    <x v="299"/>
    <x v="1"/>
    <s v="India Gate Ponni Rice 1Kg"/>
    <x v="9"/>
    <x v="13"/>
    <s v="India Gate"/>
    <n v="253.7"/>
    <n v="291.93"/>
    <s v="Festive"/>
    <x v="13"/>
    <x v="0"/>
    <x v="1"/>
    <n v="4677332"/>
    <s v="Sudha Balan"/>
    <s v="Sales"/>
  </r>
  <r>
    <s v="INV101474"/>
    <x v="361"/>
    <s v="CUST0673"/>
    <s v="PRD014"/>
    <s v="STR024"/>
    <s v="EMP0133"/>
    <n v="2"/>
    <n v="434.65"/>
    <n v="20"/>
    <n v="173.86"/>
    <x v="52"/>
    <n v="703.26"/>
    <x v="1514"/>
    <s v="Debit Card"/>
    <s v="Not Returned"/>
    <x v="0"/>
    <d v="1899-12-30T14:35:00"/>
    <x v="1"/>
    <x v="526"/>
    <x v="1"/>
    <s v="Milky Mist Curd 1Kg"/>
    <x v="2"/>
    <x v="9"/>
    <s v="Milky Mist"/>
    <n v="351.63"/>
    <n v="434.65"/>
    <s v="Monsoon"/>
    <x v="42"/>
    <x v="0"/>
    <x v="3"/>
    <n v="1059131"/>
    <s v="Deepak Naicker"/>
    <s v="Sales"/>
  </r>
  <r>
    <s v="INV101550"/>
    <x v="360"/>
    <s v="CUST0124"/>
    <s v="PRD121"/>
    <s v="STR035"/>
    <s v="EMP0158"/>
    <n v="3"/>
    <n v="317.72000000000003"/>
    <n v="10"/>
    <n v="95.32"/>
    <x v="2237"/>
    <n v="814.59"/>
    <x v="2215"/>
    <s v="Upi"/>
    <s v="Not Returned"/>
    <x v="0"/>
    <d v="1899-12-30T13:40:00"/>
    <x v="1"/>
    <x v="641"/>
    <x v="0"/>
    <s v="Fortune Coconut Oil 500G"/>
    <x v="0"/>
    <x v="17"/>
    <s v="Fortune"/>
    <n v="271.52999999999997"/>
    <n v="223.15"/>
    <s v="Summer"/>
    <x v="17"/>
    <x v="0"/>
    <x v="1"/>
    <n v="4405163"/>
    <s v="Kavya Varma"/>
    <s v="Sales"/>
  </r>
  <r>
    <s v="INV101555"/>
    <x v="359"/>
    <s v="CUST0590"/>
    <s v="PRD113"/>
    <s v="STR063"/>
    <s v="EMP0119"/>
    <n v="1"/>
    <n v="236.56"/>
    <n v="20"/>
    <n v="47.31"/>
    <x v="2238"/>
    <n v="211.73"/>
    <x v="2216"/>
    <s v="Upi"/>
    <s v="Not Returned"/>
    <x v="0"/>
    <d v="1899-12-30T10:42:00"/>
    <x v="1"/>
    <x v="195"/>
    <x v="1"/>
    <s v="Aachi Ponni Rice 1Kg V2"/>
    <x v="9"/>
    <x v="13"/>
    <s v="Aachi"/>
    <n v="211.73"/>
    <n v="236.56"/>
    <s v="Monsoon"/>
    <x v="3"/>
    <x v="0"/>
    <x v="2"/>
    <n v="1996693"/>
    <s v="Om Sharma"/>
    <s v="Sales"/>
  </r>
  <r>
    <s v="INV101565"/>
    <x v="254"/>
    <s v="CUST0320"/>
    <s v="PRD064"/>
    <s v="STR047"/>
    <s v="EMP0166"/>
    <n v="4"/>
    <n v="386.17"/>
    <n v="5"/>
    <n v="77.23"/>
    <x v="2239"/>
    <n v="1102.68"/>
    <x v="2217"/>
    <s v="Debit Card"/>
    <s v="Not Returned"/>
    <x v="0"/>
    <d v="1899-12-30T21:31:00"/>
    <x v="1"/>
    <x v="143"/>
    <x v="1"/>
    <s v="Patanjali Soap Combo"/>
    <x v="6"/>
    <x v="36"/>
    <s v="Patanjali"/>
    <n v="275.67"/>
    <n v="386.17"/>
    <s v="Monsoon"/>
    <x v="90"/>
    <x v="0"/>
    <x v="2"/>
    <n v="1910418"/>
    <s v="Ramesh Pandian"/>
    <s v="Sales"/>
  </r>
  <r>
    <s v="INV101568"/>
    <x v="154"/>
    <s v="CUST0435"/>
    <s v="PRD089"/>
    <s v="STR010"/>
    <s v="EMP0004"/>
    <n v="1"/>
    <n v="305.67"/>
    <n v="15"/>
    <n v="45.85"/>
    <x v="2240"/>
    <n v="251.42"/>
    <x v="2218"/>
    <s v="Credit Card"/>
    <s v="Not Returned"/>
    <x v="0"/>
    <d v="1899-12-30T17:30:00"/>
    <x v="1"/>
    <x v="388"/>
    <x v="1"/>
    <s v="Organic Fresh Fresh Fruits 500G"/>
    <x v="10"/>
    <x v="18"/>
    <s v="Organic Fresh"/>
    <n v="251.42"/>
    <n v="305.67"/>
    <s v="All Season"/>
    <x v="33"/>
    <x v="0"/>
    <x v="1"/>
    <n v="3928553"/>
    <s v="Hema Chettiar"/>
    <s v="Sales"/>
  </r>
  <r>
    <s v="INV101571"/>
    <x v="212"/>
    <s v="CUST0189"/>
    <s v="PRD054"/>
    <s v="STR057"/>
    <s v="EMP0225"/>
    <n v="4"/>
    <n v="571.54999999999995"/>
    <n v="5"/>
    <n v="114.31"/>
    <x v="2241"/>
    <n v="1516.76"/>
    <x v="2219"/>
    <s v="Credit Card"/>
    <s v="Not Returned"/>
    <x v="0"/>
    <d v="1899-12-30T12:00:00"/>
    <x v="1"/>
    <x v="30"/>
    <x v="2"/>
    <s v="Lays Namkeen 2Kg"/>
    <x v="1"/>
    <x v="1"/>
    <s v="Lays"/>
    <n v="379.19"/>
    <n v="530.16"/>
    <s v="Monsoon"/>
    <x v="43"/>
    <x v="0"/>
    <x v="2"/>
    <n v="2213986"/>
    <s v="Banu Achari"/>
    <s v="Sales"/>
  </r>
  <r>
    <s v="INV101605"/>
    <x v="269"/>
    <s v="CUST0551"/>
    <s v="PRD062"/>
    <s v="STR002"/>
    <s v="EMP0133"/>
    <n v="8"/>
    <n v="468.1"/>
    <n v="5"/>
    <n v="187.24"/>
    <x v="2242"/>
    <n v="2604.88"/>
    <x v="2220"/>
    <s v="Cash"/>
    <s v="Not Returned"/>
    <x v="0"/>
    <d v="1899-12-30T20:15:00"/>
    <x v="1"/>
    <x v="60"/>
    <x v="2"/>
    <s v="Himalaya Skin Care Combo"/>
    <x v="6"/>
    <x v="15"/>
    <s v="Himalaya"/>
    <n v="325.61"/>
    <n v="298.81"/>
    <s v="Summer"/>
    <x v="48"/>
    <x v="0"/>
    <x v="0"/>
    <n v="591044"/>
    <s v="Deepak Naicker"/>
    <s v="Sales"/>
  </r>
  <r>
    <s v="INV101609"/>
    <x v="344"/>
    <s v="CUST0499"/>
    <s v="PRD020"/>
    <s v="STR075"/>
    <s v="EMP0033"/>
    <n v="7"/>
    <n v="107.6"/>
    <n v="15"/>
    <n v="112.98"/>
    <x v="2243"/>
    <n v="602.35"/>
    <x v="2221"/>
    <s v="Credit Card"/>
    <s v="Not Returned"/>
    <x v="0"/>
    <d v="1899-12-30T15:53:00"/>
    <x v="1"/>
    <x v="220"/>
    <x v="2"/>
    <s v="Aavin Milk 1L"/>
    <x v="2"/>
    <x v="2"/>
    <s v="Aavin"/>
    <n v="86.05"/>
    <n v="99.93"/>
    <s v="Monsoon"/>
    <x v="18"/>
    <x v="0"/>
    <x v="3"/>
    <n v="838760"/>
    <s v="Geetha Subramaniam"/>
    <s v="Sales"/>
  </r>
  <r>
    <s v="INV101615"/>
    <x v="195"/>
    <s v="CUST0134"/>
    <s v="PRD007"/>
    <s v="STR048"/>
    <s v="EMP0312"/>
    <n v="4"/>
    <n v="437.49"/>
    <n v="20"/>
    <n v="349.99"/>
    <x v="1412"/>
    <n v="1061.76"/>
    <x v="1408"/>
    <s v="Upi"/>
    <s v="Not Returned"/>
    <x v="0"/>
    <d v="1899-12-30T18:15:00"/>
    <x v="1"/>
    <x v="571"/>
    <x v="0"/>
    <s v="Britannia Buns 2Kg V2"/>
    <x v="7"/>
    <x v="11"/>
    <s v="Britannia"/>
    <n v="265.44"/>
    <n v="437.49"/>
    <s v="All Season"/>
    <x v="29"/>
    <x v="0"/>
    <x v="2"/>
    <n v="2183318"/>
    <s v="Vasanthi Chettiar"/>
    <s v="Sales"/>
  </r>
  <r>
    <s v="INV101696"/>
    <x v="169"/>
    <s v="CUST0051"/>
    <s v="PRD103"/>
    <s v="STR070"/>
    <s v="EMP0003"/>
    <n v="3"/>
    <n v="398.76"/>
    <n v="5"/>
    <n v="59.81"/>
    <x v="2244"/>
    <n v="910.23"/>
    <x v="2222"/>
    <s v="Debit Card"/>
    <s v="Not Returned"/>
    <x v="0"/>
    <d v="1899-12-30T14:33:00"/>
    <x v="1"/>
    <x v="58"/>
    <x v="2"/>
    <s v="Organic Fresh Fresh Vegetables Pack"/>
    <x v="5"/>
    <x v="6"/>
    <s v="Organic Fresh"/>
    <n v="303.41000000000003"/>
    <n v="355.64"/>
    <s v="All Season"/>
    <x v="36"/>
    <x v="0"/>
    <x v="0"/>
    <n v="517547"/>
    <s v="Manoj Achari"/>
    <s v="Sales"/>
  </r>
  <r>
    <s v="INV101713"/>
    <x v="51"/>
    <s v="CUST0495"/>
    <s v="PRD012"/>
    <s v="STR083"/>
    <s v="EMP0074"/>
    <n v="8"/>
    <n v="599.45000000000005"/>
    <n v="5"/>
    <n v="239.78"/>
    <x v="52"/>
    <n v="2691.2"/>
    <x v="2223"/>
    <s v="Cash"/>
    <s v="Not Returned"/>
    <x v="0"/>
    <d v="1899-12-30T11:18:00"/>
    <x v="1"/>
    <x v="63"/>
    <x v="2"/>
    <s v="Harvest Gold Rusk 1Kg"/>
    <x v="7"/>
    <x v="24"/>
    <s v="Harvest Gold"/>
    <n v="336.4"/>
    <n v="541.35"/>
    <s v="Summer"/>
    <x v="26"/>
    <x v="0"/>
    <x v="0"/>
    <n v="461555"/>
    <s v="Indira Varma"/>
    <s v="Sales"/>
  </r>
  <r>
    <s v="INV101742"/>
    <x v="227"/>
    <s v="CUST0048"/>
    <s v="PRD048"/>
    <s v="STR049"/>
    <s v="EMP0017"/>
    <n v="1"/>
    <n v="147.72"/>
    <n v="15"/>
    <n v="22.16"/>
    <x v="2245"/>
    <n v="109.21"/>
    <x v="2224"/>
    <s v="Wallet"/>
    <s v="Not Returned"/>
    <x v="0"/>
    <d v="1899-12-30T21:27:00"/>
    <x v="1"/>
    <x v="642"/>
    <x v="1"/>
    <s v="Lays Chocolates 1Kg"/>
    <x v="1"/>
    <x v="39"/>
    <s v="Lays"/>
    <n v="109.21"/>
    <n v="147.72"/>
    <m/>
    <x v="24"/>
    <x v="0"/>
    <x v="3"/>
    <n v="968457"/>
    <s v="Ovi Sharma"/>
    <s v="Sales"/>
  </r>
  <r>
    <s v="INV101785"/>
    <x v="336"/>
    <s v="CUST0392"/>
    <s v="PRD068"/>
    <s v="STR039"/>
    <s v="EMP0025"/>
    <n v="5"/>
    <n v="254.39"/>
    <n v="15"/>
    <n v="190.79"/>
    <x v="2246"/>
    <n v="804.9"/>
    <x v="2225"/>
    <s v="Upi"/>
    <s v="Not Returned"/>
    <x v="0"/>
    <d v="1899-12-30T17:35:00"/>
    <x v="1"/>
    <x v="247"/>
    <x v="2"/>
    <s v="Patanjali Shampoo 2Kg"/>
    <x v="6"/>
    <x v="8"/>
    <s v="Patanjali"/>
    <n v="160.97999999999999"/>
    <n v="232.2"/>
    <s v="Monsoon"/>
    <x v="46"/>
    <x v="0"/>
    <x v="0"/>
    <n v="577743"/>
    <s v="Lakshmi Rao"/>
    <s v="Sales"/>
  </r>
  <r>
    <s v="INV101831"/>
    <x v="199"/>
    <s v="CUST0414"/>
    <s v="PRD101"/>
    <s v="STR022"/>
    <s v="EMP0284"/>
    <n v="3"/>
    <n v="451.89"/>
    <n v="5"/>
    <n v="67.78"/>
    <x v="2247"/>
    <n v="1161.48"/>
    <x v="2226"/>
    <s v="Cash"/>
    <s v="Not Returned"/>
    <x v="0"/>
    <d v="1899-12-30T10:00:00"/>
    <x v="1"/>
    <x v="189"/>
    <x v="1"/>
    <s v="Organic Fresh Fresh Vegetables 500G"/>
    <x v="5"/>
    <x v="6"/>
    <s v="Organic Fresh"/>
    <n v="387.16"/>
    <n v="451.89"/>
    <s v="Monsoon"/>
    <x v="1"/>
    <x v="0"/>
    <x v="1"/>
    <n v="4327607"/>
    <s v="Naveen Venkataraman"/>
    <s v="Sales"/>
  </r>
  <r>
    <s v="INV101852"/>
    <x v="262"/>
    <s v="CUST0509"/>
    <s v="PRD114"/>
    <s v="STR084"/>
    <s v="EMP0288"/>
    <n v="4"/>
    <n v="208.23"/>
    <n v="5"/>
    <n v="41.65"/>
    <x v="2248"/>
    <n v="633.12"/>
    <x v="2227"/>
    <s v="Debit Card"/>
    <s v="Not Returned"/>
    <x v="0"/>
    <d v="1899-12-30T17:14:00"/>
    <x v="1"/>
    <x v="570"/>
    <x v="2"/>
    <s v="Aachi Ponni Rice 250Ml"/>
    <x v="9"/>
    <x v="13"/>
    <s v="Aachi"/>
    <n v="158.28"/>
    <n v="188.64"/>
    <s v="Monsoon"/>
    <x v="12"/>
    <x v="0"/>
    <x v="1"/>
    <n v="5001334"/>
    <s v="Chitra Selvam"/>
    <s v="Sales"/>
  </r>
  <r>
    <s v="INV101864"/>
    <x v="140"/>
    <s v="CUST0384"/>
    <s v="PRD032"/>
    <s v="STR088"/>
    <s v="EMP0229"/>
    <n v="7"/>
    <n v="160.72"/>
    <n v="5"/>
    <n v="56.25"/>
    <x v="2249"/>
    <n v="811.37"/>
    <x v="2228"/>
    <s v="Net Banking"/>
    <s v="Not Returned"/>
    <x v="0"/>
    <d v="1899-12-30T21:54:00"/>
    <x v="1"/>
    <x v="218"/>
    <x v="2"/>
    <s v="Coca-Cola Coffee Combo"/>
    <x v="8"/>
    <x v="12"/>
    <s v="Coca-Cola"/>
    <n v="115.91"/>
    <n v="141.11000000000001"/>
    <s v="Festive"/>
    <x v="38"/>
    <x v="0"/>
    <x v="0"/>
    <n v="476658"/>
    <s v="Udhay Sekar"/>
    <s v="Sales"/>
  </r>
  <r>
    <s v="INV101879"/>
    <x v="331"/>
    <s v="CUST0429"/>
    <s v="PRD009"/>
    <s v="STR025"/>
    <s v="EMP0323"/>
    <n v="2"/>
    <n v="661.91"/>
    <n v="5"/>
    <n v="66.19"/>
    <x v="2250"/>
    <n v="797.44"/>
    <x v="2229"/>
    <s v="Net Banking"/>
    <s v="Not Returned"/>
    <x v="0"/>
    <d v="1899-12-30T12:32:00"/>
    <x v="1"/>
    <x v="66"/>
    <x v="0"/>
    <s v="Harvest Gold Buns 200G"/>
    <x v="7"/>
    <x v="11"/>
    <s v="Harvest Gold"/>
    <n v="398.72"/>
    <n v="661.91"/>
    <s v="Monsoon"/>
    <x v="15"/>
    <x v="0"/>
    <x v="0"/>
    <n v="578838"/>
    <s v="Kavya Gupta"/>
    <s v="Sales"/>
  </r>
  <r>
    <s v="INV102003"/>
    <x v="343"/>
    <s v="CUST0458"/>
    <s v="PRD011"/>
    <s v="STR072"/>
    <s v="EMP0124"/>
    <n v="2"/>
    <n v="168.36"/>
    <n v="20"/>
    <n v="67.34"/>
    <x v="2251"/>
    <n v="204.46"/>
    <x v="2230"/>
    <s v="Net Banking"/>
    <s v="Not Returned"/>
    <x v="0"/>
    <d v="1899-12-30T14:41:00"/>
    <x v="1"/>
    <x v="544"/>
    <x v="0"/>
    <s v="Britannia Rusk 1L"/>
    <x v="7"/>
    <x v="24"/>
    <s v="Britannia"/>
    <n v="102.23"/>
    <n v="168.36"/>
    <s v="Festive"/>
    <x v="44"/>
    <x v="0"/>
    <x v="1"/>
    <n v="3875742"/>
    <s v="Vijay Pandian"/>
    <s v="Sales"/>
  </r>
  <r>
    <s v="INV102020"/>
    <x v="281"/>
    <s v="CUST0592"/>
    <s v="PRD116"/>
    <s v="STR068"/>
    <s v="EMP0233"/>
    <n v="6"/>
    <n v="151.56"/>
    <n v="10"/>
    <n v="90.94"/>
    <x v="2252"/>
    <n v="767.88"/>
    <x v="2231"/>
    <s v="Cash"/>
    <s v="Not Returned"/>
    <x v="0"/>
    <d v="1899-12-30T13:42:00"/>
    <x v="1"/>
    <x v="35"/>
    <x v="2"/>
    <s v="Aachi Basmati Rice 200G"/>
    <x v="9"/>
    <x v="31"/>
    <s v="Aachi"/>
    <n v="127.98"/>
    <n v="150.04"/>
    <s v="Festive"/>
    <x v="14"/>
    <x v="0"/>
    <x v="0"/>
    <n v="456496"/>
    <s v="Sangeetha Balan"/>
    <s v="Sales"/>
  </r>
  <r>
    <s v="INV102026"/>
    <x v="279"/>
    <s v="CUST0398"/>
    <s v="PRD032"/>
    <s v="STR005"/>
    <s v="EMP0127"/>
    <n v="7"/>
    <n v="161.85"/>
    <n v="10"/>
    <n v="113.3"/>
    <x v="2253"/>
    <n v="811.37"/>
    <x v="2232"/>
    <s v="Net Banking"/>
    <s v="Not Returned"/>
    <x v="0"/>
    <d v="1899-12-30T13:34:00"/>
    <x v="1"/>
    <x v="119"/>
    <x v="2"/>
    <s v="Coca-Cola Coffee Combo"/>
    <x v="8"/>
    <x v="12"/>
    <s v="Coca-Cola"/>
    <n v="115.91"/>
    <n v="141.11000000000001"/>
    <s v="Festive"/>
    <x v="20"/>
    <x v="0"/>
    <x v="3"/>
    <n v="983603"/>
    <s v="Kannan Mudaliar"/>
    <s v="Sales"/>
  </r>
  <r>
    <s v="INV102035"/>
    <x v="158"/>
    <s v="CUST0093"/>
    <s v="PRD127"/>
    <s v="STR044"/>
    <s v="EMP0133"/>
    <n v="3"/>
    <n v="331.35"/>
    <n v="20"/>
    <n v="198.81"/>
    <x v="2254"/>
    <n v="870.99"/>
    <x v="2233"/>
    <s v="Upi"/>
    <s v="Not Returned"/>
    <x v="0"/>
    <d v="1899-12-30T13:11:00"/>
    <x v="1"/>
    <x v="204"/>
    <x v="1"/>
    <s v="Idhayam Gingelly Oil 1Kg"/>
    <x v="0"/>
    <x v="16"/>
    <s v="Idhayam"/>
    <n v="290.33"/>
    <n v="331.35"/>
    <s v="Winter"/>
    <x v="80"/>
    <x v="0"/>
    <x v="0"/>
    <n v="568216"/>
    <s v="Deepak Naicker"/>
    <s v="Sales"/>
  </r>
  <r>
    <s v="INV102059"/>
    <x v="218"/>
    <s v="CUST0409"/>
    <s v="PRD065"/>
    <s v="STR071"/>
    <s v="EMP0210"/>
    <n v="3"/>
    <n v="307"/>
    <n v="20"/>
    <n v="184.2"/>
    <x v="2255"/>
    <n v="597.48"/>
    <x v="2234"/>
    <s v="Net Banking"/>
    <s v="Not Returned"/>
    <x v="0"/>
    <d v="1899-12-30T18:35:00"/>
    <x v="1"/>
    <x v="248"/>
    <x v="2"/>
    <s v="Dove Toothpaste 1L"/>
    <x v="6"/>
    <x v="38"/>
    <s v="Dove"/>
    <n v="199.16"/>
    <n v="159.5"/>
    <s v="Winter"/>
    <x v="84"/>
    <x v="0"/>
    <x v="0"/>
    <n v="518088"/>
    <s v="Karthik Venkataraman"/>
    <s v="Sales"/>
  </r>
  <r>
    <s v="INV102068"/>
    <x v="193"/>
    <s v="CUST0474"/>
    <s v="PRD131"/>
    <s v="STR055"/>
    <s v="EMP0068"/>
    <n v="2"/>
    <n v="93.47"/>
    <n v="15"/>
    <n v="28.04"/>
    <x v="2256"/>
    <n v="144.58000000000001"/>
    <x v="2235"/>
    <s v="Wallet"/>
    <s v="Not Returned"/>
    <x v="0"/>
    <d v="1899-12-30T21:06:00"/>
    <x v="1"/>
    <x v="190"/>
    <x v="0"/>
    <s v="Sakthi Powdered Spices 250Ml"/>
    <x v="3"/>
    <x v="3"/>
    <s v="Sakthi"/>
    <n v="72.290000000000006"/>
    <n v="93.47"/>
    <s v="Summer"/>
    <x v="21"/>
    <x v="0"/>
    <x v="2"/>
    <n v="2005131"/>
    <s v="Manoj Subramaniam"/>
    <s v="Sales"/>
  </r>
  <r>
    <s v="INV102122"/>
    <x v="20"/>
    <s v="CUST0424"/>
    <s v="PRD054"/>
    <s v="STR064"/>
    <s v="EMP0234"/>
    <n v="2"/>
    <n v="530.16"/>
    <n v="5"/>
    <n v="53.02"/>
    <x v="2257"/>
    <n v="758.38"/>
    <x v="2236"/>
    <s v="Wallet"/>
    <s v="Not Returned"/>
    <x v="0"/>
    <d v="1899-12-30T09:53:00"/>
    <x v="1"/>
    <x v="330"/>
    <x v="0"/>
    <s v="Lays Namkeen 2Kg"/>
    <x v="1"/>
    <x v="1"/>
    <s v="Lays"/>
    <n v="379.19"/>
    <n v="530.16"/>
    <s v="Monsoon"/>
    <x v="47"/>
    <x v="0"/>
    <x v="1"/>
    <n v="5240750"/>
    <s v="Lalitha Menon"/>
    <s v="Sales"/>
  </r>
  <r>
    <s v="INV102185"/>
    <x v="362"/>
    <s v="CUST0546"/>
    <s v="PRD002"/>
    <s v="STR081"/>
    <s v="EMP0230"/>
    <n v="5"/>
    <n v="440.5"/>
    <n v="15"/>
    <n v="330.38"/>
    <x v="1167"/>
    <n v="1270.25"/>
    <x v="1162"/>
    <s v="Credit Card"/>
    <s v="Not Returned"/>
    <x v="0"/>
    <d v="1899-12-30T19:17:00"/>
    <x v="1"/>
    <x v="9"/>
    <x v="1"/>
    <s v="Britannia Buns Pack"/>
    <x v="7"/>
    <x v="11"/>
    <s v="Britannia"/>
    <n v="254.05"/>
    <n v="440.5"/>
    <s v="Monsoon"/>
    <x v="19"/>
    <x v="0"/>
    <x v="3"/>
    <n v="794126"/>
    <s v="Lokesh Reddy"/>
    <s v="Sales"/>
  </r>
  <r>
    <s v="INV102233"/>
    <x v="127"/>
    <s v="CUST0574"/>
    <s v="PRD035"/>
    <s v="STR091"/>
    <s v="EMP0218"/>
    <n v="4"/>
    <n v="503.36"/>
    <n v="20"/>
    <n v="402.69"/>
    <x v="1504"/>
    <n v="1559.2"/>
    <x v="1496"/>
    <s v="Net Banking"/>
    <s v="Not Returned"/>
    <x v="0"/>
    <d v="1899-12-30T16:58:00"/>
    <x v="1"/>
    <x v="41"/>
    <x v="0"/>
    <s v="Coca-Cola Coffee 500G"/>
    <x v="8"/>
    <x v="12"/>
    <s v="Coca-Cola"/>
    <n v="389.8"/>
    <n v="503.36"/>
    <s v="Summer"/>
    <x v="11"/>
    <x v="0"/>
    <x v="1"/>
    <n v="4650212"/>
    <s v="Unknown"/>
    <s v="Sales"/>
  </r>
  <r>
    <s v="INV102267"/>
    <x v="317"/>
    <s v="CUST0048"/>
    <s v="PRD065"/>
    <s v="STR014"/>
    <s v="EMP0282"/>
    <n v="1"/>
    <n v="277.42"/>
    <n v="5"/>
    <n v="13.87"/>
    <x v="2258"/>
    <n v="199.16"/>
    <x v="2237"/>
    <s v="Net Banking"/>
    <s v="Not Returned"/>
    <x v="0"/>
    <d v="1899-12-30T11:22:00"/>
    <x v="1"/>
    <x v="642"/>
    <x v="1"/>
    <s v="Dove Toothpaste 1L"/>
    <x v="6"/>
    <x v="38"/>
    <s v="Dove"/>
    <n v="199.16"/>
    <n v="159.5"/>
    <s v="Winter"/>
    <x v="35"/>
    <x v="0"/>
    <x v="2"/>
    <n v="2118448"/>
    <s v="Gokul Nathan"/>
    <s v="Sales"/>
  </r>
  <r>
    <s v="INV102268"/>
    <x v="15"/>
    <s v="CUST0338"/>
    <s v="PRD025"/>
    <s v="STR015"/>
    <s v="EMP0086"/>
    <n v="3"/>
    <n v="383.51"/>
    <n v="10"/>
    <n v="115.05"/>
    <x v="1395"/>
    <n v="857.7"/>
    <x v="2238"/>
    <s v="Net Banking"/>
    <s v="Not Returned"/>
    <x v="0"/>
    <d v="1899-12-30T10:10:00"/>
    <x v="1"/>
    <x v="615"/>
    <x v="0"/>
    <s v="Nescafe Soft Drinks Pack"/>
    <x v="8"/>
    <x v="14"/>
    <s v="Nescafe"/>
    <n v="285.89999999999998"/>
    <n v="383.51"/>
    <s v="Festive"/>
    <x v="73"/>
    <x v="0"/>
    <x v="1"/>
    <n v="4219703"/>
    <s v="Charulatha Murugan"/>
    <s v="Sales"/>
  </r>
  <r>
    <s v="INV102284"/>
    <x v="295"/>
    <s v="CUST0656"/>
    <s v="PRD025"/>
    <s v="STR010"/>
    <s v="EMP0004"/>
    <n v="1"/>
    <n v="383.51"/>
    <n v="5"/>
    <n v="19.18"/>
    <x v="2259"/>
    <n v="285.89999999999998"/>
    <x v="2239"/>
    <s v="Debit Card"/>
    <s v="Not Returned"/>
    <x v="0"/>
    <d v="1899-12-30T10:08:00"/>
    <x v="1"/>
    <x v="469"/>
    <x v="1"/>
    <s v="Nescafe Soft Drinks Pack"/>
    <x v="8"/>
    <x v="14"/>
    <s v="Nescafe"/>
    <n v="285.89999999999998"/>
    <n v="383.51"/>
    <s v="Festive"/>
    <x v="33"/>
    <x v="0"/>
    <x v="1"/>
    <n v="3928553"/>
    <s v="Hema Chettiar"/>
    <s v="Sales"/>
  </r>
  <r>
    <s v="INV102290"/>
    <x v="135"/>
    <s v="CUST0674"/>
    <s v="PRD076"/>
    <s v="STR025"/>
    <s v="EMP0133"/>
    <n v="1"/>
    <n v="395.66"/>
    <n v="15"/>
    <n v="59.35"/>
    <x v="2260"/>
    <n v="320.19"/>
    <x v="2240"/>
    <s v="Upi"/>
    <s v="Not Returned"/>
    <x v="0"/>
    <d v="1899-12-30T20:37:00"/>
    <x v="1"/>
    <x v="44"/>
    <x v="1"/>
    <s v="Surf Excel Tissue Combo V2"/>
    <x v="4"/>
    <x v="4"/>
    <s v="Surf Excel"/>
    <n v="320.19"/>
    <n v="395.66"/>
    <s v="All Season"/>
    <x v="15"/>
    <x v="0"/>
    <x v="0"/>
    <n v="578838"/>
    <s v="Deepak Naicker"/>
    <s v="Sales"/>
  </r>
  <r>
    <s v="INV102306"/>
    <x v="50"/>
    <s v="CUST0645"/>
    <s v="PRD043"/>
    <s v="STR024"/>
    <s v="EMP0133"/>
    <n v="4"/>
    <n v="48.94"/>
    <n v="15"/>
    <n v="29.36"/>
    <x v="2261"/>
    <n v="146.36000000000001"/>
    <x v="2241"/>
    <s v="Credit Card"/>
    <s v="Not Returned"/>
    <x v="0"/>
    <d v="1899-12-30T10:10:00"/>
    <x v="1"/>
    <x v="428"/>
    <x v="2"/>
    <s v="Mccain Ice Cream 200G"/>
    <x v="11"/>
    <x v="21"/>
    <s v="Mccain"/>
    <n v="36.590000000000003"/>
    <n v="42.97"/>
    <s v="Monsoon"/>
    <x v="42"/>
    <x v="0"/>
    <x v="3"/>
    <n v="1059131"/>
    <s v="Deepak Naicker"/>
    <s v="Sales"/>
  </r>
  <r>
    <s v="INV102321"/>
    <x v="194"/>
    <s v="CUST0671"/>
    <s v="PRD048"/>
    <s v="STR073"/>
    <s v="EMP0133"/>
    <n v="6"/>
    <n v="159.91"/>
    <n v="10"/>
    <n v="95.95"/>
    <x v="2262"/>
    <n v="655.26"/>
    <x v="2242"/>
    <s v="Upi"/>
    <s v="Not Returned"/>
    <x v="0"/>
    <d v="1899-12-30T19:12:00"/>
    <x v="1"/>
    <x v="510"/>
    <x v="2"/>
    <s v="Lays Chocolates 1Kg"/>
    <x v="1"/>
    <x v="39"/>
    <s v="Lays"/>
    <n v="109.21"/>
    <n v="147.72"/>
    <m/>
    <x v="59"/>
    <x v="0"/>
    <x v="1"/>
    <n v="4760462"/>
    <s v="Deepak Naicker"/>
    <s v="Sales"/>
  </r>
  <r>
    <s v="INV102352"/>
    <x v="230"/>
    <s v="CUST0088"/>
    <s v="PRD057"/>
    <s v="STR067"/>
    <s v="EMP0247"/>
    <n v="4"/>
    <n v="317.99"/>
    <n v="20"/>
    <n v="254.39"/>
    <x v="2263"/>
    <n v="940.2"/>
    <x v="2243"/>
    <s v="Credit Card"/>
    <s v="Not Returned"/>
    <x v="0"/>
    <d v="1899-12-30T09:26:00"/>
    <x v="1"/>
    <x v="127"/>
    <x v="1"/>
    <s v="Parle Chocolates 500G"/>
    <x v="1"/>
    <x v="39"/>
    <s v="Parle"/>
    <n v="235.05"/>
    <n v="317.99"/>
    <s v="Festive"/>
    <x v="13"/>
    <x v="0"/>
    <x v="1"/>
    <n v="4677332"/>
    <s v="Sudha Balan"/>
    <s v="Sales"/>
  </r>
  <r>
    <s v="INV102398"/>
    <x v="90"/>
    <s v="CUST0132"/>
    <s v="PRD061"/>
    <s v="STR067"/>
    <s v="EMP0247"/>
    <n v="2"/>
    <n v="318.62"/>
    <n v="15"/>
    <n v="95.59"/>
    <x v="2264"/>
    <n v="443.44"/>
    <x v="2244"/>
    <s v="Cash"/>
    <s v="Not Returned"/>
    <x v="0"/>
    <d v="1899-12-30T09:25:00"/>
    <x v="1"/>
    <x v="624"/>
    <x v="0"/>
    <s v="Colgate Shampoo Combo"/>
    <x v="6"/>
    <x v="8"/>
    <s v="Colgate"/>
    <n v="221.72"/>
    <n v="318.62"/>
    <s v="Winter"/>
    <x v="13"/>
    <x v="0"/>
    <x v="1"/>
    <n v="4677332"/>
    <s v="Sudha Balan"/>
    <s v="Sales"/>
  </r>
  <r>
    <s v="INV102414"/>
    <x v="218"/>
    <s v="CUST0639"/>
    <s v="PRD111"/>
    <s v="STR059"/>
    <s v="EMP0070"/>
    <n v="7"/>
    <n v="233.9"/>
    <n v="15"/>
    <n v="245.59"/>
    <x v="2265"/>
    <n v="1336.3"/>
    <x v="2245"/>
    <s v="Cash"/>
    <s v="Not Returned"/>
    <x v="0"/>
    <d v="1899-12-30T17:34:00"/>
    <x v="1"/>
    <x v="358"/>
    <x v="2"/>
    <s v="Aachi Idli Rice 500G"/>
    <x v="9"/>
    <x v="20"/>
    <s v="Aachi"/>
    <n v="190.9"/>
    <n v="225.45"/>
    <s v="Summer"/>
    <x v="32"/>
    <x v="0"/>
    <x v="3"/>
    <n v="982441"/>
    <s v="Umesh Subramaniam"/>
    <s v="Sales"/>
  </r>
  <r>
    <s v="INV102416"/>
    <x v="245"/>
    <s v="CUST0611"/>
    <s v="PRD090"/>
    <s v="STR007"/>
    <s v="EMP0284"/>
    <n v="3"/>
    <n v="461.01"/>
    <n v="15"/>
    <n v="207.45"/>
    <x v="2266"/>
    <n v="1110.54"/>
    <x v="2246"/>
    <s v="Credit Card"/>
    <s v="Not Returned"/>
    <x v="0"/>
    <d v="1899-12-30T20:52:00"/>
    <x v="1"/>
    <x v="370"/>
    <x v="2"/>
    <s v="Organic Fresh Fresh Fruits Pack V2"/>
    <x v="10"/>
    <x v="18"/>
    <s v="Organic Fresh"/>
    <n v="370.18"/>
    <n v="438.7"/>
    <s v="Summer"/>
    <x v="41"/>
    <x v="0"/>
    <x v="3"/>
    <n v="988505"/>
    <s v="Naveen Venkataraman"/>
    <s v="Sales"/>
  </r>
  <r>
    <s v="INV102452"/>
    <x v="227"/>
    <s v="CUST0545"/>
    <s v="PRD020"/>
    <s v="STR075"/>
    <s v="EMP0132"/>
    <n v="2"/>
    <n v="99.93"/>
    <n v="5"/>
    <n v="9.99"/>
    <x v="2267"/>
    <n v="172.1"/>
    <x v="2247"/>
    <s v="Debit Card"/>
    <s v="Not Returned"/>
    <x v="0"/>
    <d v="1899-12-30T09:13:00"/>
    <x v="1"/>
    <x v="6"/>
    <x v="0"/>
    <s v="Aavin Milk 1L"/>
    <x v="2"/>
    <x v="2"/>
    <s v="Aavin"/>
    <n v="86.05"/>
    <n v="99.93"/>
    <s v="Monsoon"/>
    <x v="18"/>
    <x v="0"/>
    <x v="3"/>
    <n v="838760"/>
    <s v="Radha Balan"/>
    <s v="Sales"/>
  </r>
  <r>
    <s v="INV102455"/>
    <x v="62"/>
    <s v="CUST0350"/>
    <s v="PRD116"/>
    <s v="STR075"/>
    <s v="EMP0300"/>
    <n v="3"/>
    <n v="150.04"/>
    <n v="20"/>
    <n v="90.02"/>
    <x v="2268"/>
    <n v="383.94"/>
    <x v="2248"/>
    <s v="Credit Card"/>
    <s v="Not Returned"/>
    <x v="0"/>
    <d v="1899-12-30T19:51:00"/>
    <x v="1"/>
    <x v="122"/>
    <x v="0"/>
    <s v="Aachi Basmati Rice 200G"/>
    <x v="9"/>
    <x v="31"/>
    <s v="Aachi"/>
    <n v="127.98"/>
    <n v="150.04"/>
    <s v="Festive"/>
    <x v="18"/>
    <x v="0"/>
    <x v="3"/>
    <n v="838760"/>
    <s v="Thiru Raj"/>
    <s v="Sales"/>
  </r>
  <r>
    <s v="INV102460"/>
    <x v="266"/>
    <s v="CUST0066"/>
    <s v="PRD078"/>
    <s v="STR055"/>
    <s v="EMP0068"/>
    <n v="3"/>
    <n v="261.55"/>
    <n v="5"/>
    <n v="39.229999999999997"/>
    <x v="2269"/>
    <n v="645.09"/>
    <x v="2249"/>
    <s v="Upi"/>
    <s v="Not Returned"/>
    <x v="0"/>
    <d v="1899-12-30T19:25:00"/>
    <x v="1"/>
    <x v="551"/>
    <x v="1"/>
    <s v="Vim Kitchenware Combo"/>
    <x v="4"/>
    <x v="35"/>
    <s v="Vim"/>
    <n v="215.03"/>
    <n v="261.55"/>
    <s v="Summer"/>
    <x v="21"/>
    <x v="0"/>
    <x v="2"/>
    <n v="2005131"/>
    <s v="Manoj Subramaniam"/>
    <s v="Sales"/>
  </r>
  <r>
    <s v="INV100310"/>
    <x v="340"/>
    <s v="CUST0190"/>
    <s v="PRD085"/>
    <s v="STR075"/>
    <s v="EMP0132"/>
    <n v="1"/>
    <n v="389.61"/>
    <n v="5"/>
    <n v="19.48"/>
    <x v="2270"/>
    <n v="336.07"/>
    <x v="2250"/>
    <s v="Credit Card"/>
    <s v="Returned"/>
    <x v="0"/>
    <d v="1899-12-30T12:29:00"/>
    <x v="1"/>
    <x v="326"/>
    <x v="0"/>
    <s v="Local Farm Fresh Fruits 1Kg"/>
    <x v="10"/>
    <x v="18"/>
    <s v="Local Farm"/>
    <n v="336.07"/>
    <n v="389.61"/>
    <s v="Winter"/>
    <x v="18"/>
    <x v="0"/>
    <x v="3"/>
    <n v="838760"/>
    <s v="Radha Balan"/>
    <s v="Sales"/>
  </r>
  <r>
    <s v="INV100409"/>
    <x v="126"/>
    <s v="CUST0288"/>
    <s v="PRD086"/>
    <s v="STR057"/>
    <s v="EMP0119"/>
    <n v="1"/>
    <n v="327.08"/>
    <n v="10"/>
    <n v="32.71"/>
    <x v="1922"/>
    <n v="274.61"/>
    <x v="2251"/>
    <s v="Debit Card"/>
    <s v="Returned"/>
    <x v="0"/>
    <d v="1899-12-30T14:41:00"/>
    <x v="0"/>
    <x v="305"/>
    <x v="0"/>
    <s v="Local Farm Fresh Fruits Combo V2"/>
    <x v="10"/>
    <x v="18"/>
    <s v="Local Farm"/>
    <n v="274.61"/>
    <n v="327.08"/>
    <s v="All Season"/>
    <x v="43"/>
    <x v="0"/>
    <x v="2"/>
    <n v="2213986"/>
    <s v="Om Sharma"/>
    <s v="Sales"/>
  </r>
  <r>
    <s v="INV100801"/>
    <x v="260"/>
    <s v="CUST0297"/>
    <s v="PRD011"/>
    <s v="STR047"/>
    <s v="EMP0166"/>
    <n v="5"/>
    <n v="190.75"/>
    <n v="10"/>
    <n v="95.38"/>
    <x v="2271"/>
    <n v="511.15"/>
    <x v="2252"/>
    <s v="Net Banking"/>
    <s v="Returned"/>
    <x v="0"/>
    <d v="1899-12-30T16:09:00"/>
    <x v="1"/>
    <x v="82"/>
    <x v="2"/>
    <s v="Britannia Rusk 1L"/>
    <x v="7"/>
    <x v="24"/>
    <s v="Britannia"/>
    <n v="102.23"/>
    <n v="168.36"/>
    <s v="Festive"/>
    <x v="90"/>
    <x v="0"/>
    <x v="2"/>
    <n v="1910418"/>
    <s v="Ramesh Pandian"/>
    <s v="Sales"/>
  </r>
  <r>
    <s v="INV100903"/>
    <x v="123"/>
    <s v="CUST0017"/>
    <s v="PRD028"/>
    <s v="STR017"/>
    <s v="EMP0092"/>
    <n v="5"/>
    <n v="380.12"/>
    <n v="20"/>
    <n v="380.12"/>
    <x v="2272"/>
    <n v="1549.9"/>
    <x v="2253"/>
    <s v="Credit Card"/>
    <s v="Returned"/>
    <x v="0"/>
    <d v="1899-12-30T20:17:00"/>
    <x v="1"/>
    <x v="52"/>
    <x v="1"/>
    <s v="Tata Tea Soft Drinks 500G"/>
    <x v="8"/>
    <x v="14"/>
    <s v="Tata Tea"/>
    <n v="309.98"/>
    <n v="380.12"/>
    <s v="Monsoon"/>
    <x v="6"/>
    <x v="0"/>
    <x v="3"/>
    <n v="1030396"/>
    <s v="Tara Gupta"/>
    <s v="Sales"/>
  </r>
  <r>
    <s v="INV101312"/>
    <x v="149"/>
    <s v="CUST0399"/>
    <s v="PRD031"/>
    <s v="STR031"/>
    <s v="EMP0153"/>
    <n v="4"/>
    <n v="342.46"/>
    <n v="5"/>
    <n v="68.489999999999995"/>
    <x v="2190"/>
    <n v="1087.1199999999999"/>
    <x v="1252"/>
    <s v="Credit Card"/>
    <s v="Returned"/>
    <x v="0"/>
    <d v="1899-12-30T09:27:00"/>
    <x v="1"/>
    <x v="518"/>
    <x v="1"/>
    <s v="Nescafe Coffee Pack"/>
    <x v="8"/>
    <x v="12"/>
    <s v="Nescafe"/>
    <n v="271.77999999999997"/>
    <n v="342.46"/>
    <s v="All Season"/>
    <x v="30"/>
    <x v="0"/>
    <x v="2"/>
    <n v="2023274"/>
    <s v="Eswari Raj"/>
    <s v="Sales"/>
  </r>
  <r>
    <s v="INV101431"/>
    <x v="13"/>
    <s v="CUST0412"/>
    <s v="PRD012"/>
    <s v="STR075"/>
    <s v="EMP0033"/>
    <n v="8"/>
    <n v="611.84"/>
    <n v="10"/>
    <n v="489.47"/>
    <x v="2273"/>
    <n v="2691.2"/>
    <x v="2254"/>
    <s v="Upi"/>
    <s v="Returned"/>
    <x v="0"/>
    <d v="1899-12-30T18:17:00"/>
    <x v="0"/>
    <x v="226"/>
    <x v="2"/>
    <s v="Harvest Gold Rusk 1Kg"/>
    <x v="7"/>
    <x v="24"/>
    <s v="Harvest Gold"/>
    <n v="336.4"/>
    <n v="541.35"/>
    <s v="Summer"/>
    <x v="18"/>
    <x v="0"/>
    <x v="3"/>
    <n v="838760"/>
    <s v="Geetha Subramaniam"/>
    <s v="Sales"/>
  </r>
  <r>
    <s v="INV101488"/>
    <x v="75"/>
    <s v="CUST0099"/>
    <s v="PRD150"/>
    <s v="STR072"/>
    <s v="EMP0124"/>
    <n v="3"/>
    <n v="214.04"/>
    <n v="20"/>
    <n v="128.41999999999999"/>
    <x v="2274"/>
    <n v="474.18"/>
    <x v="2255"/>
    <s v="Net Banking"/>
    <s v="Returned"/>
    <x v="0"/>
    <d v="1899-12-30T20:48:00"/>
    <x v="0"/>
    <x v="314"/>
    <x v="1"/>
    <s v="Lizol Toilet Cleaner 200G V2"/>
    <x v="12"/>
    <x v="28"/>
    <s v="Lizol"/>
    <n v="158.06"/>
    <n v="214.04"/>
    <s v="All Season"/>
    <x v="44"/>
    <x v="0"/>
    <x v="1"/>
    <n v="3875742"/>
    <s v="Vijay Pandian"/>
    <s v="Sales"/>
  </r>
  <r>
    <s v="INV101775"/>
    <x v="231"/>
    <s v="CUST0046"/>
    <s v="PRD150"/>
    <s v="STR055"/>
    <s v="EMP0068"/>
    <n v="4"/>
    <n v="242.02"/>
    <n v="5"/>
    <n v="48.4"/>
    <x v="2275"/>
    <n v="632.24"/>
    <x v="2256"/>
    <s v="Upi"/>
    <s v="Returned"/>
    <x v="0"/>
    <d v="1899-12-30T11:51:00"/>
    <x v="1"/>
    <x v="61"/>
    <x v="2"/>
    <s v="Lizol Toilet Cleaner 200G V2"/>
    <x v="12"/>
    <x v="28"/>
    <s v="Lizol"/>
    <n v="158.06"/>
    <n v="214.04"/>
    <s v="All Season"/>
    <x v="21"/>
    <x v="0"/>
    <x v="2"/>
    <n v="2005131"/>
    <s v="Manoj Subramaniam"/>
    <s v="Sales"/>
  </r>
  <r>
    <s v="INV101874"/>
    <x v="318"/>
    <s v="CUST0645"/>
    <s v="PRD014"/>
    <s v="STR027"/>
    <s v="EMP0143"/>
    <n v="5"/>
    <n v="448.98"/>
    <n v="15"/>
    <n v="336.74"/>
    <x v="2276"/>
    <n v="1758.15"/>
    <x v="2257"/>
    <s v="Cash"/>
    <s v="Returned"/>
    <x v="0"/>
    <d v="1899-12-30T13:59:00"/>
    <x v="1"/>
    <x v="428"/>
    <x v="2"/>
    <s v="Milky Mist Curd 1Kg"/>
    <x v="2"/>
    <x v="9"/>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5">
        <item x="0"/>
        <item x="2"/>
        <item x="1"/>
        <item x="3"/>
        <item t="default"/>
      </items>
    </pivotField>
    <pivotField showAll="0"/>
    <pivotField showAll="0"/>
    <pivotField showAll="0"/>
    <pivotField showAll="0"/>
    <pivotField showAll="0"/>
    <pivotField showAll="0"/>
    <pivotField showAll="0"/>
    <pivotField showAll="0"/>
    <pivotField axis="axisRow" showAll="0">
      <items count="6">
        <item x="3"/>
        <item x="2"/>
        <item x="0"/>
        <item x="1"/>
        <item x="4"/>
        <item t="default"/>
      </items>
    </pivotField>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8"/>
  </rowFields>
  <rowItems count="6">
    <i>
      <x/>
    </i>
    <i>
      <x v="1"/>
    </i>
    <i>
      <x v="2"/>
    </i>
    <i>
      <x v="3"/>
    </i>
    <i>
      <x v="4"/>
    </i>
    <i t="grand">
      <x/>
    </i>
  </rowItems>
  <colFields count="1">
    <field x="19"/>
  </colFields>
  <colItems count="5">
    <i>
      <x/>
    </i>
    <i>
      <x v="1"/>
    </i>
    <i>
      <x v="2"/>
    </i>
    <i>
      <x v="3"/>
    </i>
    <i t="grand">
      <x/>
    </i>
  </colItems>
  <dataFields count="1">
    <dataField name="Sum of Sales_Amount" fld="10" baseField="0" baseItem="0"/>
  </dataFields>
  <chartFormats count="8">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17" format="8" series="1">
      <pivotArea type="data" outline="0" fieldPosition="0">
        <references count="2">
          <reference field="4294967294" count="1" selected="0">
            <x v="0"/>
          </reference>
          <reference field="19" count="1" selected="0">
            <x v="0"/>
          </reference>
        </references>
      </pivotArea>
    </chartFormat>
    <chartFormat chart="17" format="9" series="1">
      <pivotArea type="data" outline="0" fieldPosition="0">
        <references count="2">
          <reference field="4294967294" count="1" selected="0">
            <x v="0"/>
          </reference>
          <reference field="19" count="1" selected="0">
            <x v="1"/>
          </reference>
        </references>
      </pivotArea>
    </chartFormat>
    <chartFormat chart="17" format="10" series="1">
      <pivotArea type="data" outline="0" fieldPosition="0">
        <references count="2">
          <reference field="4294967294" count="1" selected="0">
            <x v="0"/>
          </reference>
          <reference field="19" count="1" selected="0">
            <x v="2"/>
          </reference>
        </references>
      </pivotArea>
    </chartFormat>
    <chartFormat chart="17" format="11" series="1">
      <pivotArea type="data" outline="0" fieldPosition="0">
        <references count="2">
          <reference field="4294967294" count="1" selected="0">
            <x v="0"/>
          </reference>
          <reference field="1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4">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5" format="4" series="1">
      <pivotArea type="data" outline="0" fieldPosition="0">
        <references count="2">
          <reference field="4294967294" count="1" selected="0">
            <x v="0"/>
          </reference>
          <reference field="17" count="1" selected="0">
            <x v="0"/>
          </reference>
        </references>
      </pivotArea>
    </chartFormat>
    <chartFormat chart="15" format="5"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Page" showAll="0">
      <items count="5">
        <item sd="0" x="0"/>
        <item sd="0" x="1"/>
        <item sd="0" x="2"/>
        <item sd="0"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4">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8:B54"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8">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x="167"/>
        <item t="default"/>
      </items>
    </pivotField>
    <pivotField axis="axisRow" showAll="0">
      <items count="6">
        <item sd="0" x="3"/>
        <item sd="0" x="2"/>
        <item sd="0" x="0"/>
        <item sd="0" x="1"/>
        <item sd="0" x="4"/>
        <item t="default"/>
      </items>
    </pivotField>
    <pivotField axis="axisPage" showAll="0">
      <items count="6">
        <item x="0"/>
        <item x="3"/>
        <item x="1"/>
        <item x="2"/>
        <item x="4"/>
        <item t="default"/>
      </items>
    </pivotField>
    <pivotField showAll="0"/>
    <pivotField showAll="0"/>
    <pivotField showAll="0"/>
    <pivotField showAll="0" defaultSubtotal="0"/>
    <pivotField showAll="0" defaultSubtotal="0"/>
    <pivotField showAll="0" defaultSubtotal="0">
      <items count="4">
        <item x="0"/>
        <item x="1"/>
        <item x="2"/>
        <item x="3"/>
      </items>
    </pivotField>
  </pivotFields>
  <rowFields count="2">
    <field x="28"/>
    <field x="27"/>
  </rowFields>
  <rowItems count="6">
    <i>
      <x/>
    </i>
    <i>
      <x v="1"/>
    </i>
    <i>
      <x v="2"/>
    </i>
    <i>
      <x v="3"/>
    </i>
    <i>
      <x v="4"/>
    </i>
    <i t="grand">
      <x/>
    </i>
  </rowItems>
  <colItems count="1">
    <i/>
  </colItems>
  <pageFields count="1">
    <pageField fld="29" hier="-1"/>
  </pageFields>
  <dataFields count="1">
    <dataField name="Sum of Sales_Amount" fld="10" baseField="0"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items count="2278">
        <item x="2179"/>
        <item x="1433"/>
        <item x="23"/>
        <item x="139"/>
        <item x="1401"/>
        <item x="1457"/>
        <item x="1353"/>
        <item x="1937"/>
        <item x="1986"/>
        <item x="1008"/>
        <item x="1015"/>
        <item x="616"/>
        <item x="1443"/>
        <item x="1479"/>
        <item x="1549"/>
        <item x="422"/>
        <item x="1525"/>
        <item x="1368"/>
        <item x="1477"/>
        <item x="2065"/>
        <item x="777"/>
        <item x="1805"/>
        <item x="233"/>
        <item x="250"/>
        <item x="1699"/>
        <item x="1278"/>
        <item x="870"/>
        <item x="1837"/>
        <item x="2183"/>
        <item x="1309"/>
        <item x="2083"/>
        <item x="900"/>
        <item x="1779"/>
        <item x="179"/>
        <item x="137"/>
        <item x="2200"/>
        <item x="1537"/>
        <item x="1657"/>
        <item x="2106"/>
        <item x="518"/>
        <item x="440"/>
        <item x="1166"/>
        <item x="1300"/>
        <item x="2160"/>
        <item x="2099"/>
        <item x="571"/>
        <item x="1682"/>
        <item x="1619"/>
        <item x="2010"/>
        <item x="391"/>
        <item x="497"/>
        <item x="1496"/>
        <item x="1471"/>
        <item x="2049"/>
        <item x="2086"/>
        <item x="245"/>
        <item x="729"/>
        <item x="523"/>
        <item x="744"/>
        <item x="160"/>
        <item x="2016"/>
        <item x="2051"/>
        <item x="639"/>
        <item x="192"/>
        <item x="2187"/>
        <item x="825"/>
        <item x="95"/>
        <item x="369"/>
        <item x="2245"/>
        <item x="1760"/>
        <item x="1434"/>
        <item x="58"/>
        <item x="1884"/>
        <item x="212"/>
        <item x="1029"/>
        <item x="404"/>
        <item x="1007"/>
        <item x="1658"/>
        <item x="1515"/>
        <item x="421"/>
        <item x="2092"/>
        <item x="1294"/>
        <item x="939"/>
        <item x="990"/>
        <item x="462"/>
        <item x="2151"/>
        <item x="1981"/>
        <item x="2057"/>
        <item x="891"/>
        <item x="957"/>
        <item x="2042"/>
        <item x="2220"/>
        <item x="1574"/>
        <item x="103"/>
        <item x="395"/>
        <item x="1170"/>
        <item x="749"/>
        <item x="1288"/>
        <item x="1639"/>
        <item x="2066"/>
        <item x="2256"/>
        <item x="1701"/>
        <item x="128"/>
        <item x="217"/>
        <item x="169"/>
        <item x="1453"/>
        <item x="1447"/>
        <item x="1249"/>
        <item x="211"/>
        <item x="2261"/>
        <item x="1759"/>
        <item x="1442"/>
        <item x="2182"/>
        <item x="1758"/>
        <item x="2115"/>
        <item x="486"/>
        <item x="394"/>
        <item x="820"/>
        <item x="979"/>
        <item x="1696"/>
        <item x="2218"/>
        <item x="896"/>
        <item x="1032"/>
        <item x="2119"/>
        <item x="112"/>
        <item x="1874"/>
        <item x="1067"/>
        <item x="495"/>
        <item x="1323"/>
        <item x="507"/>
        <item x="1053"/>
        <item x="1554"/>
        <item x="222"/>
        <item x="968"/>
        <item x="1522"/>
        <item x="455"/>
        <item x="1613"/>
        <item x="2238"/>
        <item x="2267"/>
        <item x="593"/>
        <item x="995"/>
        <item x="2193"/>
        <item x="893"/>
        <item x="79"/>
        <item x="2109"/>
        <item x="493"/>
        <item x="1995"/>
        <item x="1700"/>
        <item x="101"/>
        <item x="1750"/>
        <item x="1502"/>
        <item x="1304"/>
        <item x="1417"/>
        <item x="1604"/>
        <item x="15"/>
        <item x="1792"/>
        <item x="1789"/>
        <item x="1663"/>
        <item x="1626"/>
        <item x="40"/>
        <item x="971"/>
        <item x="1232"/>
        <item x="955"/>
        <item x="1952"/>
        <item x="445"/>
        <item x="185"/>
        <item x="1985"/>
        <item x="2232"/>
        <item x="1123"/>
        <item x="2133"/>
        <item x="370"/>
        <item x="1462"/>
        <item x="1800"/>
        <item x="742"/>
        <item x="1801"/>
        <item x="249"/>
        <item x="841"/>
        <item x="320"/>
        <item x="208"/>
        <item x="22"/>
        <item x="218"/>
        <item x="1911"/>
        <item x="1461"/>
        <item x="699"/>
        <item x="2189"/>
        <item x="403"/>
        <item x="2006"/>
        <item x="658"/>
        <item x="837"/>
        <item x="1444"/>
        <item x="1233"/>
        <item x="1474"/>
        <item x="1086"/>
        <item x="753"/>
        <item x="1722"/>
        <item x="1781"/>
        <item x="1145"/>
        <item x="389"/>
        <item x="1723"/>
        <item x="1258"/>
        <item x="1328"/>
        <item x="1809"/>
        <item x="28"/>
        <item x="2080"/>
        <item x="1796"/>
        <item x="568"/>
        <item x="1667"/>
        <item x="313"/>
        <item x="1803"/>
        <item x="2013"/>
        <item x="1458"/>
        <item x="1915"/>
        <item x="1129"/>
        <item x="1004"/>
        <item x="7"/>
        <item x="2046"/>
        <item x="1448"/>
        <item x="1006"/>
        <item x="925"/>
        <item x="556"/>
        <item x="1717"/>
        <item x="1770"/>
        <item x="2110"/>
        <item x="1514"/>
        <item x="78"/>
        <item x="806"/>
        <item x="2158"/>
        <item x="197"/>
        <item x="679"/>
        <item x="1019"/>
        <item x="1608"/>
        <item x="14"/>
        <item x="18"/>
        <item x="898"/>
        <item x="414"/>
        <item x="1256"/>
        <item x="2216"/>
        <item x="1182"/>
        <item x="1484"/>
        <item x="2131"/>
        <item x="1389"/>
        <item x="499"/>
        <item x="1121"/>
        <item x="1823"/>
        <item x="1938"/>
        <item x="1821"/>
        <item x="1490"/>
        <item x="1486"/>
        <item x="229"/>
        <item x="2240"/>
        <item x="496"/>
        <item x="1516"/>
        <item x="437"/>
        <item x="918"/>
        <item x="2258"/>
        <item x="2100"/>
        <item x="1387"/>
        <item x="1873"/>
        <item x="2001"/>
        <item x="172"/>
        <item x="472"/>
        <item x="2184"/>
        <item x="2087"/>
        <item x="411"/>
        <item x="51"/>
        <item x="1429"/>
        <item x="2251"/>
        <item x="2025"/>
        <item x="1281"/>
        <item x="1974"/>
        <item x="2073"/>
        <item x="1446"/>
        <item x="1041"/>
        <item x="2185"/>
        <item x="418"/>
        <item x="1259"/>
        <item x="963"/>
        <item x="1318"/>
        <item x="240"/>
        <item x="861"/>
        <item x="1819"/>
        <item x="858"/>
        <item x="1674"/>
        <item x="1894"/>
        <item x="718"/>
        <item x="294"/>
        <item x="1372"/>
        <item x="150"/>
        <item x="1365"/>
        <item x="191"/>
        <item x="1888"/>
        <item x="1618"/>
        <item x="38"/>
        <item x="1240"/>
        <item x="1597"/>
        <item x="1944"/>
        <item x="1727"/>
        <item x="1891"/>
        <item x="151"/>
        <item x="894"/>
        <item x="266"/>
        <item x="1913"/>
        <item x="2069"/>
        <item x="1673"/>
        <item x="1898"/>
        <item x="181"/>
        <item x="238"/>
        <item x="1947"/>
        <item x="501"/>
        <item x="1369"/>
        <item x="1451"/>
        <item x="716"/>
        <item x="1895"/>
        <item x="531"/>
        <item x="536"/>
        <item x="1376"/>
        <item x="2048"/>
        <item x="927"/>
        <item x="1100"/>
        <item x="454"/>
        <item x="1090"/>
        <item x="1118"/>
        <item x="964"/>
        <item x="1713"/>
        <item x="724"/>
        <item x="21"/>
        <item x="1187"/>
        <item x="1753"/>
        <item x="1198"/>
        <item x="1687"/>
        <item x="433"/>
        <item x="1313"/>
        <item x="2021"/>
        <item x="1103"/>
        <item x="768"/>
        <item x="1994"/>
        <item x="1061"/>
        <item x="1151"/>
        <item x="1769"/>
        <item x="1637"/>
        <item x="1704"/>
        <item x="958"/>
        <item x="500"/>
        <item x="922"/>
        <item x="1011"/>
        <item x="202"/>
        <item x="1862"/>
        <item x="1153"/>
        <item x="959"/>
        <item x="701"/>
        <item x="1790"/>
        <item x="1812"/>
        <item x="1650"/>
        <item x="1857"/>
        <item x="840"/>
        <item x="1311"/>
        <item x="1206"/>
        <item x="1531"/>
        <item x="862"/>
        <item x="1954"/>
        <item x="2041"/>
        <item x="1021"/>
        <item x="1668"/>
        <item x="2128"/>
        <item x="1948"/>
        <item x="44"/>
        <item x="758"/>
        <item x="1740"/>
        <item x="904"/>
        <item x="2167"/>
        <item x="75"/>
        <item x="851"/>
        <item x="1245"/>
        <item x="1833"/>
        <item x="479"/>
        <item x="953"/>
        <item x="1774"/>
        <item x="1928"/>
        <item x="769"/>
        <item x="1423"/>
        <item x="1222"/>
        <item x="1924"/>
        <item x="2260"/>
        <item x="1690"/>
        <item x="1871"/>
        <item x="1570"/>
        <item x="2034"/>
        <item x="1922"/>
        <item x="1671"/>
        <item x="743"/>
        <item x="1431"/>
        <item x="1866"/>
        <item x="87"/>
        <item x="1603"/>
        <item x="637"/>
        <item x="468"/>
        <item x="1675"/>
        <item x="765"/>
        <item x="774"/>
        <item x="791"/>
        <item x="1381"/>
        <item x="1725"/>
        <item x="877"/>
        <item x="2147"/>
        <item x="1559"/>
        <item x="1846"/>
        <item x="1316"/>
        <item x="1035"/>
        <item x="1804"/>
        <item x="461"/>
        <item x="1599"/>
        <item x="2169"/>
        <item x="1551"/>
        <item x="1634"/>
        <item x="1159"/>
        <item x="1314"/>
        <item x="1598"/>
        <item x="2268"/>
        <item x="1302"/>
        <item x="1326"/>
        <item x="1272"/>
        <item x="2186"/>
        <item x="267"/>
        <item x="1987"/>
        <item x="107"/>
        <item x="1749"/>
        <item x="2259"/>
        <item x="1330"/>
        <item x="186"/>
        <item x="2024"/>
        <item x="355"/>
        <item x="442"/>
        <item x="491"/>
        <item x="1031"/>
        <item x="2230"/>
        <item x="1117"/>
        <item x="41"/>
        <item x="2270"/>
        <item x="194"/>
        <item x="116"/>
        <item x="1377"/>
        <item x="1200"/>
        <item x="478"/>
        <item x="141"/>
        <item x="1707"/>
        <item x="351"/>
        <item x="936"/>
        <item x="155"/>
        <item x="1152"/>
        <item x="165"/>
        <item x="994"/>
        <item x="0"/>
        <item x="1859"/>
        <item x="1820"/>
        <item x="140"/>
        <item x="135"/>
        <item x="1306"/>
        <item x="1251"/>
        <item x="2030"/>
        <item x="1605"/>
        <item x="1955"/>
        <item x="33"/>
        <item x="622"/>
        <item x="161"/>
        <item x="1683"/>
        <item x="287"/>
        <item x="1611"/>
        <item x="1752"/>
        <item x="121"/>
        <item x="942"/>
        <item x="12"/>
        <item x="1927"/>
        <item x="1612"/>
        <item x="118"/>
        <item x="1772"/>
        <item x="220"/>
        <item x="148"/>
        <item x="1806"/>
        <item x="1946"/>
        <item x="361"/>
        <item x="32"/>
        <item x="686"/>
        <item x="1435"/>
        <item x="166"/>
        <item x="1414"/>
        <item x="1162"/>
        <item x="59"/>
        <item x="492"/>
        <item x="1355"/>
        <item x="1432"/>
        <item x="1310"/>
        <item x="253"/>
        <item x="748"/>
        <item x="1237"/>
        <item x="1398"/>
        <item x="700"/>
        <item x="431"/>
        <item x="1080"/>
        <item x="1960"/>
        <item x="1586"/>
        <item x="1077"/>
        <item x="1402"/>
        <item x="2201"/>
        <item x="998"/>
        <item x="66"/>
        <item x="1558"/>
        <item x="961"/>
        <item x="1780"/>
        <item x="1195"/>
        <item x="1022"/>
        <item x="1764"/>
        <item x="1905"/>
        <item x="1185"/>
        <item x="1743"/>
        <item x="1910"/>
        <item x="625"/>
        <item x="1039"/>
        <item x="826"/>
        <item x="590"/>
        <item x="1685"/>
        <item x="1301"/>
        <item x="741"/>
        <item x="1941"/>
        <item x="1460"/>
        <item x="2045"/>
        <item x="1066"/>
        <item x="737"/>
        <item x="1069"/>
        <item x="1488"/>
        <item x="206"/>
        <item x="147"/>
        <item x="2079"/>
        <item x="1060"/>
        <item x="2135"/>
        <item x="2000"/>
        <item x="319"/>
        <item x="143"/>
        <item x="469"/>
        <item x="282"/>
        <item x="2219"/>
        <item x="356"/>
        <item x="1676"/>
        <item x="1810"/>
        <item x="809"/>
        <item x="1855"/>
        <item x="1979"/>
        <item x="731"/>
        <item x="778"/>
        <item x="39"/>
        <item x="908"/>
        <item x="19"/>
        <item x="1036"/>
        <item x="880"/>
        <item x="2125"/>
        <item x="621"/>
        <item x="1269"/>
        <item x="1308"/>
        <item x="1184"/>
        <item x="871"/>
        <item x="673"/>
        <item x="488"/>
        <item x="547"/>
        <item x="262"/>
        <item x="714"/>
        <item x="1373"/>
        <item x="1091"/>
        <item x="2088"/>
        <item x="1188"/>
        <item x="1441"/>
        <item x="1116"/>
        <item x="683"/>
        <item x="1238"/>
        <item x="43"/>
        <item x="905"/>
        <item x="1580"/>
        <item x="1562"/>
        <item x="1044"/>
        <item x="757"/>
        <item x="512"/>
        <item x="760"/>
        <item x="1648"/>
        <item x="259"/>
        <item x="1929"/>
        <item x="227"/>
        <item x="1156"/>
        <item x="276"/>
        <item x="1526"/>
        <item x="1785"/>
        <item x="1909"/>
        <item x="1697"/>
        <item x="1547"/>
        <item x="204"/>
        <item x="349"/>
        <item x="1877"/>
        <item x="1408"/>
        <item x="1923"/>
        <item x="2084"/>
        <item x="890"/>
        <item x="596"/>
        <item x="2142"/>
        <item x="29"/>
        <item x="1378"/>
        <item x="554"/>
        <item x="1661"/>
        <item x="1130"/>
        <item x="1386"/>
        <item x="996"/>
        <item x="1629"/>
        <item x="1993"/>
        <item x="195"/>
        <item x="1228"/>
        <item x="2120"/>
        <item x="2223"/>
        <item x="2143"/>
        <item x="1969"/>
        <item x="1382"/>
        <item x="2154"/>
        <item x="1293"/>
        <item x="561"/>
        <item x="432"/>
        <item x="216"/>
        <item x="1550"/>
        <item x="2067"/>
        <item x="1322"/>
        <item x="1510"/>
        <item x="182"/>
        <item x="196"/>
        <item x="200"/>
        <item x="644"/>
        <item x="1024"/>
        <item x="782"/>
        <item x="199"/>
        <item x="1546"/>
        <item x="1327"/>
        <item x="1643"/>
        <item x="111"/>
        <item x="1662"/>
        <item x="1622"/>
        <item x="2159"/>
        <item x="1933"/>
        <item x="315"/>
        <item x="1276"/>
        <item x="1298"/>
        <item x="1071"/>
        <item x="213"/>
        <item x="34"/>
        <item x="1070"/>
        <item x="390"/>
        <item x="1358"/>
        <item x="1887"/>
        <item x="827"/>
        <item x="1391"/>
        <item x="767"/>
        <item x="505"/>
        <item x="1180"/>
        <item x="1082"/>
        <item x="193"/>
        <item x="1544"/>
        <item x="268"/>
        <item x="643"/>
        <item x="1171"/>
        <item x="406"/>
        <item x="1"/>
        <item x="1794"/>
        <item x="2027"/>
        <item x="2018"/>
        <item x="471"/>
        <item x="670"/>
        <item x="1890"/>
        <item x="2198"/>
        <item x="210"/>
        <item x="1459"/>
        <item x="1730"/>
        <item x="2264"/>
        <item x="1422"/>
        <item x="876"/>
        <item x="188"/>
        <item x="978"/>
        <item x="1487"/>
        <item x="1856"/>
        <item x="1126"/>
        <item x="614"/>
        <item x="2072"/>
        <item x="102"/>
        <item x="1101"/>
        <item x="1729"/>
        <item x="2196"/>
        <item x="164"/>
        <item x="114"/>
        <item x="916"/>
        <item x="1045"/>
        <item x="98"/>
        <item x="1407"/>
        <item x="866"/>
        <item x="895"/>
        <item x="1666"/>
        <item x="1552"/>
        <item x="153"/>
        <item x="2059"/>
        <item x="691"/>
        <item x="1287"/>
        <item x="1296"/>
        <item x="847"/>
        <item x="2074"/>
        <item x="1303"/>
        <item x="1705"/>
        <item x="1876"/>
        <item x="928"/>
        <item x="133"/>
        <item x="214"/>
        <item x="1590"/>
        <item x="1439"/>
        <item x="1593"/>
        <item x="142"/>
        <item x="1449"/>
        <item x="1818"/>
        <item x="50"/>
        <item x="1656"/>
        <item x="929"/>
        <item x="1917"/>
        <item x="1850"/>
        <item x="1535"/>
        <item x="384"/>
        <item x="115"/>
        <item x="2274"/>
        <item x="2009"/>
        <item x="2126"/>
        <item x="1057"/>
        <item x="45"/>
        <item x="1907"/>
        <item x="772"/>
        <item x="1761"/>
        <item x="35"/>
        <item x="1975"/>
        <item x="1315"/>
        <item x="1168"/>
        <item x="97"/>
        <item x="70"/>
        <item x="1430"/>
        <item x="817"/>
        <item x="1193"/>
        <item x="1543"/>
        <item x="1589"/>
        <item x="251"/>
        <item x="163"/>
        <item x="16"/>
        <item x="20"/>
        <item x="745"/>
        <item x="604"/>
        <item x="1436"/>
        <item x="321"/>
        <item x="2077"/>
        <item x="1375"/>
        <item x="2037"/>
        <item x="1388"/>
        <item x="2023"/>
        <item x="1114"/>
        <item x="415"/>
        <item x="2214"/>
        <item x="1088"/>
        <item x="2208"/>
        <item x="1181"/>
        <item x="2204"/>
        <item x="171"/>
        <item x="412"/>
        <item x="1784"/>
        <item x="1176"/>
        <item x="1641"/>
        <item x="242"/>
        <item x="1964"/>
        <item x="1708"/>
        <item x="829"/>
        <item x="1283"/>
        <item x="1342"/>
        <item x="2243"/>
        <item x="1338"/>
        <item x="1140"/>
        <item x="1665"/>
        <item x="1023"/>
        <item x="860"/>
        <item x="1163"/>
        <item x="1209"/>
        <item x="1340"/>
        <item x="1149"/>
        <item x="286"/>
        <item x="1899"/>
        <item x="2008"/>
        <item x="1282"/>
        <item x="747"/>
        <item x="1988"/>
        <item x="881"/>
        <item x="648"/>
        <item x="917"/>
        <item x="1227"/>
        <item x="228"/>
        <item x="1966"/>
        <item x="632"/>
        <item x="669"/>
        <item x="1512"/>
        <item x="1348"/>
        <item x="388"/>
        <item x="1498"/>
        <item x="988"/>
        <item x="550"/>
        <item x="793"/>
        <item x="353"/>
        <item x="1499"/>
        <item x="1520"/>
        <item x="1485"/>
        <item x="1424"/>
        <item x="1642"/>
        <item x="1280"/>
        <item x="1440"/>
        <item x="945"/>
        <item x="1548"/>
        <item x="799"/>
        <item x="798"/>
        <item x="425"/>
        <item x="725"/>
        <item x="872"/>
        <item x="303"/>
        <item x="1134"/>
        <item x="897"/>
        <item x="2113"/>
        <item x="1393"/>
        <item x="613"/>
        <item x="1239"/>
        <item x="1002"/>
        <item x="317"/>
        <item x="71"/>
        <item x="2089"/>
        <item x="1223"/>
        <item x="401"/>
        <item x="2157"/>
        <item x="1247"/>
        <item x="1795"/>
        <item x="1025"/>
        <item x="1511"/>
        <item x="1523"/>
        <item x="1016"/>
        <item x="1208"/>
        <item x="2090"/>
        <item x="1686"/>
        <item x="129"/>
        <item x="935"/>
        <item x="1110"/>
        <item x="254"/>
        <item x="385"/>
        <item x="77"/>
        <item x="223"/>
        <item x="913"/>
        <item x="1124"/>
        <item x="1802"/>
        <item x="655"/>
        <item x="2195"/>
        <item x="1339"/>
        <item x="1791"/>
        <item x="1410"/>
        <item x="950"/>
        <item x="1194"/>
        <item x="574"/>
        <item x="1756"/>
        <item x="1285"/>
        <item x="1980"/>
        <item x="869"/>
        <item x="1062"/>
        <item x="1953"/>
        <item x="1480"/>
        <item x="551"/>
        <item x="2101"/>
        <item x="681"/>
        <item x="1735"/>
        <item x="1380"/>
        <item x="759"/>
        <item x="739"/>
        <item x="1216"/>
        <item x="1869"/>
        <item x="373"/>
        <item x="790"/>
        <item x="732"/>
        <item x="642"/>
        <item x="1464"/>
        <item x="1957"/>
        <item x="207"/>
        <item x="1726"/>
        <item x="444"/>
        <item x="1778"/>
        <item x="176"/>
        <item x="2255"/>
        <item x="1808"/>
        <item x="823"/>
        <item x="843"/>
        <item x="1783"/>
        <item x="1646"/>
        <item x="734"/>
        <item x="413"/>
        <item x="2111"/>
        <item x="31"/>
        <item x="2168"/>
        <item x="1519"/>
        <item x="1241"/>
        <item x="2269"/>
        <item x="1831"/>
        <item x="310"/>
        <item x="1034"/>
        <item x="830"/>
        <item x="2224"/>
        <item x="398"/>
        <item x="1085"/>
        <item x="477"/>
        <item x="952"/>
        <item x="1632"/>
        <item x="480"/>
        <item x="640"/>
        <item x="325"/>
        <item x="434"/>
        <item x="203"/>
        <item x="1047"/>
        <item x="180"/>
        <item x="599"/>
        <item x="1786"/>
        <item x="174"/>
        <item x="610"/>
        <item x="57"/>
        <item x="1847"/>
        <item x="1748"/>
        <item x="443"/>
        <item x="1275"/>
        <item x="1680"/>
        <item x="573"/>
        <item x="167"/>
        <item x="36"/>
        <item x="1912"/>
        <item x="1107"/>
        <item x="545"/>
        <item x="1333"/>
        <item x="1364"/>
        <item x="243"/>
        <item x="2248"/>
        <item x="674"/>
        <item x="1356"/>
        <item x="1982"/>
        <item x="1706"/>
        <item x="145"/>
        <item x="2254"/>
        <item x="887"/>
        <item x="766"/>
        <item x="1684"/>
        <item x="1997"/>
        <item x="1470"/>
        <item x="239"/>
        <item x="9"/>
        <item x="209"/>
        <item x="1207"/>
        <item x="1428"/>
        <item x="80"/>
        <item x="652"/>
        <item x="1655"/>
        <item x="1718"/>
        <item x="2022"/>
        <item x="1716"/>
        <item x="746"/>
        <item x="190"/>
        <item x="159"/>
        <item x="1125"/>
        <item x="659"/>
        <item x="1399"/>
        <item x="458"/>
        <item x="1426"/>
        <item x="1517"/>
        <item x="1600"/>
        <item x="728"/>
        <item x="600"/>
        <item x="527"/>
        <item x="248"/>
        <item x="2252"/>
        <item x="2177"/>
        <item x="2122"/>
        <item x="1319"/>
        <item x="2040"/>
        <item x="1427"/>
        <item x="1445"/>
        <item x="899"/>
        <item x="226"/>
        <item x="1991"/>
        <item x="10"/>
        <item x="519"/>
        <item x="1814"/>
        <item x="1263"/>
        <item x="1692"/>
        <item x="234"/>
        <item x="516"/>
        <item x="1882"/>
        <item x="1362"/>
        <item x="1137"/>
        <item x="853"/>
        <item x="2103"/>
        <item x="619"/>
        <item x="587"/>
        <item x="1009"/>
        <item x="1122"/>
        <item x="528"/>
        <item x="498"/>
        <item x="1744"/>
        <item x="2237"/>
        <item x="2271"/>
        <item x="371"/>
        <item x="1838"/>
        <item x="620"/>
        <item x="2262"/>
        <item x="1640"/>
        <item x="1669"/>
        <item x="2176"/>
        <item x="661"/>
        <item x="230"/>
        <item x="134"/>
        <item x="503"/>
        <item x="365"/>
        <item x="776"/>
        <item x="579"/>
        <item x="49"/>
        <item x="1472"/>
        <item x="2005"/>
        <item x="178"/>
        <item x="331"/>
        <item x="301"/>
        <item x="1257"/>
        <item x="563"/>
        <item x="2235"/>
        <item x="1415"/>
        <item x="340"/>
        <item x="408"/>
        <item x="1832"/>
        <item x="2091"/>
        <item x="1001"/>
        <item x="1868"/>
        <item x="1702"/>
        <item x="534"/>
        <item x="794"/>
        <item x="1073"/>
        <item x="712"/>
        <item x="1934"/>
        <item x="63"/>
        <item x="1404"/>
        <item x="482"/>
        <item x="611"/>
        <item x="2060"/>
        <item x="626"/>
        <item x="1577"/>
        <item x="591"/>
        <item x="1135"/>
        <item x="1054"/>
        <item x="540"/>
        <item x="1392"/>
        <item x="1105"/>
        <item x="824"/>
        <item x="1654"/>
        <item x="1000"/>
        <item x="407"/>
        <item x="113"/>
        <item x="951"/>
        <item x="2068"/>
        <item x="85"/>
        <item x="450"/>
        <item x="1585"/>
        <item x="1160"/>
        <item x="489"/>
        <item x="2033"/>
        <item x="1865"/>
        <item x="1533"/>
        <item x="392"/>
        <item x="465"/>
        <item x="1030"/>
        <item x="647"/>
        <item x="2129"/>
        <item x="1018"/>
        <item x="2275"/>
        <item x="1397"/>
        <item x="1409"/>
        <item x="775"/>
        <item x="2061"/>
        <item x="1334"/>
        <item x="2134"/>
        <item x="416"/>
        <item x="490"/>
        <item x="225"/>
        <item x="1739"/>
        <item x="426"/>
        <item x="306"/>
        <item x="1709"/>
        <item x="508"/>
        <item x="158"/>
        <item x="252"/>
        <item x="816"/>
        <item x="1352"/>
        <item x="255"/>
        <item x="1644"/>
        <item x="2194"/>
        <item x="2047"/>
        <item x="972"/>
        <item x="1840"/>
        <item x="316"/>
        <item x="1679"/>
        <item x="2055"/>
        <item x="589"/>
        <item x="483"/>
        <item x="1048"/>
        <item x="1234"/>
        <item x="1096"/>
        <item x="991"/>
        <item x="1998"/>
        <item x="6"/>
        <item x="566"/>
        <item x="780"/>
        <item x="2035"/>
        <item x="1020"/>
        <item x="1542"/>
        <item x="400"/>
        <item x="305"/>
        <item x="781"/>
        <item x="1854"/>
        <item x="1649"/>
        <item x="1260"/>
        <item x="1945"/>
        <item x="2107"/>
        <item x="1051"/>
        <item x="2141"/>
        <item x="807"/>
        <item x="1068"/>
        <item x="2146"/>
        <item x="309"/>
        <item x="1475"/>
        <item x="612"/>
        <item x="1652"/>
        <item x="1635"/>
        <item x="1205"/>
        <item x="2144"/>
        <item x="271"/>
        <item x="2014"/>
        <item x="932"/>
        <item x="375"/>
        <item x="703"/>
        <item x="1017"/>
        <item x="836"/>
        <item x="1052"/>
        <item x="1345"/>
        <item x="1918"/>
        <item x="2162"/>
        <item x="915"/>
        <item x="348"/>
        <item x="567"/>
        <item x="541"/>
        <item x="1875"/>
        <item x="1816"/>
        <item x="292"/>
        <item x="1864"/>
        <item x="333"/>
        <item x="855"/>
        <item x="366"/>
        <item x="750"/>
        <item x="1390"/>
        <item x="2"/>
        <item x="396"/>
        <item x="970"/>
        <item x="2221"/>
        <item x="502"/>
        <item x="2098"/>
        <item x="595"/>
        <item x="409"/>
        <item x="457"/>
        <item x="2257"/>
        <item x="1728"/>
        <item x="429"/>
        <item x="1591"/>
        <item x="1878"/>
        <item x="792"/>
        <item x="1320"/>
        <item x="1413"/>
        <item x="224"/>
        <item x="2263"/>
        <item x="509"/>
        <item x="280"/>
        <item x="1466"/>
        <item x="2253"/>
        <item x="1746"/>
        <item x="873"/>
        <item x="1064"/>
        <item x="260"/>
        <item x="1698"/>
        <item x="1136"/>
        <item x="1932"/>
        <item x="246"/>
        <item x="738"/>
        <item x="956"/>
        <item x="582"/>
        <item x="24"/>
        <item x="684"/>
        <item x="1395"/>
        <item x="1742"/>
        <item x="73"/>
        <item x="2181"/>
        <item x="84"/>
        <item x="1755"/>
        <item x="1617"/>
        <item x="1005"/>
        <item x="1782"/>
        <item x="2203"/>
        <item x="1524"/>
        <item x="603"/>
        <item x="1230"/>
        <item x="646"/>
        <item x="464"/>
        <item x="762"/>
        <item x="1766"/>
        <item x="283"/>
        <item x="1564"/>
        <item x="2020"/>
        <item x="1529"/>
        <item x="1359"/>
        <item x="1787"/>
        <item x="175"/>
        <item x="1063"/>
        <item x="1148"/>
        <item x="1332"/>
        <item x="721"/>
        <item x="838"/>
        <item x="1478"/>
        <item x="1813"/>
        <item x="5"/>
        <item x="859"/>
        <item x="723"/>
        <item x="831"/>
        <item x="1469"/>
        <item x="1694"/>
        <item x="1972"/>
        <item x="1254"/>
        <item x="1858"/>
        <item x="1467"/>
        <item x="332"/>
        <item x="430"/>
        <item x="1921"/>
        <item x="2249"/>
        <item x="381"/>
        <item x="2229"/>
        <item x="1942"/>
        <item x="605"/>
        <item x="2156"/>
        <item x="2062"/>
        <item x="1568"/>
        <item x="696"/>
        <item x="2210"/>
        <item x="447"/>
        <item x="1943"/>
        <item x="761"/>
        <item x="55"/>
        <item x="53"/>
        <item x="687"/>
        <item x="801"/>
        <item x="1312"/>
        <item x="1454"/>
        <item x="2246"/>
        <item x="3"/>
        <item x="903"/>
        <item x="475"/>
        <item x="839"/>
        <item x="1900"/>
        <item x="1452"/>
        <item x="1354"/>
        <item x="1763"/>
        <item x="1012"/>
        <item x="173"/>
        <item x="1621"/>
        <item x="1482"/>
        <item x="1767"/>
        <item x="2206"/>
        <item x="2211"/>
        <item x="1595"/>
        <item x="526"/>
        <item x="2085"/>
        <item x="1056"/>
        <item x="517"/>
        <item x="1172"/>
        <item x="549"/>
        <item x="1083"/>
        <item x="1720"/>
        <item x="330"/>
        <item x="771"/>
        <item x="1984"/>
        <item x="1970"/>
        <item x="1317"/>
        <item x="592"/>
        <item x="1736"/>
        <item x="1959"/>
        <item x="1403"/>
        <item x="1596"/>
        <item x="1305"/>
        <item x="237"/>
        <item x="1989"/>
        <item x="623"/>
        <item x="1132"/>
        <item x="17"/>
        <item x="1571"/>
        <item x="1741"/>
        <item x="1518"/>
        <item x="1120"/>
        <item x="1576"/>
        <item x="1712"/>
        <item x="544"/>
        <item x="2071"/>
        <item x="1350"/>
        <item x="156"/>
        <item x="1371"/>
        <item x="525"/>
        <item x="693"/>
        <item x="1827"/>
        <item x="1822"/>
        <item x="1248"/>
        <item x="2205"/>
        <item x="2244"/>
        <item x="930"/>
        <item x="1689"/>
        <item x="1607"/>
        <item x="205"/>
        <item x="1143"/>
        <item x="2149"/>
        <item x="1253"/>
        <item x="1495"/>
        <item x="275"/>
        <item x="1575"/>
        <item x="439"/>
        <item x="1243"/>
        <item x="350"/>
        <item x="2052"/>
        <item x="570"/>
        <item x="1465"/>
        <item x="1133"/>
        <item x="559"/>
        <item x="522"/>
        <item x="1505"/>
        <item x="108"/>
        <item x="1961"/>
        <item x="654"/>
        <item x="281"/>
        <item x="1737"/>
        <item x="231"/>
        <item x="849"/>
        <item x="2226"/>
        <item x="1421"/>
        <item x="339"/>
        <item x="751"/>
        <item x="2266"/>
        <item x="1610"/>
        <item x="67"/>
        <item x="678"/>
        <item x="241"/>
        <item x="2217"/>
        <item x="1037"/>
        <item x="1508"/>
        <item x="1097"/>
        <item x="575"/>
        <item x="1026"/>
        <item x="1394"/>
        <item x="1906"/>
        <item x="93"/>
        <item x="1261"/>
        <item x="779"/>
        <item x="1503"/>
        <item x="1349"/>
        <item x="811"/>
        <item x="1848"/>
        <item x="1867"/>
        <item x="962"/>
        <item x="367"/>
        <item x="1197"/>
        <item x="697"/>
        <item x="1092"/>
        <item x="804"/>
        <item x="1715"/>
        <item x="1094"/>
        <item x="993"/>
        <item x="1267"/>
        <item x="813"/>
        <item x="1624"/>
        <item x="874"/>
        <item x="1935"/>
        <item x="1042"/>
        <item x="1926"/>
        <item x="1757"/>
        <item x="865"/>
        <item x="803"/>
        <item x="795"/>
        <item x="1236"/>
        <item x="1144"/>
        <item x="1534"/>
        <item x="347"/>
        <item x="126"/>
        <item x="2127"/>
        <item x="2170"/>
        <item x="867"/>
        <item x="1158"/>
        <item x="1221"/>
        <item x="318"/>
        <item x="1112"/>
        <item x="1561"/>
        <item x="1536"/>
        <item x="467"/>
        <item x="417"/>
        <item x="1811"/>
        <item x="456"/>
        <item x="1363"/>
        <item x="1762"/>
        <item x="2028"/>
        <item x="569"/>
        <item x="524"/>
        <item x="1565"/>
        <item x="923"/>
        <item x="2132"/>
        <item x="689"/>
        <item x="451"/>
        <item x="152"/>
        <item x="1793"/>
        <item x="1065"/>
        <item x="109"/>
        <item x="2250"/>
        <item x="983"/>
        <item x="660"/>
        <item x="117"/>
        <item x="1113"/>
        <item x="1420"/>
        <item x="1013"/>
        <item x="1307"/>
        <item x="1842"/>
        <item x="667"/>
        <item x="1992"/>
        <item x="1908"/>
        <item x="2172"/>
        <item x="665"/>
        <item x="405"/>
        <item x="1098"/>
        <item x="976"/>
        <item x="1087"/>
        <item x="1825"/>
        <item x="30"/>
        <item x="2140"/>
        <item x="511"/>
        <item x="2247"/>
        <item x="2139"/>
        <item x="752"/>
        <item x="713"/>
        <item x="1003"/>
        <item x="885"/>
        <item x="2174"/>
        <item x="1396"/>
        <item x="2190"/>
        <item x="1361"/>
        <item x="1939"/>
        <item x="520"/>
        <item x="1836"/>
        <item x="1630"/>
        <item x="1581"/>
        <item x="441"/>
        <item x="606"/>
        <item x="992"/>
        <item x="2123"/>
        <item x="1747"/>
        <item x="359"/>
        <item x="459"/>
        <item x="984"/>
        <item x="1165"/>
        <item x="37"/>
        <item x="1450"/>
        <item x="532"/>
        <item x="1931"/>
        <item x="601"/>
        <item x="2078"/>
        <item x="1971"/>
        <item x="1914"/>
        <item x="1139"/>
        <item x="1892"/>
        <item x="257"/>
        <item x="1321"/>
        <item x="162"/>
        <item x="2227"/>
        <item x="1614"/>
        <item x="2212"/>
        <item x="1212"/>
        <item x="302"/>
        <item x="726"/>
        <item x="2070"/>
        <item x="1861"/>
        <item x="481"/>
        <item x="119"/>
        <item x="183"/>
        <item x="386"/>
        <item x="530"/>
        <item x="89"/>
        <item x="677"/>
        <item x="424"/>
        <item x="1242"/>
        <item x="1264"/>
        <item x="1127"/>
        <item x="1844"/>
        <item x="819"/>
        <item x="1164"/>
        <item x="1647"/>
        <item x="1532"/>
        <item x="94"/>
        <item x="1468"/>
        <item x="954"/>
        <item x="110"/>
        <item x="1940"/>
        <item x="247"/>
        <item x="1638"/>
        <item x="1273"/>
        <item x="628"/>
        <item x="940"/>
        <item x="845"/>
        <item x="1131"/>
        <item x="1567"/>
        <item x="1201"/>
        <item x="868"/>
        <item x="2064"/>
        <item x="504"/>
        <item x="1379"/>
        <item x="722"/>
        <item x="2236"/>
        <item x="46"/>
        <item x="857"/>
        <item x="1483"/>
        <item x="2265"/>
        <item x="144"/>
        <item x="967"/>
        <item x="948"/>
        <item x="1266"/>
        <item x="1573"/>
        <item x="912"/>
        <item x="1412"/>
        <item x="1220"/>
        <item x="1335"/>
        <item x="1211"/>
        <item x="187"/>
        <item x="1851"/>
        <item x="986"/>
        <item x="539"/>
        <item x="1202"/>
        <item x="436"/>
        <item x="2165"/>
        <item x="1870"/>
        <item x="1999"/>
        <item x="763"/>
        <item x="1688"/>
        <item x="1279"/>
        <item x="645"/>
        <item x="969"/>
        <item x="1295"/>
        <item x="2105"/>
        <item x="2043"/>
        <item x="2054"/>
        <item x="2019"/>
        <item x="663"/>
        <item x="100"/>
        <item x="1556"/>
        <item x="189"/>
        <item x="104"/>
        <item x="882"/>
        <item x="470"/>
        <item x="91"/>
        <item x="377"/>
        <item x="578"/>
        <item x="1660"/>
        <item x="1830"/>
        <item x="1553"/>
        <item x="1807"/>
        <item x="1324"/>
        <item x="1093"/>
        <item x="1834"/>
        <item x="170"/>
        <item x="1628"/>
        <item x="293"/>
        <item x="1493"/>
        <item x="485"/>
        <item x="2239"/>
        <item x="892"/>
        <item x="1384"/>
        <item x="435"/>
        <item x="1246"/>
        <item x="2102"/>
        <item x="494"/>
        <item x="1765"/>
        <item x="1775"/>
        <item x="641"/>
        <item x="975"/>
        <item x="1418"/>
        <item x="884"/>
        <item x="2026"/>
        <item x="2163"/>
        <item x="1616"/>
        <item x="1925"/>
        <item x="60"/>
        <item x="662"/>
        <item x="2164"/>
        <item x="1768"/>
        <item x="463"/>
        <item x="235"/>
        <item x="298"/>
        <item x="90"/>
        <item x="668"/>
        <item x="47"/>
        <item x="56"/>
        <item x="136"/>
        <item x="2272"/>
        <item x="2231"/>
        <item x="1074"/>
        <item x="2056"/>
        <item x="618"/>
        <item x="1079"/>
        <item x="1099"/>
        <item x="808"/>
        <item x="835"/>
        <item x="1138"/>
        <item x="1262"/>
        <item x="452"/>
        <item x="1270"/>
        <item x="88"/>
        <item x="1897"/>
        <item x="934"/>
        <item x="538"/>
        <item x="1965"/>
        <item x="1754"/>
        <item x="1213"/>
        <item x="2199"/>
        <item x="653"/>
        <item x="374"/>
        <item x="1115"/>
        <item x="1106"/>
        <item x="1601"/>
        <item x="535"/>
        <item x="1177"/>
        <item x="1883"/>
        <item x="1896"/>
        <item x="2002"/>
        <item x="685"/>
        <item x="157"/>
        <item x="2136"/>
        <item x="1714"/>
        <item x="1244"/>
        <item x="1173"/>
        <item x="680"/>
        <item x="2011"/>
        <item x="889"/>
        <item x="270"/>
        <item x="608"/>
        <item x="1572"/>
        <item x="675"/>
        <item x="2171"/>
        <item x="515"/>
        <item x="1824"/>
        <item x="326"/>
        <item x="692"/>
        <item x="546"/>
        <item x="1879"/>
        <item x="796"/>
        <item x="688"/>
        <item x="438"/>
        <item x="1583"/>
        <item x="565"/>
        <item x="818"/>
        <item x="48"/>
        <item x="1014"/>
        <item x="764"/>
        <item x="1903"/>
        <item x="1751"/>
        <item x="2148"/>
        <item x="1150"/>
        <item x="1351"/>
        <item x="1504"/>
        <item x="1344"/>
        <item x="1265"/>
        <item x="1463"/>
        <item x="1374"/>
        <item x="1631"/>
        <item x="710"/>
        <item x="989"/>
        <item x="8"/>
        <item x="815"/>
        <item x="720"/>
        <item x="965"/>
        <item x="2097"/>
        <item x="705"/>
        <item x="702"/>
        <item x="2114"/>
        <item x="1226"/>
        <item x="1555"/>
        <item x="357"/>
        <item x="754"/>
        <item x="635"/>
        <item x="846"/>
        <item x="338"/>
        <item x="1385"/>
        <item x="1664"/>
        <item x="1721"/>
        <item x="1438"/>
        <item x="2197"/>
        <item x="453"/>
        <item x="1978"/>
        <item x="1284"/>
        <item x="973"/>
        <item x="1738"/>
        <item x="314"/>
        <item x="1636"/>
        <item x="1109"/>
        <item x="672"/>
        <item x="1852"/>
        <item x="949"/>
        <item x="2050"/>
        <item x="946"/>
        <item x="1286"/>
        <item x="1958"/>
        <item x="555"/>
        <item x="597"/>
        <item x="427"/>
        <item x="308"/>
        <item x="1456"/>
        <item x="1157"/>
        <item x="1731"/>
        <item x="802"/>
        <item x="1672"/>
        <item x="76"/>
        <item x="997"/>
        <item x="1218"/>
        <item x="2202"/>
        <item x="1347"/>
        <item x="1500"/>
        <item x="232"/>
        <item x="1799"/>
        <item x="1853"/>
        <item x="584"/>
        <item x="1104"/>
        <item x="1289"/>
        <item x="852"/>
        <item x="999"/>
        <item x="378"/>
        <item x="2029"/>
        <item x="1027"/>
        <item x="1817"/>
        <item x="755"/>
        <item x="1860"/>
        <item x="215"/>
        <item x="1951"/>
        <item x="26"/>
        <item x="1963"/>
        <item x="1919"/>
        <item x="805"/>
        <item x="2094"/>
        <item x="902"/>
        <item x="2161"/>
        <item x="572"/>
        <item x="1072"/>
        <item x="1719"/>
        <item x="1489"/>
        <item x="631"/>
        <item x="1178"/>
        <item x="2058"/>
        <item x="1797"/>
        <item x="2124"/>
        <item x="1204"/>
        <item x="537"/>
        <item x="1299"/>
        <item x="1623"/>
        <item x="709"/>
        <item x="581"/>
        <item x="1329"/>
        <item x="2036"/>
        <item x="54"/>
        <item x="785"/>
        <item x="1476"/>
        <item x="1290"/>
        <item x="1010"/>
        <item x="1235"/>
        <item x="1904"/>
        <item x="1095"/>
        <item x="25"/>
        <item x="981"/>
        <item x="2173"/>
        <item x="1557"/>
        <item x="1881"/>
        <item x="1400"/>
        <item x="878"/>
        <item x="1366"/>
        <item x="1343"/>
        <item x="921"/>
        <item x="542"/>
        <item x="1250"/>
        <item x="1528"/>
        <item x="1977"/>
        <item x="201"/>
        <item x="2138"/>
        <item x="2166"/>
        <item x="770"/>
        <item x="943"/>
        <item x="2081"/>
        <item x="312"/>
        <item x="1038"/>
        <item x="256"/>
        <item x="1225"/>
        <item x="1255"/>
        <item x="446"/>
        <item x="236"/>
        <item x="130"/>
        <item x="146"/>
        <item x="2003"/>
        <item x="558"/>
        <item x="1788"/>
        <item x="598"/>
        <item x="814"/>
        <item x="291"/>
        <item x="1902"/>
        <item x="1229"/>
        <item x="2137"/>
        <item x="1210"/>
        <item x="274"/>
        <item x="81"/>
        <item x="1473"/>
        <item x="736"/>
        <item x="311"/>
        <item x="402"/>
        <item x="27"/>
        <item x="704"/>
        <item x="368"/>
        <item x="376"/>
        <item x="1950"/>
        <item x="1167"/>
        <item x="789"/>
        <item x="1560"/>
        <item x="513"/>
        <item x="277"/>
        <item x="244"/>
        <item x="1594"/>
        <item x="2215"/>
        <item x="1055"/>
        <item x="1050"/>
        <item x="177"/>
        <item x="1268"/>
        <item x="1043"/>
        <item x="1081"/>
        <item x="594"/>
        <item x="1845"/>
        <item x="2209"/>
        <item x="273"/>
        <item x="2276"/>
        <item x="96"/>
        <item x="1291"/>
        <item x="198"/>
        <item x="1587"/>
        <item x="289"/>
        <item x="1967"/>
        <item x="1563"/>
        <item x="863"/>
        <item x="543"/>
        <item x="272"/>
        <item x="1693"/>
        <item x="627"/>
        <item x="1620"/>
        <item x="974"/>
        <item x="285"/>
        <item x="1175"/>
        <item x="920"/>
        <item x="906"/>
        <item x="1078"/>
        <item x="1214"/>
        <item x="2007"/>
        <item x="1076"/>
        <item x="1336"/>
        <item x="1367"/>
        <item x="719"/>
        <item x="966"/>
        <item x="299"/>
        <item x="82"/>
        <item x="2118"/>
        <item x="1653"/>
        <item x="327"/>
        <item x="2145"/>
        <item x="1863"/>
        <item x="588"/>
        <item x="615"/>
        <item x="149"/>
        <item x="1169"/>
        <item x="1828"/>
        <item x="1983"/>
        <item x="184"/>
        <item x="2112"/>
        <item x="382"/>
        <item x="13"/>
        <item x="221"/>
        <item x="379"/>
        <item x="1703"/>
        <item x="168"/>
        <item x="2175"/>
        <item x="529"/>
        <item x="1885"/>
        <item x="651"/>
        <item x="2017"/>
        <item x="576"/>
        <item x="1841"/>
        <item x="1645"/>
        <item x="810"/>
        <item x="1695"/>
        <item x="1146"/>
        <item x="1183"/>
        <item x="42"/>
        <item x="219"/>
        <item x="261"/>
        <item x="553"/>
        <item x="2032"/>
        <item x="708"/>
        <item x="449"/>
        <item x="1191"/>
        <item x="346"/>
        <item x="334"/>
        <item x="269"/>
        <item x="833"/>
        <item x="1089"/>
        <item x="328"/>
        <item x="1956"/>
        <item x="1346"/>
        <item x="2093"/>
        <item x="987"/>
        <item x="931"/>
        <item x="354"/>
        <item x="1189"/>
        <item x="848"/>
        <item x="380"/>
        <item x="92"/>
        <item x="585"/>
        <item x="2150"/>
        <item x="800"/>
        <item x="1889"/>
        <item x="1406"/>
        <item x="61"/>
        <item x="74"/>
        <item x="284"/>
        <item x="64"/>
        <item x="2180"/>
        <item x="1437"/>
        <item x="120"/>
        <item x="1075"/>
        <item x="342"/>
        <item x="263"/>
        <item x="926"/>
        <item x="707"/>
        <item x="335"/>
        <item x="676"/>
        <item x="2241"/>
        <item x="2234"/>
        <item x="1592"/>
        <item x="883"/>
        <item x="1949"/>
        <item x="773"/>
        <item x="2012"/>
        <item x="583"/>
        <item x="586"/>
        <item x="850"/>
        <item x="105"/>
        <item x="1196"/>
        <item x="154"/>
        <item x="1771"/>
        <item x="1215"/>
        <item x="1835"/>
        <item x="399"/>
        <item x="1360"/>
        <item x="383"/>
        <item x="2188"/>
        <item x="1732"/>
        <item x="99"/>
        <item x="580"/>
        <item x="564"/>
        <item x="812"/>
        <item x="786"/>
        <item x="2228"/>
        <item x="1745"/>
        <item x="1843"/>
        <item x="1849"/>
        <item x="1492"/>
        <item x="886"/>
        <item x="562"/>
        <item x="1930"/>
        <item x="2044"/>
        <item x="1277"/>
        <item x="2004"/>
        <item x="1292"/>
        <item x="944"/>
        <item x="1217"/>
        <item x="2116"/>
        <item x="1455"/>
        <item x="1996"/>
        <item x="1337"/>
        <item x="2121"/>
        <item x="1968"/>
        <item x="1513"/>
        <item x="947"/>
        <item x="1058"/>
        <item x="1341"/>
        <item x="1579"/>
        <item x="1174"/>
        <item x="2152"/>
        <item x="1357"/>
        <item x="671"/>
        <item x="1602"/>
        <item x="360"/>
        <item x="1141"/>
        <item x="474"/>
        <item x="1566"/>
        <item x="1893"/>
        <item x="1325"/>
        <item x="2038"/>
        <item x="1530"/>
        <item x="2192"/>
        <item x="977"/>
        <item x="1901"/>
        <item x="1186"/>
        <item x="1199"/>
        <item x="2039"/>
        <item x="1609"/>
        <item x="68"/>
        <item x="1084"/>
        <item x="487"/>
        <item x="1297"/>
        <item x="1190"/>
        <item x="2207"/>
        <item x="352"/>
        <item x="698"/>
        <item x="1491"/>
        <item x="1678"/>
        <item x="423"/>
        <item x="727"/>
        <item x="466"/>
        <item x="65"/>
        <item x="1545"/>
        <item x="941"/>
        <item x="307"/>
        <item x="132"/>
        <item x="1527"/>
        <item x="2095"/>
        <item x="1147"/>
        <item x="842"/>
        <item x="788"/>
        <item x="910"/>
        <item x="2130"/>
        <item x="278"/>
        <item x="1331"/>
        <item x="1506"/>
        <item x="1383"/>
        <item x="1724"/>
        <item x="1155"/>
        <item x="324"/>
        <item x="138"/>
        <item x="344"/>
        <item x="323"/>
        <item x="124"/>
        <item x="854"/>
        <item x="1102"/>
        <item x="428"/>
        <item x="410"/>
        <item x="560"/>
        <item x="86"/>
        <item x="1798"/>
        <item x="1142"/>
        <item x="633"/>
        <item x="1625"/>
        <item x="1962"/>
        <item x="4"/>
        <item x="2222"/>
        <item x="1541"/>
        <item x="822"/>
        <item x="552"/>
        <item x="733"/>
        <item x="634"/>
        <item x="297"/>
        <item x="1681"/>
        <item x="1976"/>
        <item x="1252"/>
        <item x="2076"/>
        <item x="919"/>
        <item x="2015"/>
        <item x="717"/>
        <item x="1231"/>
        <item x="624"/>
        <item x="2053"/>
        <item x="636"/>
        <item x="783"/>
        <item x="1734"/>
        <item x="656"/>
        <item x="300"/>
        <item x="1777"/>
        <item x="828"/>
        <item x="1540"/>
        <item x="1203"/>
        <item x="706"/>
        <item x="288"/>
        <item x="304"/>
        <item x="1633"/>
        <item x="2225"/>
        <item x="1582"/>
        <item x="2178"/>
        <item x="533"/>
        <item x="296"/>
        <item x="125"/>
        <item x="1627"/>
        <item x="1154"/>
        <item x="1538"/>
        <item x="1192"/>
        <item x="514"/>
        <item x="784"/>
        <item x="484"/>
        <item x="1990"/>
        <item x="735"/>
        <item x="2117"/>
        <item x="715"/>
        <item x="911"/>
        <item x="1569"/>
        <item x="295"/>
        <item x="1826"/>
        <item x="638"/>
        <item x="419"/>
        <item x="1274"/>
        <item x="123"/>
        <item x="1128"/>
        <item x="1179"/>
        <item x="364"/>
        <item x="358"/>
        <item x="1405"/>
        <item x="2108"/>
        <item x="888"/>
        <item x="420"/>
        <item x="521"/>
        <item x="834"/>
        <item x="506"/>
        <item x="1815"/>
        <item x="909"/>
        <item x="1119"/>
        <item x="1539"/>
        <item x="345"/>
        <item x="630"/>
        <item x="609"/>
        <item x="1049"/>
        <item x="1271"/>
        <item x="2031"/>
        <item x="1219"/>
        <item x="460"/>
        <item x="682"/>
        <item x="938"/>
        <item x="2155"/>
        <item x="362"/>
        <item x="2233"/>
        <item x="1521"/>
        <item x="72"/>
        <item x="1111"/>
        <item x="1733"/>
        <item x="83"/>
        <item x="2063"/>
        <item x="106"/>
        <item x="122"/>
        <item x="510"/>
        <item x="1691"/>
        <item x="341"/>
        <item x="1501"/>
        <item x="730"/>
        <item x="363"/>
        <item x="1509"/>
        <item x="657"/>
        <item x="473"/>
        <item x="602"/>
        <item x="821"/>
        <item x="337"/>
        <item x="1920"/>
        <item x="914"/>
        <item x="1481"/>
        <item x="448"/>
        <item x="1059"/>
        <item x="1839"/>
        <item x="985"/>
        <item x="864"/>
        <item x="343"/>
        <item x="664"/>
        <item x="62"/>
        <item x="1161"/>
        <item x="1776"/>
        <item x="577"/>
        <item x="1773"/>
        <item x="832"/>
        <item x="924"/>
        <item x="1419"/>
        <item x="1494"/>
        <item x="1829"/>
        <item x="649"/>
        <item x="1886"/>
        <item x="11"/>
        <item x="666"/>
        <item x="607"/>
        <item x="1651"/>
        <item x="1370"/>
        <item x="740"/>
        <item x="907"/>
        <item x="1936"/>
        <item x="1578"/>
        <item x="856"/>
        <item x="387"/>
        <item x="2096"/>
        <item x="548"/>
        <item x="2191"/>
        <item x="629"/>
        <item x="1670"/>
        <item x="258"/>
        <item x="875"/>
        <item x="1711"/>
        <item x="322"/>
        <item x="650"/>
        <item x="2153"/>
        <item x="617"/>
        <item x="131"/>
        <item x="797"/>
        <item x="1108"/>
        <item x="2242"/>
        <item x="1615"/>
        <item x="2075"/>
        <item x="264"/>
        <item x="1677"/>
        <item x="1588"/>
        <item x="1046"/>
        <item x="1033"/>
        <item x="933"/>
        <item x="960"/>
        <item x="476"/>
        <item x="2213"/>
        <item x="557"/>
        <item x="694"/>
        <item x="879"/>
        <item x="1659"/>
        <item x="1584"/>
        <item x="329"/>
        <item x="1872"/>
        <item x="2104"/>
        <item x="982"/>
        <item x="901"/>
        <item x="1606"/>
        <item x="393"/>
        <item x="1497"/>
        <item x="1916"/>
        <item x="1416"/>
        <item x="844"/>
        <item x="1028"/>
        <item x="1507"/>
        <item x="937"/>
        <item x="1411"/>
        <item x="279"/>
        <item x="980"/>
        <item x="69"/>
        <item x="756"/>
        <item x="1973"/>
        <item x="1710"/>
        <item x="127"/>
        <item x="1880"/>
        <item x="372"/>
        <item x="397"/>
        <item x="1425"/>
        <item x="290"/>
        <item x="1224"/>
        <item x="2082"/>
        <item x="690"/>
        <item x="695"/>
        <item x="1040"/>
        <item x="265"/>
        <item x="2273"/>
        <item x="336"/>
        <item x="787"/>
        <item x="711"/>
        <item x="52"/>
        <item t="default"/>
      </items>
    </pivotField>
    <pivotField showAll="0"/>
    <pivotField dataField="1" showAll="0">
      <items count="2259">
        <item x="98"/>
        <item x="1385"/>
        <item x="531"/>
        <item x="1241"/>
        <item x="1936"/>
        <item x="1497"/>
        <item x="1339"/>
        <item x="1647"/>
        <item x="2238"/>
        <item x="2233"/>
        <item x="1680"/>
        <item x="1384"/>
        <item x="1920"/>
        <item x="1891"/>
        <item x="993"/>
        <item x="1980"/>
        <item x="1155"/>
        <item x="1148"/>
        <item x="2202"/>
        <item x="1770"/>
        <item x="1841"/>
        <item x="1020"/>
        <item x="1939"/>
        <item x="1334"/>
        <item x="1979"/>
        <item x="1146"/>
        <item x="1846"/>
        <item x="1374"/>
        <item x="2253"/>
        <item x="1851"/>
        <item x="1424"/>
        <item x="1788"/>
        <item x="1639"/>
        <item x="1373"/>
        <item x="1387"/>
        <item x="2168"/>
        <item x="959"/>
        <item x="1433"/>
        <item x="1977"/>
        <item x="2248"/>
        <item x="1525"/>
        <item x="2216"/>
        <item x="1852"/>
        <item x="1445"/>
        <item x="1298"/>
        <item x="1310"/>
        <item x="1335"/>
        <item x="1350"/>
        <item x="1113"/>
        <item x="2018"/>
        <item x="2185"/>
        <item x="2193"/>
        <item x="1475"/>
        <item x="1012"/>
        <item x="1640"/>
        <item x="1898"/>
        <item x="2197"/>
        <item x="1771"/>
        <item x="1800"/>
        <item x="2166"/>
        <item x="1390"/>
        <item x="1824"/>
        <item x="1514"/>
        <item x="1864"/>
        <item x="1132"/>
        <item x="1854"/>
        <item x="1774"/>
        <item x="1633"/>
        <item x="1796"/>
        <item x="1447"/>
        <item x="1610"/>
        <item x="2180"/>
        <item x="1870"/>
        <item x="1651"/>
        <item x="1465"/>
        <item x="1470"/>
        <item x="1631"/>
        <item x="1189"/>
        <item x="1969"/>
        <item x="1096"/>
        <item x="969"/>
        <item x="1546"/>
        <item x="1451"/>
        <item x="992"/>
        <item x="2161"/>
        <item x="1364"/>
        <item x="1784"/>
        <item x="1875"/>
        <item x="1509"/>
        <item x="1656"/>
        <item x="1540"/>
        <item x="1290"/>
        <item x="1397"/>
        <item x="1304"/>
        <item x="2034"/>
        <item x="2025"/>
        <item x="1772"/>
        <item x="1488"/>
        <item x="1822"/>
        <item x="957"/>
        <item x="1528"/>
        <item x="1799"/>
        <item x="1843"/>
        <item x="1650"/>
        <item x="1383"/>
        <item x="1427"/>
        <item x="1004"/>
        <item x="2088"/>
        <item x="1075"/>
        <item x="2164"/>
        <item x="23"/>
        <item x="1368"/>
        <item x="1635"/>
        <item x="1970"/>
        <item x="1062"/>
        <item x="2173"/>
        <item x="1438"/>
        <item x="2165"/>
        <item x="1671"/>
        <item x="1472"/>
        <item x="1862"/>
        <item x="1545"/>
        <item x="1882"/>
        <item x="2056"/>
        <item x="2218"/>
        <item x="1807"/>
        <item x="1857"/>
        <item x="1823"/>
        <item x="1886"/>
        <item x="2048"/>
        <item x="1423"/>
        <item x="1011"/>
        <item x="1681"/>
        <item x="1988"/>
        <item x="2000"/>
        <item x="2175"/>
        <item x="2169"/>
        <item x="1428"/>
        <item x="616"/>
        <item x="2008"/>
        <item x="1844"/>
        <item x="774"/>
        <item x="1995"/>
        <item x="1349"/>
        <item x="1516"/>
        <item x="1161"/>
        <item x="1274"/>
        <item x="1769"/>
        <item x="1691"/>
        <item x="988"/>
        <item x="233"/>
        <item x="139"/>
        <item x="1965"/>
        <item x="1833"/>
        <item x="867"/>
        <item x="1124"/>
        <item x="2040"/>
        <item x="1923"/>
        <item x="1297"/>
        <item x="1673"/>
        <item x="2108"/>
        <item x="639"/>
        <item x="2125"/>
        <item x="2031"/>
        <item x="1008"/>
        <item x="1313"/>
        <item x="1941"/>
        <item x="1797"/>
        <item x="1617"/>
        <item x="1432"/>
        <item x="2235"/>
        <item x="1296"/>
        <item x="2075"/>
        <item x="1037"/>
        <item x="1463"/>
        <item x="1588"/>
        <item x="1938"/>
        <item x="1166"/>
        <item x="1792"/>
        <item x="2240"/>
        <item x="1326"/>
        <item x="2093"/>
        <item x="2224"/>
        <item x="1839"/>
        <item x="1054"/>
        <item x="497"/>
        <item x="440"/>
        <item x="1914"/>
        <item x="423"/>
        <item x="955"/>
        <item x="1992"/>
        <item x="2069"/>
        <item x="1254"/>
        <item x="1157"/>
        <item x="2247"/>
        <item x="1659"/>
        <item x="179"/>
        <item x="2024"/>
        <item x="1003"/>
        <item x="1006"/>
        <item x="1641"/>
        <item x="1437"/>
        <item x="2042"/>
        <item x="1692"/>
        <item x="1284"/>
        <item x="727"/>
        <item x="1789"/>
        <item x="251"/>
        <item x="2194"/>
        <item x="2241"/>
        <item x="518"/>
        <item x="1025"/>
        <item x="2032"/>
        <item x="2007"/>
        <item x="962"/>
        <item x="1244"/>
        <item x="2066"/>
        <item x="1751"/>
        <item x="1413"/>
        <item x="1125"/>
        <item x="1292"/>
        <item x="1933"/>
        <item x="1507"/>
        <item x="1329"/>
        <item x="1352"/>
        <item x="1147"/>
        <item x="1780"/>
        <item x="1781"/>
        <item x="2049"/>
        <item x="1456"/>
        <item x="1842"/>
        <item x="1883"/>
        <item x="966"/>
        <item x="2176"/>
        <item x="160"/>
        <item x="1314"/>
        <item x="2167"/>
        <item x="888"/>
        <item x="22"/>
        <item x="1932"/>
        <item x="1319"/>
        <item x="1369"/>
        <item x="1580"/>
        <item x="1978"/>
        <item x="1928"/>
        <item x="1317"/>
        <item x="137"/>
        <item x="1872"/>
        <item x="1859"/>
        <item x="1603"/>
        <item x="1303"/>
        <item x="1149"/>
        <item x="822"/>
        <item x="986"/>
        <item x="1180"/>
        <item x="2098"/>
        <item x="412"/>
        <item x="746"/>
        <item x="1453"/>
        <item x="95"/>
        <item x="916"/>
        <item x="571"/>
        <item x="2171"/>
        <item x="1602"/>
        <item x="211"/>
        <item x="1534"/>
        <item x="1861"/>
        <item x="1289"/>
        <item x="246"/>
        <item x="1998"/>
        <item x="523"/>
        <item x="2134"/>
        <item x="369"/>
        <item x="898"/>
        <item x="2143"/>
        <item x="1002"/>
        <item x="1324"/>
        <item x="1604"/>
        <item x="1312"/>
        <item x="817"/>
        <item x="750"/>
        <item x="1015"/>
        <item x="2111"/>
        <item x="1958"/>
        <item x="936"/>
        <item x="890"/>
        <item x="1426"/>
        <item x="834"/>
        <item x="740"/>
        <item x="192"/>
        <item x="1779"/>
        <item x="1163"/>
        <item x="422"/>
        <item x="1434"/>
        <item x="1522"/>
        <item x="977"/>
        <item x="2195"/>
        <item x="212"/>
        <item x="1265"/>
        <item x="1805"/>
        <item x="2092"/>
        <item x="2023"/>
        <item x="40"/>
        <item x="395"/>
        <item x="1598"/>
        <item x="1007"/>
        <item x="2250"/>
        <item x="391"/>
        <item x="1118"/>
        <item x="1050"/>
        <item x="2199"/>
        <item x="1253"/>
        <item x="1035"/>
        <item x="1355"/>
        <item x="112"/>
        <item x="1806"/>
        <item x="2116"/>
        <item x="2142"/>
        <item x="1773"/>
        <item x="370"/>
        <item x="1394"/>
        <item x="1441"/>
        <item x="1099"/>
        <item x="1714"/>
        <item x="405"/>
        <item x="128"/>
        <item x="2102"/>
        <item x="1227"/>
        <item x="1371"/>
        <item x="1832"/>
        <item x="1372"/>
        <item x="593"/>
        <item x="1129"/>
        <item x="2221"/>
        <item x="58"/>
        <item x="991"/>
        <item x="1655"/>
        <item x="2003"/>
        <item x="1762"/>
        <item x="1376"/>
        <item x="186"/>
        <item x="1879"/>
        <item x="103"/>
        <item x="1140"/>
        <item x="1468"/>
        <item x="1294"/>
        <item x="1058"/>
        <item x="1741"/>
        <item x="1943"/>
        <item x="1676"/>
        <item x="21"/>
        <item x="28"/>
        <item x="1513"/>
        <item x="536"/>
        <item x="1154"/>
        <item x="1663"/>
        <item x="2060"/>
        <item x="1494"/>
        <item x="2063"/>
        <item x="1750"/>
        <item x="1268"/>
        <item x="455"/>
        <item x="1436"/>
        <item x="1452"/>
        <item x="1344"/>
        <item x="1251"/>
        <item x="1122"/>
        <item x="742"/>
        <item x="1398"/>
        <item x="1283"/>
        <item x="1455"/>
        <item x="2215"/>
        <item x="1696"/>
        <item x="658"/>
        <item x="1064"/>
        <item x="1060"/>
        <item x="1361"/>
        <item x="1934"/>
        <item x="961"/>
        <item x="1082"/>
        <item x="394"/>
        <item x="1178"/>
        <item x="2091"/>
        <item x="995"/>
        <item x="169"/>
        <item x="1300"/>
        <item x="838"/>
        <item x="999"/>
        <item x="217"/>
        <item x="437"/>
        <item x="2181"/>
        <item x="1440"/>
        <item x="2184"/>
        <item x="1542"/>
        <item x="7"/>
        <item x="1305"/>
        <item x="1715"/>
        <item x="191"/>
        <item x="1693"/>
        <item x="716"/>
        <item x="1467"/>
        <item x="1121"/>
        <item x="893"/>
        <item x="1410"/>
        <item x="2209"/>
        <item x="1000"/>
        <item x="1959"/>
        <item x="2190"/>
        <item x="1236"/>
        <item x="1442"/>
        <item x="1629"/>
        <item x="2028"/>
        <item x="1508"/>
        <item x="101"/>
        <item x="1360"/>
        <item x="1709"/>
        <item x="2159"/>
        <item x="2029"/>
        <item x="1983"/>
        <item x="1916"/>
        <item x="491"/>
        <item x="902"/>
        <item x="462"/>
        <item x="2231"/>
        <item x="1902"/>
        <item x="1063"/>
        <item x="1359"/>
        <item x="1482"/>
        <item x="1660"/>
        <item x="1322"/>
        <item x="1609"/>
        <item x="434"/>
        <item x="1496"/>
        <item x="1177"/>
        <item x="1365"/>
        <item x="2052"/>
        <item x="1501"/>
        <item x="267"/>
        <item x="940"/>
        <item x="1666"/>
        <item x="151"/>
        <item x="891"/>
        <item x="1760"/>
        <item x="1975"/>
        <item x="2019"/>
        <item x="59"/>
        <item x="2118"/>
        <item x="1973"/>
        <item x="454"/>
        <item x="1809"/>
        <item x="1648"/>
        <item x="2021"/>
        <item x="445"/>
        <item x="1582"/>
        <item x="14"/>
        <item x="764"/>
        <item x="507"/>
        <item x="15"/>
        <item x="2245"/>
        <item x="166"/>
        <item x="1749"/>
        <item x="2198"/>
        <item x="208"/>
        <item x="1778"/>
        <item x="75"/>
        <item x="1019"/>
        <item x="1927"/>
        <item x="2213"/>
        <item x="1732"/>
        <item x="486"/>
        <item x="1114"/>
        <item x="478"/>
        <item x="1594"/>
        <item x="1505"/>
        <item x="953"/>
        <item x="2130"/>
        <item x="919"/>
        <item x="1678"/>
        <item x="965"/>
        <item x="1021"/>
        <item x="699"/>
        <item x="2070"/>
        <item x="250"/>
        <item x="1351"/>
        <item x="1377"/>
        <item x="1963"/>
        <item x="1654"/>
        <item x="1235"/>
        <item x="679"/>
        <item x="951"/>
        <item x="165"/>
        <item x="1946"/>
        <item x="895"/>
        <item x="222"/>
        <item x="874"/>
        <item x="493"/>
        <item x="1425"/>
        <item x="1924"/>
        <item x="1665"/>
        <item x="1405"/>
        <item x="956"/>
        <item x="404"/>
        <item x="765"/>
        <item x="1677"/>
        <item x="1246"/>
        <item x="1697"/>
        <item x="855"/>
        <item x="254"/>
        <item x="877"/>
        <item x="2251"/>
        <item x="1389"/>
        <item x="2237"/>
        <item x="858"/>
        <item x="488"/>
        <item x="496"/>
        <item x="2187"/>
        <item x="252"/>
        <item x="2230"/>
        <item x="2246"/>
        <item x="1172"/>
        <item x="1622"/>
        <item x="1896"/>
        <item x="1929"/>
        <item x="214"/>
        <item x="1759"/>
        <item x="2114"/>
        <item x="218"/>
        <item x="757"/>
        <item x="389"/>
        <item x="1744"/>
        <item x="33"/>
        <item x="1478"/>
        <item x="803"/>
        <item x="1336"/>
        <item x="1849"/>
        <item x="229"/>
        <item x="590"/>
        <item x="1705"/>
        <item x="1073"/>
        <item x="987"/>
        <item x="621"/>
        <item x="1601"/>
        <item x="868"/>
        <item x="1675"/>
        <item x="1717"/>
        <item x="185"/>
        <item x="561"/>
        <item x="1076"/>
        <item x="1338"/>
        <item x="1911"/>
        <item x="2012"/>
        <item x="906"/>
        <item x="922"/>
        <item x="140"/>
        <item x="501"/>
        <item x="1028"/>
        <item x="87"/>
        <item x="1819"/>
        <item x="1421"/>
        <item x="1429"/>
        <item x="1168"/>
        <item x="1990"/>
        <item x="1593"/>
        <item x="1971"/>
        <item x="467"/>
        <item x="321"/>
        <item x="1913"/>
        <item x="1543"/>
        <item x="1687"/>
        <item x="756"/>
        <item x="1649"/>
        <item x="2178"/>
        <item x="632"/>
        <item x="499"/>
        <item x="43"/>
        <item x="1700"/>
        <item x="18"/>
        <item x="1830"/>
        <item x="755"/>
        <item x="1191"/>
        <item x="568"/>
        <item x="78"/>
        <item x="2006"/>
        <item x="1306"/>
        <item x="1930"/>
        <item x="1042"/>
        <item x="1228"/>
        <item x="933"/>
        <item x="1517"/>
        <item x="495"/>
        <item x="2055"/>
        <item x="1561"/>
        <item x="1915"/>
        <item x="1041"/>
        <item x="625"/>
        <item x="1793"/>
        <item x="1900"/>
        <item x="2158"/>
        <item x="471"/>
        <item x="1595"/>
        <item x="1194"/>
        <item x="1017"/>
        <item x="238"/>
        <item x="1537"/>
        <item x="2243"/>
        <item x="1689"/>
        <item x="823"/>
        <item x="1553"/>
        <item x="1295"/>
        <item x="32"/>
        <item x="1804"/>
        <item x="295"/>
        <item x="181"/>
        <item x="240"/>
        <item x="2200"/>
        <item x="1940"/>
        <item x="1721"/>
        <item x="2239"/>
        <item x="1112"/>
        <item x="2082"/>
        <item x="1720"/>
        <item x="1776"/>
        <item x="39"/>
        <item x="1876"/>
        <item x="51"/>
        <item x="1323"/>
        <item x="38"/>
        <item x="1018"/>
        <item x="1558"/>
        <item x="1950"/>
        <item x="147"/>
        <item x="1454"/>
        <item x="1719"/>
        <item x="556"/>
        <item x="1184"/>
        <item x="2174"/>
        <item x="200"/>
        <item x="1183"/>
        <item x="141"/>
        <item x="1444"/>
        <item x="1443"/>
        <item x="202"/>
        <item x="954"/>
        <item x="206"/>
        <item x="419"/>
        <item x="1735"/>
        <item x="1044"/>
        <item x="2137"/>
        <item x="1084"/>
        <item x="1093"/>
        <item x="442"/>
        <item x="1775"/>
        <item x="415"/>
        <item x="1277"/>
        <item x="1240"/>
        <item x="2117"/>
        <item x="1272"/>
        <item x="1740"/>
        <item x="1152"/>
        <item x="614"/>
        <item x="766"/>
        <item x="1953"/>
        <item x="2196"/>
        <item x="44"/>
        <item x="1367"/>
        <item x="771"/>
        <item x="314"/>
        <item x="1328"/>
        <item x="1411"/>
        <item x="1232"/>
        <item x="107"/>
        <item x="1159"/>
        <item x="1566"/>
        <item x="197"/>
        <item x="1570"/>
        <item x="2152"/>
        <item x="351"/>
        <item x="1086"/>
        <item x="1909"/>
        <item x="1704"/>
        <item x="1083"/>
        <item x="1242"/>
        <item x="939"/>
        <item x="788"/>
        <item x="1078"/>
        <item x="1718"/>
        <item x="729"/>
        <item x="1458"/>
        <item x="1589"/>
        <item x="1117"/>
        <item x="1532"/>
        <item x="2083"/>
        <item x="1492"/>
        <item x="1110"/>
        <item x="79"/>
        <item x="723"/>
        <item x="2067"/>
        <item x="260"/>
        <item x="461"/>
        <item x="1764"/>
        <item x="779"/>
        <item x="1005"/>
        <item x="964"/>
        <item x="824"/>
        <item x="1418"/>
        <item x="311"/>
        <item x="2150"/>
        <item x="1027"/>
        <item x="1233"/>
        <item x="1309"/>
        <item x="1962"/>
        <item x="1623"/>
        <item x="1092"/>
        <item x="837"/>
        <item x="1892"/>
        <item x="2109"/>
        <item x="943"/>
        <item x="1135"/>
        <item x="1795"/>
        <item x="41"/>
        <item x="178"/>
        <item x="1549"/>
        <item x="1544"/>
        <item x="66"/>
        <item x="701"/>
        <item x="1070"/>
        <item x="1202"/>
        <item x="500"/>
        <item x="316"/>
        <item x="2244"/>
        <item x="1791"/>
        <item x="1699"/>
        <item x="1785"/>
        <item x="1976"/>
        <item x="1798"/>
        <item x="0"/>
        <item x="1853"/>
        <item x="2249"/>
        <item x="1487"/>
        <item x="150"/>
        <item x="153"/>
        <item x="477"/>
        <item x="1743"/>
        <item x="155"/>
        <item x="2206"/>
        <item x="2016"/>
        <item x="2103"/>
        <item x="1694"/>
        <item x="915"/>
        <item x="1341"/>
        <item x="268"/>
        <item x="1031"/>
        <item x="1866"/>
        <item x="1897"/>
        <item x="1201"/>
        <item x="1578"/>
        <item x="948"/>
        <item x="1066"/>
        <item x="1674"/>
        <item x="648"/>
        <item x="1707"/>
        <item x="1834"/>
        <item x="1865"/>
        <item x="1120"/>
        <item x="172"/>
        <item x="754"/>
        <item x="1446"/>
        <item x="1196"/>
        <item x="2096"/>
        <item x="714"/>
        <item x="604"/>
        <item x="1032"/>
        <item x="1067"/>
        <item x="924"/>
        <item x="1176"/>
        <item x="1817"/>
        <item x="1858"/>
        <item x="474"/>
        <item x="748"/>
        <item x="163"/>
        <item x="1620"/>
        <item x="1330"/>
        <item x="2203"/>
        <item x="121"/>
        <item x="1404"/>
        <item x="29"/>
        <item x="1057"/>
        <item x="1966"/>
        <item x="176"/>
        <item x="1682"/>
        <item x="2183"/>
        <item x="739"/>
        <item x="1836"/>
        <item x="643"/>
        <item x="1826"/>
        <item x="554"/>
        <item x="997"/>
        <item x="1632"/>
        <item x="365"/>
        <item x="492"/>
        <item x="361"/>
        <item x="700"/>
        <item x="925"/>
        <item x="190"/>
        <item x="196"/>
        <item x="2045"/>
        <item x="1386"/>
        <item x="1480"/>
        <item x="263"/>
        <item x="1919"/>
        <item x="1541"/>
        <item x="644"/>
        <item x="998"/>
        <item x="903"/>
        <item x="1752"/>
        <item x="1378"/>
        <item x="2255"/>
        <item x="227"/>
        <item x="1439"/>
        <item x="2214"/>
        <item x="1417"/>
        <item x="1490"/>
        <item x="1733"/>
        <item x="1520"/>
        <item x="2073"/>
        <item x="2208"/>
        <item x="1218"/>
        <item x="1967"/>
        <item x="19"/>
        <item x="1538"/>
        <item x="1576"/>
        <item x="878"/>
        <item x="255"/>
        <item x="194"/>
        <item x="220"/>
        <item x="741"/>
        <item x="1664"/>
        <item x="1491"/>
        <item x="852"/>
        <item x="1688"/>
        <item x="1311"/>
        <item x="479"/>
        <item x="932"/>
        <item x="1782"/>
        <item x="129"/>
        <item x="1422"/>
        <item x="1068"/>
        <item x="199"/>
        <item x="2044"/>
        <item x="655"/>
        <item x="547"/>
        <item x="1346"/>
        <item x="1503"/>
        <item x="1106"/>
        <item x="2226"/>
        <item x="1388"/>
        <item x="1646"/>
        <item x="143"/>
        <item x="637"/>
        <item x="1584"/>
        <item x="12"/>
        <item x="848"/>
        <item x="118"/>
        <item x="1972"/>
        <item x="1634"/>
        <item x="1667"/>
        <item x="1081"/>
        <item x="114"/>
        <item x="2050"/>
        <item x="385"/>
        <item x="1612"/>
        <item x="1400"/>
        <item x="1403"/>
        <item x="1307"/>
        <item x="1550"/>
        <item x="1214"/>
        <item x="1658"/>
        <item x="1808"/>
        <item x="195"/>
        <item x="2138"/>
        <item x="1981"/>
        <item x="1515"/>
        <item x="1473"/>
        <item x="241"/>
        <item x="225"/>
        <item x="77"/>
        <item x="70"/>
        <item x="390"/>
        <item x="20"/>
        <item x="2132"/>
        <item x="1710"/>
        <item x="310"/>
        <item x="161"/>
        <item x="1435"/>
        <item x="2089"/>
        <item x="950"/>
        <item x="1395"/>
        <item x="470"/>
        <item x="587"/>
        <item x="1511"/>
        <item x="859"/>
        <item x="1921"/>
        <item x="283"/>
        <item x="611"/>
        <item x="1661"/>
        <item x="591"/>
        <item x="1586"/>
        <item x="973"/>
        <item x="735"/>
        <item x="102"/>
        <item x="288"/>
        <item x="2234"/>
        <item x="1613"/>
        <item x="599"/>
        <item x="1802"/>
        <item x="213"/>
        <item x="1626"/>
        <item x="1165"/>
        <item x="613"/>
        <item x="322"/>
        <item x="1581"/>
        <item x="1818"/>
        <item x="1130"/>
        <item x="1301"/>
        <item x="1409"/>
        <item x="1222"/>
        <item x="481"/>
        <item x="2115"/>
        <item x="1539"/>
        <item x="2054"/>
        <item x="320"/>
        <item x="104"/>
        <item x="949"/>
        <item x="355"/>
        <item x="407"/>
        <item x="745"/>
        <item x="647"/>
        <item x="1605"/>
        <item x="1108"/>
        <item x="116"/>
        <item x="1524"/>
        <item x="228"/>
        <item x="1181"/>
        <item x="1229"/>
        <item x="2189"/>
        <item x="857"/>
        <item x="269"/>
        <item x="433"/>
        <item x="2051"/>
        <item x="427"/>
        <item x="398"/>
        <item x="373"/>
        <item x="2257"/>
        <item x="1158"/>
        <item x="1477"/>
        <item x="1382"/>
        <item x="610"/>
        <item x="674"/>
        <item x="1"/>
        <item x="1904"/>
        <item x="1964"/>
        <item x="1079"/>
        <item x="863"/>
        <item x="2011"/>
        <item x="2026"/>
        <item x="724"/>
        <item x="1193"/>
        <item x="620"/>
        <item x="1887"/>
        <item x="1535"/>
        <item x="806"/>
        <item x="1354"/>
        <item x="2071"/>
        <item x="1010"/>
        <item x="1103"/>
        <item x="432"/>
        <item x="976"/>
        <item x="1567"/>
        <item x="223"/>
        <item x="164"/>
        <item x="111"/>
        <item x="1278"/>
        <item x="1167"/>
        <item x="375"/>
        <item x="2210"/>
        <item x="503"/>
        <item x="884"/>
        <item x="237"/>
        <item x="2227"/>
        <item x="2009"/>
        <item x="349"/>
        <item x="210"/>
        <item x="1088"/>
        <item x="1212"/>
        <item x="887"/>
        <item x="762"/>
        <item x="1571"/>
        <item x="551"/>
        <item x="231"/>
        <item x="801"/>
        <item x="1022"/>
        <item x="348"/>
        <item x="691"/>
        <item x="686"/>
        <item x="673"/>
        <item x="204"/>
        <item x="1559"/>
        <item x="414"/>
        <item x="135"/>
        <item x="1127"/>
        <item x="1479"/>
        <item x="1279"/>
        <item x="413"/>
        <item x="1829"/>
        <item x="410"/>
        <item x="669"/>
        <item x="1331"/>
        <item x="509"/>
        <item x="826"/>
        <item x="171"/>
        <item x="230"/>
        <item x="1638"/>
        <item x="512"/>
        <item x="526"/>
        <item x="1899"/>
        <item x="2205"/>
        <item x="476"/>
        <item x="1756"/>
        <item x="683"/>
        <item x="356"/>
        <item x="216"/>
        <item x="2068"/>
        <item x="787"/>
        <item x="1348"/>
        <item x="578"/>
        <item x="1731"/>
        <item x="45"/>
        <item x="34"/>
        <item x="2057"/>
        <item x="1510"/>
        <item x="1271"/>
        <item x="317"/>
        <item x="1358"/>
        <item x="159"/>
        <item x="1016"/>
        <item x="775"/>
        <item x="960"/>
        <item x="468"/>
        <item x="1910"/>
        <item x="193"/>
        <item x="340"/>
        <item x="1325"/>
        <item x="1315"/>
        <item x="732"/>
        <item x="1203"/>
        <item x="1889"/>
        <item x="541"/>
        <item x="1931"/>
        <item x="1838"/>
        <item x="1391"/>
        <item x="1223"/>
        <item x="148"/>
        <item x="1464"/>
        <item x="1736"/>
        <item x="2153"/>
        <item x="1506"/>
        <item x="873"/>
        <item x="277"/>
        <item x="1624"/>
        <item x="409"/>
        <item x="2112"/>
        <item x="527"/>
        <item x="570"/>
        <item x="1987"/>
        <item x="1097"/>
        <item x="2005"/>
        <item x="326"/>
        <item x="622"/>
        <item x="1670"/>
        <item x="967"/>
        <item x="2030"/>
        <item x="2105"/>
        <item x="1286"/>
        <item x="1787"/>
        <item x="1945"/>
        <item x="2127"/>
        <item x="133"/>
        <item x="914"/>
        <item x="490"/>
        <item x="744"/>
        <item x="1644"/>
        <item x="759"/>
        <item x="1069"/>
        <item x="2033"/>
        <item x="864"/>
        <item x="1533"/>
        <item x="2126"/>
        <item x="1237"/>
        <item x="180"/>
        <item x="1615"/>
        <item x="1087"/>
        <item x="2139"/>
        <item x="1291"/>
        <item x="1894"/>
        <item x="2129"/>
        <item x="1986"/>
        <item x="778"/>
        <item x="1459"/>
        <item x="142"/>
        <item x="2037"/>
        <item x="1885"/>
        <item x="1708"/>
        <item x="596"/>
        <item x="550"/>
        <item x="2155"/>
        <item x="302"/>
        <item x="910"/>
        <item x="1049"/>
        <item x="1590"/>
        <item x="416"/>
        <item x="353"/>
        <item x="840"/>
        <item x="281"/>
        <item x="1573"/>
        <item x="1320"/>
        <item x="519"/>
        <item x="1263"/>
        <item x="1205"/>
        <item x="2085"/>
        <item x="1827"/>
        <item x="1734"/>
        <item x="1173"/>
        <item x="1255"/>
        <item x="1937"/>
        <item x="911"/>
        <item x="1318"/>
        <item x="426"/>
        <item x="1790"/>
        <item x="1345"/>
        <item x="827"/>
        <item x="2038"/>
        <item x="1357"/>
        <item x="790"/>
        <item x="2062"/>
        <item x="1048"/>
        <item x="1912"/>
        <item x="1204"/>
        <item x="703"/>
        <item x="1299"/>
        <item x="1608"/>
        <item x="144"/>
        <item x="1471"/>
        <item x="1768"/>
        <item x="167"/>
        <item x="1258"/>
        <item x="1101"/>
        <item x="1448"/>
        <item x="188"/>
        <item x="1706"/>
        <item x="573"/>
        <item x="173"/>
        <item x="589"/>
        <item x="1430"/>
        <item x="1138"/>
        <item x="2074"/>
        <item x="1813"/>
        <item x="1636"/>
        <item x="850"/>
        <item x="545"/>
        <item x="1587"/>
        <item x="37"/>
        <item x="660"/>
        <item x="63"/>
        <item x="1119"/>
        <item x="1526"/>
        <item x="1059"/>
        <item x="1856"/>
        <item x="1960"/>
        <item x="681"/>
        <item x="226"/>
        <item x="2242"/>
        <item x="2232"/>
        <item x="1144"/>
        <item x="645"/>
        <item x="1944"/>
        <item x="522"/>
        <item x="205"/>
        <item x="730"/>
        <item x="2149"/>
        <item x="249"/>
        <item x="1878"/>
        <item x="36"/>
        <item x="35"/>
        <item x="97"/>
        <item x="1947"/>
        <item x="2141"/>
        <item x="1380"/>
        <item x="443"/>
        <item x="1527"/>
        <item x="1252"/>
        <item x="761"/>
        <item x="2072"/>
        <item x="366"/>
        <item x="1816"/>
        <item x="814"/>
        <item x="1337"/>
        <item x="1863"/>
        <item x="1030"/>
        <item x="712"/>
        <item x="1794"/>
        <item x="1563"/>
        <item x="498"/>
        <item x="2081"/>
        <item x="113"/>
        <item x="441"/>
        <item x="833"/>
        <item x="1457"/>
        <item x="1416"/>
        <item x="862"/>
        <item x="1094"/>
        <item x="408"/>
        <item x="1557"/>
        <item x="234"/>
        <item x="678"/>
        <item x="242"/>
        <item x="1905"/>
        <item x="1698"/>
        <item x="1555"/>
        <item x="1198"/>
        <item x="652"/>
        <item x="1502"/>
        <item x="968"/>
        <item x="115"/>
        <item x="743"/>
        <item x="1051"/>
        <item x="760"/>
        <item x="1727"/>
        <item x="145"/>
        <item x="2222"/>
        <item x="209"/>
        <item x="93"/>
        <item x="892"/>
        <item x="1746"/>
        <item x="1996"/>
        <item x="595"/>
        <item x="798"/>
        <item x="670"/>
        <item x="642"/>
        <item x="371"/>
        <item x="808"/>
        <item x="359"/>
        <item x="795"/>
        <item x="9"/>
        <item x="870"/>
        <item x="388"/>
        <item x="869"/>
        <item x="304"/>
        <item x="85"/>
        <item x="769"/>
        <item x="16"/>
        <item x="1074"/>
        <item x="1512"/>
        <item x="866"/>
        <item x="1955"/>
        <item x="303"/>
        <item x="1954"/>
        <item x="894"/>
        <item x="452"/>
        <item x="1722"/>
        <item x="511"/>
        <item x="2140"/>
        <item x="661"/>
        <item x="158"/>
        <item x="2017"/>
        <item x="684"/>
        <item x="1565"/>
        <item x="1045"/>
        <item x="1548"/>
        <item x="2191"/>
        <item x="182"/>
        <item x="815"/>
        <item x="458"/>
        <item x="80"/>
        <item x="1461"/>
        <item x="772"/>
        <item x="1139"/>
        <item x="1276"/>
        <item x="516"/>
        <item x="2151"/>
        <item x="282"/>
        <item x="53"/>
        <item x="1362"/>
        <item x="505"/>
        <item x="1102"/>
        <item x="430"/>
        <item x="896"/>
        <item x="57"/>
        <item x="2145"/>
        <item x="1026"/>
        <item x="1375"/>
        <item x="1845"/>
        <item x="1281"/>
        <item x="31"/>
        <item x="844"/>
        <item x="640"/>
        <item x="927"/>
        <item x="287"/>
        <item x="457"/>
        <item x="384"/>
        <item x="702"/>
        <item x="926"/>
        <item x="913"/>
        <item x="1393"/>
        <item x="737"/>
        <item x="1249"/>
        <item x="749"/>
        <item x="401"/>
        <item x="2236"/>
        <item x="508"/>
        <item x="1499"/>
        <item x="1918"/>
        <item x="1316"/>
        <item x="318"/>
        <item x="1881"/>
        <item x="994"/>
        <item x="273"/>
        <item x="1133"/>
        <item x="517"/>
        <item x="253"/>
        <item x="464"/>
        <item x="2124"/>
        <item x="71"/>
        <item x="719"/>
        <item x="1991"/>
        <item x="1302"/>
        <item x="600"/>
        <item x="2228"/>
        <item x="1748"/>
        <item x="941"/>
        <item x="646"/>
        <item x="777"/>
        <item x="2004"/>
        <item x="952"/>
        <item x="1220"/>
        <item x="2163"/>
        <item x="2204"/>
        <item x="444"/>
        <item x="1091"/>
        <item x="1783"/>
        <item x="1729"/>
        <item x="1758"/>
        <item x="203"/>
        <item x="820"/>
        <item x="1738"/>
        <item x="224"/>
        <item x="970"/>
        <item x="6"/>
        <item x="1419"/>
        <item x="1855"/>
        <item x="563"/>
        <item x="734"/>
        <item x="1562"/>
        <item x="603"/>
        <item x="367"/>
        <item x="904"/>
        <item x="1217"/>
        <item x="1547"/>
        <item x="1625"/>
        <item x="1597"/>
        <item x="152"/>
        <item x="1890"/>
        <item x="981"/>
        <item x="524"/>
        <item x="828"/>
        <item x="2053"/>
        <item x="982"/>
        <item x="582"/>
        <item x="175"/>
        <item x="1153"/>
        <item x="431"/>
        <item x="565"/>
        <item x="73"/>
        <item x="84"/>
        <item x="1618"/>
        <item x="537"/>
        <item x="306"/>
        <item x="50"/>
        <item x="1552"/>
        <item x="1871"/>
        <item x="2225"/>
        <item x="1564"/>
        <item x="1225"/>
        <item x="2106"/>
        <item x="653"/>
        <item x="722"/>
        <item x="574"/>
        <item x="1033"/>
        <item x="247"/>
        <item x="1406"/>
        <item x="871"/>
        <item x="2002"/>
        <item x="2027"/>
        <item x="1131"/>
        <item x="1190"/>
        <item x="1873"/>
        <item x="2035"/>
        <item x="2043"/>
        <item x="100"/>
        <item x="1248"/>
        <item x="5"/>
        <item x="696"/>
        <item x="1061"/>
        <item x="1747"/>
        <item x="836"/>
        <item x="929"/>
        <item x="1777"/>
        <item x="347"/>
        <item x="1234"/>
        <item x="567"/>
        <item x="2256"/>
        <item x="10"/>
        <item x="789"/>
        <item x="1065"/>
        <item x="293"/>
        <item x="1908"/>
        <item x="2156"/>
        <item x="2076"/>
        <item x="598"/>
        <item x="1347"/>
        <item x="134"/>
        <item x="459"/>
        <item x="1308"/>
        <item x="350"/>
        <item x="1206"/>
        <item x="1105"/>
        <item x="1013"/>
        <item x="835"/>
        <item x="2001"/>
        <item x="1968"/>
        <item x="17"/>
        <item x="276"/>
        <item x="392"/>
        <item x="886"/>
        <item x="1901"/>
        <item x="1685"/>
        <item x="2015"/>
        <item x="626"/>
        <item x="1600"/>
        <item x="463"/>
        <item x="1956"/>
        <item x="677"/>
        <item x="207"/>
        <item x="528"/>
        <item x="338"/>
        <item x="2122"/>
        <item x="1143"/>
        <item x="483"/>
        <item x="920"/>
        <item x="299"/>
        <item x="438"/>
        <item x="579"/>
        <item x="1627"/>
        <item x="381"/>
        <item x="689"/>
        <item x="1657"/>
        <item x="1683"/>
        <item x="1239"/>
        <item x="403"/>
        <item x="1259"/>
        <item x="619"/>
        <item x="332"/>
        <item x="544"/>
        <item x="110"/>
        <item x="245"/>
        <item x="319"/>
        <item x="605"/>
        <item x="566"/>
        <item x="417"/>
        <item x="1757"/>
        <item x="685"/>
        <item x="989"/>
        <item x="1831"/>
        <item x="1256"/>
        <item x="1216"/>
        <item x="2"/>
        <item x="1828"/>
        <item x="659"/>
        <item x="258"/>
        <item x="532"/>
        <item x="261"/>
        <item x="1414"/>
        <item x="447"/>
        <item x="239"/>
        <item x="667"/>
        <item x="3"/>
        <item x="1038"/>
        <item x="89"/>
        <item x="402"/>
        <item x="773"/>
        <item x="540"/>
        <item x="1053"/>
        <item x="821"/>
        <item x="1262"/>
        <item x="763"/>
        <item x="1134"/>
        <item x="1399"/>
        <item x="1994"/>
        <item x="865"/>
        <item x="30"/>
        <item x="1848"/>
        <item x="1554"/>
        <item x="1481"/>
        <item x="1293"/>
        <item x="856"/>
        <item x="55"/>
        <item x="109"/>
        <item x="1169"/>
        <item x="1208"/>
        <item x="1340"/>
        <item x="25"/>
        <item x="117"/>
        <item x="1285"/>
        <item x="990"/>
        <item x="284"/>
        <item x="584"/>
        <item x="1495"/>
        <item x="1275"/>
        <item x="386"/>
        <item x="796"/>
        <item x="1034"/>
        <item x="1728"/>
        <item x="1519"/>
        <item x="791"/>
        <item x="1001"/>
        <item x="1821"/>
        <item x="1408"/>
        <item x="1257"/>
        <item x="1713"/>
        <item x="832"/>
        <item x="1243"/>
        <item x="90"/>
        <item x="1145"/>
        <item x="1111"/>
        <item x="1450"/>
        <item x="1847"/>
        <item x="1052"/>
        <item x="882"/>
        <item x="2186"/>
        <item x="515"/>
        <item x="334"/>
        <item x="901"/>
        <item x="1712"/>
        <item x="2123"/>
        <item x="1925"/>
        <item x="49"/>
        <item x="450"/>
        <item x="272"/>
        <item x="1141"/>
        <item x="1207"/>
        <item x="2252"/>
        <item x="406"/>
        <item x="2097"/>
        <item x="1333"/>
        <item x="612"/>
        <item x="1521"/>
        <item x="435"/>
        <item x="256"/>
        <item x="1985"/>
        <item x="2061"/>
        <item x="1238"/>
        <item x="623"/>
        <item x="752"/>
        <item x="1039"/>
        <item x="2022"/>
        <item x="1591"/>
        <item x="1867"/>
        <item x="1739"/>
        <item x="2182"/>
        <item x="243"/>
        <item x="2207"/>
        <item x="1381"/>
        <item x="436"/>
        <item x="183"/>
        <item x="174"/>
        <item x="1200"/>
        <item x="480"/>
        <item x="439"/>
        <item x="2217"/>
        <item x="47"/>
        <item x="2020"/>
        <item x="575"/>
        <item x="1753"/>
        <item x="1095"/>
        <item x="693"/>
        <item x="1224"/>
        <item x="1089"/>
        <item x="1174"/>
        <item x="592"/>
        <item x="96"/>
        <item x="628"/>
        <item x="1160"/>
        <item x="720"/>
        <item x="813"/>
        <item x="1989"/>
        <item x="1742"/>
        <item x="1261"/>
        <item x="170"/>
        <item x="1880"/>
        <item x="1686"/>
        <item x="1701"/>
        <item x="489"/>
        <item x="665"/>
        <item x="559"/>
        <item x="119"/>
        <item x="1820"/>
        <item x="1984"/>
        <item x="1907"/>
        <item x="680"/>
        <item x="378"/>
        <item x="1628"/>
        <item x="736"/>
        <item x="2080"/>
        <item x="747"/>
        <item x="1630"/>
        <item x="963"/>
        <item x="307"/>
        <item x="725"/>
        <item x="1814"/>
        <item x="1926"/>
        <item x="875"/>
        <item x="1982"/>
        <item x="396"/>
        <item x="2162"/>
        <item x="1080"/>
        <item x="1363"/>
        <item x="588"/>
        <item x="67"/>
        <item x="1614"/>
        <item x="88"/>
        <item x="1801"/>
        <item x="1126"/>
        <item x="482"/>
        <item x="1128"/>
        <item x="1810"/>
        <item x="1837"/>
        <item x="2119"/>
        <item x="1342"/>
        <item x="2094"/>
        <item x="846"/>
        <item x="549"/>
        <item x="425"/>
        <item x="448"/>
        <item x="1645"/>
        <item x="1993"/>
        <item x="1754"/>
        <item x="768"/>
        <item x="776"/>
        <item x="1109"/>
        <item x="156"/>
        <item x="187"/>
        <item x="804"/>
        <item x="513"/>
        <item x="1282"/>
        <item x="2179"/>
        <item x="1072"/>
        <item x="1071"/>
        <item x="1575"/>
        <item x="525"/>
        <item x="534"/>
        <item x="1523"/>
        <item x="854"/>
        <item x="2177"/>
        <item x="687"/>
        <item x="1460"/>
        <item x="235"/>
        <item x="1690"/>
        <item x="843"/>
        <item x="1014"/>
        <item x="1811"/>
        <item x="535"/>
        <item x="48"/>
        <item x="1895"/>
        <item x="1040"/>
        <item x="1611"/>
        <item x="1869"/>
        <item x="974"/>
        <item x="1116"/>
        <item x="248"/>
        <item x="767"/>
        <item x="2212"/>
        <item x="2064"/>
        <item x="1402"/>
        <item x="1090"/>
        <item x="1170"/>
        <item x="1211"/>
        <item x="569"/>
        <item x="672"/>
        <item x="1197"/>
        <item x="1765"/>
        <item x="1321"/>
        <item x="1156"/>
        <item x="1949"/>
        <item x="697"/>
        <item x="692"/>
        <item x="1786"/>
        <item x="1266"/>
        <item x="1077"/>
        <item x="1551"/>
        <item x="494"/>
        <item x="2047"/>
        <item x="923"/>
        <item x="606"/>
        <item x="1725"/>
        <item x="1621"/>
        <item x="810"/>
        <item x="2146"/>
        <item x="1151"/>
        <item x="1583"/>
        <item x="675"/>
        <item x="542"/>
        <item x="1210"/>
        <item x="1917"/>
        <item x="1264"/>
        <item x="1906"/>
        <item x="889"/>
        <item x="108"/>
        <item x="758"/>
        <item x="2039"/>
        <item x="379"/>
        <item x="342"/>
        <item x="1209"/>
        <item x="428"/>
        <item x="785"/>
        <item x="654"/>
        <item x="126"/>
        <item x="26"/>
        <item x="465"/>
        <item x="713"/>
        <item x="1893"/>
        <item x="1370"/>
        <item x="60"/>
        <item x="1269"/>
        <item x="2041"/>
        <item x="76"/>
        <item x="1948"/>
        <item x="2133"/>
        <item x="1476"/>
        <item x="900"/>
        <item x="383"/>
        <item x="1643"/>
        <item x="1392"/>
        <item x="313"/>
        <item x="546"/>
        <item x="327"/>
        <item x="1231"/>
        <item x="521"/>
        <item x="357"/>
        <item x="1653"/>
        <item x="539"/>
        <item x="189"/>
        <item x="1840"/>
        <item x="2229"/>
        <item x="456"/>
        <item x="698"/>
        <item x="2087"/>
        <item x="2095"/>
        <item x="331"/>
        <item x="1164"/>
        <item x="1100"/>
        <item x="2110"/>
        <item x="782"/>
        <item x="1469"/>
        <item x="484"/>
        <item x="1250"/>
        <item x="1245"/>
        <item x="881"/>
        <item x="946"/>
        <item x="792"/>
        <item x="294"/>
        <item x="1572"/>
        <item x="880"/>
        <item x="631"/>
        <item x="502"/>
        <item x="1485"/>
        <item x="944"/>
        <item x="947"/>
        <item x="2188"/>
        <item x="24"/>
        <item x="572"/>
        <item x="1803"/>
        <item x="1730"/>
        <item x="504"/>
        <item x="1607"/>
        <item x="2084"/>
        <item x="1353"/>
        <item x="2131"/>
        <item x="615"/>
        <item x="751"/>
        <item x="219"/>
        <item x="543"/>
        <item x="668"/>
        <item x="1493"/>
        <item x="1343"/>
        <item x="799"/>
        <item x="2172"/>
        <item x="81"/>
        <item x="597"/>
        <item x="94"/>
        <item x="27"/>
        <item x="1466"/>
        <item x="1556"/>
        <item x="1745"/>
        <item x="2010"/>
        <item x="2059"/>
        <item x="451"/>
        <item x="1230"/>
        <item x="842"/>
        <item x="601"/>
        <item x="162"/>
        <item x="608"/>
        <item x="376"/>
        <item x="1356"/>
        <item x="2107"/>
        <item x="1850"/>
        <item x="979"/>
        <item x="704"/>
        <item x="275"/>
        <item x="271"/>
        <item x="469"/>
        <item x="1462"/>
        <item x="1288"/>
        <item x="1142"/>
        <item x="1379"/>
        <item x="91"/>
        <item x="1884"/>
        <item x="278"/>
        <item x="279"/>
        <item x="972"/>
        <item x="1009"/>
        <item x="662"/>
        <item x="918"/>
        <item x="56"/>
        <item x="1942"/>
        <item x="42"/>
        <item x="46"/>
        <item x="627"/>
        <item x="315"/>
        <item x="1484"/>
        <item x="1585"/>
        <item x="2077"/>
        <item x="1755"/>
        <item x="1695"/>
        <item x="2160"/>
        <item x="1716"/>
        <item x="708"/>
        <item x="618"/>
        <item x="805"/>
        <item x="1327"/>
        <item x="2170"/>
        <item x="61"/>
        <item x="74"/>
        <item x="52"/>
        <item x="800"/>
        <item x="530"/>
        <item x="1085"/>
        <item x="830"/>
        <item x="2154"/>
        <item x="1679"/>
        <item x="333"/>
        <item x="1179"/>
        <item x="453"/>
        <item x="130"/>
        <item x="1536"/>
        <item x="329"/>
        <item x="157"/>
        <item x="811"/>
        <item x="635"/>
        <item x="2144"/>
        <item x="538"/>
        <item x="1961"/>
        <item x="1287"/>
        <item x="928"/>
        <item x="429"/>
        <item x="1951"/>
        <item x="558"/>
        <item x="705"/>
        <item x="232"/>
        <item x="1737"/>
        <item x="201"/>
        <item x="2120"/>
        <item x="860"/>
        <item x="2211"/>
        <item x="807"/>
        <item x="663"/>
        <item x="1619"/>
        <item x="1592"/>
        <item x="374"/>
        <item x="168"/>
        <item x="1669"/>
        <item x="466"/>
        <item x="1023"/>
        <item x="1569"/>
        <item x="1267"/>
        <item x="377"/>
        <item x="312"/>
        <item x="309"/>
        <item x="520"/>
        <item x="1332"/>
        <item x="485"/>
        <item x="2148"/>
        <item x="8"/>
        <item x="1221"/>
        <item x="688"/>
        <item x="1162"/>
        <item x="594"/>
        <item x="1188"/>
        <item x="845"/>
        <item x="586"/>
        <item x="292"/>
        <item x="285"/>
        <item x="721"/>
        <item x="1568"/>
        <item x="198"/>
        <item x="812"/>
        <item x="2192"/>
        <item x="1396"/>
        <item x="676"/>
        <item x="831"/>
        <item x="555"/>
        <item x="244"/>
        <item x="1766"/>
        <item x="336"/>
        <item x="2078"/>
        <item x="2128"/>
        <item x="2036"/>
        <item x="1935"/>
        <item x="585"/>
        <item x="709"/>
        <item x="262"/>
        <item x="1684"/>
        <item x="418"/>
        <item x="1888"/>
        <item x="449"/>
        <item x="2101"/>
        <item x="339"/>
        <item x="92"/>
        <item x="2147"/>
        <item x="215"/>
        <item x="1999"/>
        <item x="1280"/>
        <item x="1182"/>
        <item x="1192"/>
        <item x="802"/>
        <item x="120"/>
        <item x="793"/>
        <item x="4"/>
        <item x="797"/>
        <item x="996"/>
        <item x="1874"/>
        <item x="487"/>
        <item x="446"/>
        <item x="2219"/>
        <item x="1922"/>
        <item x="1489"/>
        <item x="1835"/>
        <item x="847"/>
        <item x="1529"/>
        <item x="177"/>
        <item x="1724"/>
        <item x="883"/>
        <item x="1672"/>
        <item x="937"/>
        <item x="583"/>
        <item x="581"/>
        <item x="816"/>
        <item x="274"/>
        <item x="2113"/>
        <item x="136"/>
        <item x="1723"/>
        <item x="909"/>
        <item x="2121"/>
        <item x="352"/>
        <item x="105"/>
        <item x="731"/>
        <item x="2086"/>
        <item x="783"/>
        <item x="1431"/>
        <item x="931"/>
        <item x="879"/>
        <item x="236"/>
        <item x="580"/>
        <item x="328"/>
        <item x="984"/>
        <item x="1366"/>
        <item x="1047"/>
        <item x="908"/>
        <item x="2104"/>
        <item x="1213"/>
        <item x="971"/>
        <item x="1186"/>
        <item x="2079"/>
        <item x="638"/>
        <item x="624"/>
        <item x="1226"/>
        <item x="1637"/>
        <item x="1711"/>
        <item x="2099"/>
        <item x="1486"/>
        <item x="270"/>
        <item x="1877"/>
        <item x="221"/>
        <item x="1761"/>
        <item x="1577"/>
        <item x="1115"/>
        <item x="553"/>
        <item x="958"/>
        <item x="1107"/>
        <item x="917"/>
        <item x="1150"/>
        <item x="1171"/>
        <item x="733"/>
        <item x="264"/>
        <item x="1055"/>
        <item x="99"/>
        <item x="576"/>
        <item x="786"/>
        <item x="985"/>
        <item x="2046"/>
        <item x="1175"/>
        <item x="131"/>
        <item x="184"/>
        <item x="1498"/>
        <item x="656"/>
        <item x="360"/>
        <item x="54"/>
        <item x="552"/>
        <item x="2014"/>
        <item x="849"/>
        <item x="286"/>
        <item x="125"/>
        <item x="651"/>
        <item x="86"/>
        <item x="1185"/>
        <item x="641"/>
        <item x="324"/>
        <item x="726"/>
        <item x="82"/>
        <item x="399"/>
        <item x="715"/>
        <item x="473"/>
        <item x="2135"/>
        <item x="633"/>
        <item x="718"/>
        <item x="682"/>
        <item x="123"/>
        <item x="710"/>
        <item x="1449"/>
        <item x="1029"/>
        <item x="1530"/>
        <item x="706"/>
        <item x="770"/>
        <item x="1046"/>
        <item x="529"/>
        <item x="945"/>
        <item x="344"/>
        <item x="124"/>
        <item x="1767"/>
        <item x="636"/>
        <item x="300"/>
        <item x="1474"/>
        <item x="1812"/>
        <item x="707"/>
        <item x="1815"/>
        <item x="297"/>
        <item x="634"/>
        <item x="335"/>
        <item x="1215"/>
        <item x="382"/>
        <item x="368"/>
        <item x="2136"/>
        <item x="325"/>
        <item x="1518"/>
        <item x="1098"/>
        <item x="1599"/>
        <item x="2090"/>
        <item x="819"/>
        <item x="1531"/>
        <item x="2157"/>
        <item x="1726"/>
        <item x="308"/>
        <item x="460"/>
        <item x="421"/>
        <item x="1957"/>
        <item x="298"/>
        <item x="942"/>
        <item x="11"/>
        <item x="975"/>
        <item x="1137"/>
        <item x="1270"/>
        <item x="257"/>
        <item x="64"/>
        <item x="354"/>
        <item x="1247"/>
        <item x="564"/>
        <item x="1997"/>
        <item x="809"/>
        <item x="146"/>
        <item x="122"/>
        <item x="1952"/>
        <item x="290"/>
        <item x="68"/>
        <item x="781"/>
        <item x="1668"/>
        <item x="930"/>
        <item x="609"/>
        <item x="935"/>
        <item x="400"/>
        <item x="380"/>
        <item x="154"/>
        <item x="2100"/>
        <item x="1560"/>
        <item x="851"/>
        <item x="671"/>
        <item x="132"/>
        <item x="149"/>
        <item x="2220"/>
        <item x="420"/>
        <item x="664"/>
        <item x="861"/>
        <item x="1974"/>
        <item x="289"/>
        <item x="1642"/>
        <item x="560"/>
        <item x="305"/>
        <item x="358"/>
        <item x="346"/>
        <item x="1273"/>
        <item x="2058"/>
        <item x="65"/>
        <item x="69"/>
        <item x="818"/>
        <item x="301"/>
        <item x="938"/>
        <item x="13"/>
        <item x="1195"/>
        <item x="885"/>
        <item x="1504"/>
        <item x="1136"/>
        <item x="839"/>
        <item x="1596"/>
        <item x="629"/>
        <item x="897"/>
        <item x="411"/>
        <item x="2201"/>
        <item x="1703"/>
        <item x="1652"/>
        <item x="345"/>
        <item x="630"/>
        <item x="728"/>
        <item x="1187"/>
        <item x="912"/>
        <item x="825"/>
        <item x="1616"/>
        <item x="602"/>
        <item x="343"/>
        <item x="980"/>
        <item x="62"/>
        <item x="1662"/>
        <item x="1415"/>
        <item x="1260"/>
        <item x="362"/>
        <item x="1903"/>
        <item x="393"/>
        <item x="424"/>
        <item x="1763"/>
        <item x="1483"/>
        <item x="780"/>
        <item x="1401"/>
        <item x="138"/>
        <item x="657"/>
        <item x="577"/>
        <item x="296"/>
        <item x="1104"/>
        <item x="106"/>
        <item x="1825"/>
        <item x="510"/>
        <item x="83"/>
        <item x="921"/>
        <item x="934"/>
        <item x="363"/>
        <item x="983"/>
        <item x="2065"/>
        <item x="72"/>
        <item x="1407"/>
        <item x="341"/>
        <item x="907"/>
        <item x="1579"/>
        <item x="562"/>
        <item x="872"/>
        <item x="364"/>
        <item x="1199"/>
        <item x="291"/>
        <item x="2013"/>
        <item x="1574"/>
        <item x="387"/>
        <item x="694"/>
        <item x="829"/>
        <item x="1123"/>
        <item x="1868"/>
        <item x="533"/>
        <item x="717"/>
        <item x="280"/>
        <item x="649"/>
        <item x="397"/>
        <item x="1043"/>
        <item x="323"/>
        <item x="617"/>
        <item x="978"/>
        <item x="1036"/>
        <item x="738"/>
        <item x="1056"/>
        <item x="1860"/>
        <item x="472"/>
        <item x="330"/>
        <item x="1500"/>
        <item x="514"/>
        <item x="695"/>
        <item x="259"/>
        <item x="506"/>
        <item x="690"/>
        <item x="876"/>
        <item x="650"/>
        <item x="372"/>
        <item x="475"/>
        <item x="1606"/>
        <item x="265"/>
        <item x="127"/>
        <item x="607"/>
        <item x="1219"/>
        <item x="853"/>
        <item x="548"/>
        <item x="557"/>
        <item x="905"/>
        <item x="753"/>
        <item x="899"/>
        <item x="666"/>
        <item x="266"/>
        <item x="2223"/>
        <item x="1412"/>
        <item x="794"/>
        <item x="1420"/>
        <item x="1702"/>
        <item x="841"/>
        <item x="1024"/>
        <item x="337"/>
        <item x="784"/>
        <item x="2254"/>
        <item x="711"/>
        <item t="default"/>
      </items>
    </pivotField>
    <pivotField showAll="0"/>
    <pivotField showAll="0"/>
    <pivotField showAll="0"/>
    <pivotField numFmtId="166" showAll="0"/>
    <pivotField showAll="0"/>
    <pivotField showAll="0">
      <items count="644">
        <item x="331"/>
        <item x="142"/>
        <item x="180"/>
        <item x="282"/>
        <item x="391"/>
        <item x="529"/>
        <item x="600"/>
        <item x="325"/>
        <item x="113"/>
        <item x="332"/>
        <item x="542"/>
        <item x="218"/>
        <item x="438"/>
        <item x="56"/>
        <item x="371"/>
        <item x="94"/>
        <item x="8"/>
        <item x="137"/>
        <item x="207"/>
        <item x="99"/>
        <item x="18"/>
        <item x="469"/>
        <item x="350"/>
        <item x="636"/>
        <item x="511"/>
        <item x="448"/>
        <item x="35"/>
        <item x="553"/>
        <item x="608"/>
        <item x="149"/>
        <item x="496"/>
        <item x="595"/>
        <item x="79"/>
        <item x="396"/>
        <item x="501"/>
        <item x="618"/>
        <item x="292"/>
        <item x="509"/>
        <item x="197"/>
        <item x="52"/>
        <item x="433"/>
        <item x="571"/>
        <item x="381"/>
        <item x="344"/>
        <item x="9"/>
        <item x="596"/>
        <item x="124"/>
        <item x="119"/>
        <item x="475"/>
        <item x="112"/>
        <item x="598"/>
        <item x="552"/>
        <item x="285"/>
        <item x="348"/>
        <item x="604"/>
        <item x="357"/>
        <item x="22"/>
        <item x="154"/>
        <item x="265"/>
        <item x="66"/>
        <item x="625"/>
        <item x="187"/>
        <item x="505"/>
        <item x="248"/>
        <item x="232"/>
        <item x="255"/>
        <item x="243"/>
        <item x="130"/>
        <item x="632"/>
        <item x="62"/>
        <item x="216"/>
        <item x="613"/>
        <item x="222"/>
        <item x="425"/>
        <item x="605"/>
        <item x="342"/>
        <item x="34"/>
        <item x="367"/>
        <item x="551"/>
        <item x="316"/>
        <item x="536"/>
        <item x="63"/>
        <item x="410"/>
        <item x="576"/>
        <item x="382"/>
        <item x="642"/>
        <item x="162"/>
        <item x="573"/>
        <item x="623"/>
        <item x="585"/>
        <item x="169"/>
        <item x="281"/>
        <item x="77"/>
        <item x="543"/>
        <item x="49"/>
        <item x="616"/>
        <item x="586"/>
        <item x="32"/>
        <item x="274"/>
        <item x="106"/>
        <item x="523"/>
        <item x="489"/>
        <item x="91"/>
        <item x="355"/>
        <item x="213"/>
        <item x="288"/>
        <item x="363"/>
        <item x="258"/>
        <item x="533"/>
        <item x="485"/>
        <item x="466"/>
        <item x="575"/>
        <item x="374"/>
        <item x="29"/>
        <item x="333"/>
        <item x="236"/>
        <item x="223"/>
        <item x="395"/>
        <item x="517"/>
        <item x="548"/>
        <item x="497"/>
        <item x="591"/>
        <item x="527"/>
        <item x="20"/>
        <item x="246"/>
        <item x="452"/>
        <item x="59"/>
        <item x="205"/>
        <item x="19"/>
        <item x="10"/>
        <item x="383"/>
        <item x="23"/>
        <item x="286"/>
        <item x="206"/>
        <item x="323"/>
        <item x="422"/>
        <item x="319"/>
        <item x="539"/>
        <item x="264"/>
        <item x="41"/>
        <item x="610"/>
        <item x="638"/>
        <item x="631"/>
        <item x="254"/>
        <item x="471"/>
        <item x="470"/>
        <item x="389"/>
        <item x="158"/>
        <item x="170"/>
        <item x="513"/>
        <item x="36"/>
        <item x="555"/>
        <item x="123"/>
        <item x="378"/>
        <item x="110"/>
        <item x="294"/>
        <item x="151"/>
        <item x="192"/>
        <item x="328"/>
        <item x="146"/>
        <item x="200"/>
        <item x="353"/>
        <item x="97"/>
        <item x="538"/>
        <item x="83"/>
        <item x="46"/>
        <item x="479"/>
        <item x="172"/>
        <item x="481"/>
        <item x="465"/>
        <item x="580"/>
        <item x="619"/>
        <item x="127"/>
        <item x="89"/>
        <item x="492"/>
        <item x="474"/>
        <item x="93"/>
        <item x="1"/>
        <item x="611"/>
        <item x="506"/>
        <item x="617"/>
        <item x="177"/>
        <item x="293"/>
        <item x="430"/>
        <item x="559"/>
        <item x="384"/>
        <item x="7"/>
        <item x="522"/>
        <item x="354"/>
        <item x="171"/>
        <item x="450"/>
        <item x="300"/>
        <item x="413"/>
        <item x="397"/>
        <item x="488"/>
        <item x="302"/>
        <item x="190"/>
        <item x="372"/>
        <item x="343"/>
        <item x="304"/>
        <item x="188"/>
        <item x="39"/>
        <item x="268"/>
        <item x="86"/>
        <item x="311"/>
        <item x="104"/>
        <item x="245"/>
        <item x="558"/>
        <item x="219"/>
        <item x="235"/>
        <item x="301"/>
        <item x="5"/>
        <item x="408"/>
        <item x="109"/>
        <item x="386"/>
        <item x="639"/>
        <item x="191"/>
        <item x="295"/>
        <item x="111"/>
        <item x="276"/>
        <item x="358"/>
        <item x="473"/>
        <item x="526"/>
        <item x="594"/>
        <item x="2"/>
        <item x="531"/>
        <item x="54"/>
        <item x="564"/>
        <item x="152"/>
        <item x="570"/>
        <item x="261"/>
        <item x="211"/>
        <item x="125"/>
        <item x="437"/>
        <item x="327"/>
        <item x="315"/>
        <item x="101"/>
        <item x="581"/>
        <item x="339"/>
        <item x="419"/>
        <item x="174"/>
        <item x="75"/>
        <item x="415"/>
        <item x="186"/>
        <item x="296"/>
        <item x="361"/>
        <item x="33"/>
        <item x="166"/>
        <item x="303"/>
        <item x="443"/>
        <item x="486"/>
        <item x="0"/>
        <item x="351"/>
        <item x="460"/>
        <item x="53"/>
        <item x="145"/>
        <item x="247"/>
        <item x="126"/>
        <item x="385"/>
        <item x="362"/>
        <item x="418"/>
        <item x="480"/>
        <item x="630"/>
        <item x="601"/>
        <item x="305"/>
        <item x="60"/>
        <item x="455"/>
        <item x="73"/>
        <item x="461"/>
        <item x="597"/>
        <item x="202"/>
        <item x="435"/>
        <item x="262"/>
        <item x="179"/>
        <item x="253"/>
        <item x="210"/>
        <item x="92"/>
        <item x="326"/>
        <item x="230"/>
        <item x="189"/>
        <item x="640"/>
        <item x="593"/>
        <item x="442"/>
        <item x="356"/>
        <item x="317"/>
        <item x="185"/>
        <item x="226"/>
        <item x="495"/>
        <item x="257"/>
        <item x="160"/>
        <item x="359"/>
        <item x="65"/>
        <item x="368"/>
        <item x="500"/>
        <item x="426"/>
        <item x="532"/>
        <item x="412"/>
        <item x="579"/>
        <item x="118"/>
        <item x="140"/>
        <item x="336"/>
        <item x="387"/>
        <item x="458"/>
        <item x="428"/>
        <item x="117"/>
        <item x="565"/>
        <item x="233"/>
        <item x="120"/>
        <item x="309"/>
        <item x="508"/>
        <item x="85"/>
        <item x="518"/>
        <item x="134"/>
        <item x="128"/>
        <item x="144"/>
        <item x="284"/>
        <item x="633"/>
        <item x="352"/>
        <item x="263"/>
        <item x="499"/>
        <item x="429"/>
        <item x="107"/>
        <item x="546"/>
        <item x="195"/>
        <item x="26"/>
        <item x="297"/>
        <item x="482"/>
        <item x="61"/>
        <item x="376"/>
        <item x="37"/>
        <item x="96"/>
        <item x="212"/>
        <item x="464"/>
        <item x="155"/>
        <item x="163"/>
        <item x="314"/>
        <item x="457"/>
        <item x="291"/>
        <item x="520"/>
        <item x="81"/>
        <item x="398"/>
        <item x="628"/>
        <item x="78"/>
        <item x="432"/>
        <item x="599"/>
        <item x="47"/>
        <item x="477"/>
        <item x="249"/>
        <item x="289"/>
        <item x="416"/>
        <item x="51"/>
        <item x="167"/>
        <item x="424"/>
        <item x="48"/>
        <item x="515"/>
        <item x="535"/>
        <item x="550"/>
        <item x="165"/>
        <item x="43"/>
        <item x="407"/>
        <item x="615"/>
        <item x="12"/>
        <item x="545"/>
        <item x="240"/>
        <item x="337"/>
        <item x="238"/>
        <item x="502"/>
        <item x="182"/>
        <item x="299"/>
        <item x="275"/>
        <item x="406"/>
        <item x="468"/>
        <item x="404"/>
        <item x="129"/>
        <item x="641"/>
        <item x="103"/>
        <item x="360"/>
        <item x="198"/>
        <item x="394"/>
        <item x="139"/>
        <item x="115"/>
        <item x="21"/>
        <item x="175"/>
        <item x="217"/>
        <item x="436"/>
        <item x="524"/>
        <item x="365"/>
        <item x="493"/>
        <item x="510"/>
        <item x="380"/>
        <item x="346"/>
        <item x="578"/>
        <item x="131"/>
        <item x="241"/>
        <item x="267"/>
        <item x="71"/>
        <item x="16"/>
        <item x="27"/>
        <item x="366"/>
        <item x="414"/>
        <item x="577"/>
        <item x="451"/>
        <item x="589"/>
        <item x="427"/>
        <item x="322"/>
        <item x="569"/>
        <item x="375"/>
        <item x="227"/>
        <item x="184"/>
        <item x="153"/>
        <item x="340"/>
        <item x="72"/>
        <item x="88"/>
        <item x="521"/>
        <item x="133"/>
        <item x="434"/>
        <item x="467"/>
        <item x="147"/>
        <item x="82"/>
        <item x="25"/>
        <item x="590"/>
        <item x="635"/>
        <item x="431"/>
        <item x="132"/>
        <item x="58"/>
        <item x="95"/>
        <item x="335"/>
        <item x="306"/>
        <item x="345"/>
        <item x="168"/>
        <item x="193"/>
        <item x="393"/>
        <item x="196"/>
        <item x="67"/>
        <item x="221"/>
        <item x="272"/>
        <item x="225"/>
        <item x="273"/>
        <item x="441"/>
        <item x="629"/>
        <item x="514"/>
        <item x="159"/>
        <item x="528"/>
        <item x="55"/>
        <item x="530"/>
        <item x="472"/>
        <item x="603"/>
        <item x="231"/>
        <item x="504"/>
        <item x="204"/>
        <item x="6"/>
        <item x="64"/>
        <item x="587"/>
        <item x="283"/>
        <item x="534"/>
        <item x="307"/>
        <item x="84"/>
        <item x="512"/>
        <item x="157"/>
        <item x="148"/>
        <item x="544"/>
        <item x="69"/>
        <item x="582"/>
        <item x="266"/>
        <item x="561"/>
        <item x="150"/>
        <item x="105"/>
        <item x="567"/>
        <item x="637"/>
        <item x="420"/>
        <item x="242"/>
        <item x="572"/>
        <item x="121"/>
        <item x="122"/>
        <item x="312"/>
        <item x="229"/>
        <item x="525"/>
        <item x="141"/>
        <item x="181"/>
        <item x="592"/>
        <item x="620"/>
        <item x="462"/>
        <item x="215"/>
        <item x="388"/>
        <item x="364"/>
        <item x="220"/>
        <item x="445"/>
        <item x="270"/>
        <item x="4"/>
        <item x="102"/>
        <item x="176"/>
        <item x="334"/>
        <item x="287"/>
        <item x="173"/>
        <item x="178"/>
        <item x="540"/>
        <item x="626"/>
        <item x="42"/>
        <item x="503"/>
        <item x="318"/>
        <item x="156"/>
        <item x="98"/>
        <item x="562"/>
        <item x="421"/>
        <item x="40"/>
        <item x="498"/>
        <item x="369"/>
        <item x="444"/>
        <item x="541"/>
        <item x="349"/>
        <item x="164"/>
        <item x="449"/>
        <item x="330"/>
        <item x="138"/>
        <item x="487"/>
        <item x="320"/>
        <item x="50"/>
        <item x="278"/>
        <item x="224"/>
        <item x="557"/>
        <item x="494"/>
        <item x="411"/>
        <item x="547"/>
        <item x="11"/>
        <item x="606"/>
        <item x="260"/>
        <item x="143"/>
        <item x="3"/>
        <item x="409"/>
        <item x="57"/>
        <item x="298"/>
        <item x="563"/>
        <item x="31"/>
        <item x="399"/>
        <item x="237"/>
        <item x="447"/>
        <item x="491"/>
        <item x="440"/>
        <item x="100"/>
        <item x="624"/>
        <item x="456"/>
        <item x="341"/>
        <item x="338"/>
        <item x="439"/>
        <item x="584"/>
        <item x="183"/>
        <item x="347"/>
        <item x="403"/>
        <item x="519"/>
        <item x="116"/>
        <item x="483"/>
        <item x="250"/>
        <item x="554"/>
        <item x="15"/>
        <item x="76"/>
        <item x="114"/>
        <item x="74"/>
        <item x="259"/>
        <item x="239"/>
        <item x="490"/>
        <item x="244"/>
        <item x="602"/>
        <item x="70"/>
        <item x="453"/>
        <item x="454"/>
        <item x="251"/>
        <item x="269"/>
        <item x="478"/>
        <item x="136"/>
        <item x="537"/>
        <item x="290"/>
        <item x="556"/>
        <item x="566"/>
        <item x="614"/>
        <item x="209"/>
        <item x="208"/>
        <item x="622"/>
        <item x="401"/>
        <item x="234"/>
        <item x="612"/>
        <item x="256"/>
        <item x="321"/>
        <item x="80"/>
        <item x="68"/>
        <item x="87"/>
        <item x="28"/>
        <item x="549"/>
        <item x="568"/>
        <item x="24"/>
        <item x="279"/>
        <item x="30"/>
        <item x="390"/>
        <item x="373"/>
        <item x="329"/>
        <item x="634"/>
        <item x="476"/>
        <item x="463"/>
        <item x="17"/>
        <item x="199"/>
        <item x="574"/>
        <item x="484"/>
        <item x="194"/>
        <item x="324"/>
        <item x="313"/>
        <item x="507"/>
        <item x="370"/>
        <item x="400"/>
        <item x="203"/>
        <item x="228"/>
        <item x="446"/>
        <item x="609"/>
        <item x="392"/>
        <item x="214"/>
        <item x="308"/>
        <item x="423"/>
        <item x="38"/>
        <item x="45"/>
        <item x="161"/>
        <item x="310"/>
        <item x="627"/>
        <item x="280"/>
        <item x="607"/>
        <item x="44"/>
        <item x="516"/>
        <item x="108"/>
        <item x="13"/>
        <item x="201"/>
        <item x="560"/>
        <item x="377"/>
        <item x="277"/>
        <item x="14"/>
        <item x="583"/>
        <item x="271"/>
        <item x="459"/>
        <item x="252"/>
        <item x="90"/>
        <item x="588"/>
        <item x="402"/>
        <item x="379"/>
        <item x="135"/>
        <item x="621"/>
        <item x="417"/>
        <item x="405"/>
        <item t="default"/>
      </items>
    </pivotField>
    <pivotField showAll="0"/>
    <pivotField showAll="0"/>
    <pivotField axis="axisRow" showAll="0">
      <items count="15">
        <item x="7"/>
        <item x="8"/>
        <item x="12"/>
        <item x="2"/>
        <item x="11"/>
        <item x="10"/>
        <item x="4"/>
        <item x="3"/>
        <item x="0"/>
        <item x="6"/>
        <item x="9"/>
        <item x="1"/>
        <item x="5"/>
        <item x="13"/>
        <item t="default"/>
      </items>
    </pivotField>
    <pivotField showAll="0">
      <items count="43">
        <item x="31"/>
        <item x="25"/>
        <item x="40"/>
        <item x="27"/>
        <item x="11"/>
        <item x="5"/>
        <item x="7"/>
        <item x="32"/>
        <item x="39"/>
        <item x="17"/>
        <item x="12"/>
        <item x="29"/>
        <item x="9"/>
        <item x="10"/>
        <item x="33"/>
        <item x="34"/>
        <item x="18"/>
        <item x="6"/>
        <item x="26"/>
        <item x="30"/>
        <item x="16"/>
        <item x="0"/>
        <item x="21"/>
        <item x="20"/>
        <item x="35"/>
        <item x="2"/>
        <item x="1"/>
        <item x="19"/>
        <item x="13"/>
        <item x="3"/>
        <item x="24"/>
        <item x="8"/>
        <item x="15"/>
        <item x="36"/>
        <item x="14"/>
        <item x="37"/>
        <item x="23"/>
        <item x="4"/>
        <item x="28"/>
        <item x="38"/>
        <item x="22"/>
        <item x="4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1"/>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4">
        <i x="7" s="1"/>
        <i x="8" s="1"/>
        <i x="12" s="1"/>
        <i x="2" s="1"/>
        <i x="11" s="1"/>
        <i x="10" s="1"/>
        <i x="4" s="1"/>
        <i x="3" s="1"/>
        <i x="0" s="1"/>
        <i x="6" s="1"/>
        <i x="9" s="1"/>
        <i x="1" s="1"/>
        <i x="5" s="1"/>
        <i x="1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5">
        <i x="3" s="1"/>
        <i x="2" s="1"/>
        <i x="0" s="1"/>
        <i x="1"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5">
        <i x="0" s="1"/>
        <i x="3" s="1"/>
        <i x="1" s="1"/>
        <i x="2"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4">
        <i x="0" s="1"/>
        <i x="2" s="1"/>
        <i x="1"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5">
        <i x="3" s="1"/>
        <i x="2" s="1"/>
        <i x="0" s="1"/>
        <i x="1"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98ACAA59-BCDF-4363-A86C-30D87110E597}" cache="Slicer_Years__Transaction_Date" caption="Years (Transaction_Date)" rowHeight="241300"/>
  <slicer name="Products.Category 1" xr10:uid="{5620CD1B-08AF-478C-BCBB-9C2CACA0C106}" cache="Slicer_Products.Category" caption="Products.Category" startItem="6" rowHeight="241300"/>
  <slicer name="Stores.Region 1" xr10:uid="{DEBDC736-9AD6-41E0-83EA-77DF3A6E1482}" cache="Slicer_Stores.Region" caption="Stores.Region" rowHeight="241300"/>
  <slicer name="Stores.Store_Type 1" xr10:uid="{5679D3B8-BF9B-4962-AF20-0506AFD7F853}" cache="Slicer_Stores.Store_Type" caption="Stores.Store_Type" rowHeight="241300"/>
  <slicer name="Customers.Membership 1" xr10:uid="{E4A4A812-1867-4EE0-946E-5A514EF5953D}" cache="Slicer_Customers.Membership" caption="Customers.Membership" rowHeight="241300"/>
  <slicer name="Stores.Region 3" xr10:uid="{EBB2FCC3-5DD3-4B50-A7E1-9AC6ADEF5BE5}" cache="Slicer_Stores.Region1" caption="Stores.Region" rowHeight="241300"/>
  <slicer name="Sales_Channel 1" xr10:uid="{D0E15C78-BFBA-46C4-983F-89790358CA68}" cache="Slicer_Sales_Channel" caption="Sales_Channel" rowHeight="241300"/>
  <slicer name="Day_Type 1" xr10:uid="{2CDC2325-F4BB-45CC-92BE-29EBD1E7C8D2}"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1" xr10:uid="{41AE64C4-3442-481D-82B6-742A5D3FB32D}" cache="NativeTimeline_Transaction_Date" caption="Transaction_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D1"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2" t="s">
        <v>7287</v>
      </c>
      <c r="B1" s="12" t="s">
        <v>7288</v>
      </c>
      <c r="C1" s="12"/>
    </row>
    <row r="2" spans="1:3" x14ac:dyDescent="0.25">
      <c r="A2">
        <v>1</v>
      </c>
      <c r="B2" t="s">
        <v>7289</v>
      </c>
    </row>
    <row r="3" spans="1:3" x14ac:dyDescent="0.25">
      <c r="A3">
        <v>2</v>
      </c>
      <c r="B3" t="s">
        <v>7311</v>
      </c>
    </row>
    <row r="4" spans="1:3" x14ac:dyDescent="0.25">
      <c r="A4">
        <v>3</v>
      </c>
      <c r="B4" t="s">
        <v>7313</v>
      </c>
    </row>
    <row r="5" spans="1:3" x14ac:dyDescent="0.25">
      <c r="A5">
        <v>4</v>
      </c>
      <c r="B5" t="s">
        <v>7314</v>
      </c>
    </row>
    <row r="6" spans="1:3" x14ac:dyDescent="0.25">
      <c r="A6">
        <v>5</v>
      </c>
      <c r="B6" t="s">
        <v>7317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0.5703125" bestFit="1" customWidth="1"/>
    <col min="2" max="2" width="16.28515625" bestFit="1" customWidth="1"/>
    <col min="3" max="3" width="11" bestFit="1" customWidth="1"/>
    <col min="4"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2" t="s">
        <v>7308</v>
      </c>
      <c r="B2" s="12"/>
    </row>
    <row r="3" spans="1:3" x14ac:dyDescent="0.25">
      <c r="A3" s="10" t="s">
        <v>7306</v>
      </c>
      <c r="B3" t="s">
        <v>7307</v>
      </c>
    </row>
    <row r="5" spans="1:3" x14ac:dyDescent="0.25">
      <c r="A5" s="10" t="s">
        <v>7291</v>
      </c>
      <c r="B5" t="s">
        <v>7290</v>
      </c>
      <c r="C5" t="s">
        <v>7293</v>
      </c>
    </row>
    <row r="6" spans="1:3" x14ac:dyDescent="0.25">
      <c r="A6" s="11" t="s">
        <v>7294</v>
      </c>
      <c r="B6">
        <v>121730.90999999999</v>
      </c>
      <c r="C6">
        <v>29980.870000000003</v>
      </c>
    </row>
    <row r="7" spans="1:3" x14ac:dyDescent="0.25">
      <c r="A7" s="11" t="s">
        <v>7295</v>
      </c>
      <c r="B7">
        <v>169237.23</v>
      </c>
      <c r="C7">
        <v>43151.689999999966</v>
      </c>
    </row>
    <row r="8" spans="1:3" x14ac:dyDescent="0.25">
      <c r="A8" s="11" t="s">
        <v>7296</v>
      </c>
      <c r="B8">
        <v>241674.94999999998</v>
      </c>
      <c r="C8">
        <v>61358.339999999982</v>
      </c>
    </row>
    <row r="9" spans="1:3" x14ac:dyDescent="0.25">
      <c r="A9" s="11" t="s">
        <v>7297</v>
      </c>
      <c r="B9">
        <v>193288.41000000006</v>
      </c>
      <c r="C9">
        <v>49337.940000000024</v>
      </c>
    </row>
    <row r="10" spans="1:3" x14ac:dyDescent="0.25">
      <c r="A10" s="11" t="s">
        <v>7298</v>
      </c>
      <c r="B10">
        <v>223829.23999999996</v>
      </c>
      <c r="C10">
        <v>61161.920000000027</v>
      </c>
    </row>
    <row r="11" spans="1:3" x14ac:dyDescent="0.25">
      <c r="A11" s="11" t="s">
        <v>7299</v>
      </c>
      <c r="B11">
        <v>228538.56999999995</v>
      </c>
      <c r="C11">
        <v>58913.700000000004</v>
      </c>
    </row>
    <row r="12" spans="1:3" x14ac:dyDescent="0.25">
      <c r="A12" s="11" t="s">
        <v>7300</v>
      </c>
      <c r="B12">
        <v>171047.56000000003</v>
      </c>
      <c r="C12">
        <v>42067.000000000029</v>
      </c>
    </row>
    <row r="13" spans="1:3" x14ac:dyDescent="0.25">
      <c r="A13" s="11" t="s">
        <v>7301</v>
      </c>
      <c r="B13">
        <v>193434.22999999995</v>
      </c>
      <c r="C13">
        <v>49379.87999999999</v>
      </c>
    </row>
    <row r="14" spans="1:3" x14ac:dyDescent="0.25">
      <c r="A14" s="11" t="s">
        <v>7302</v>
      </c>
      <c r="B14">
        <v>239642.24000000005</v>
      </c>
      <c r="C14">
        <v>58943.03</v>
      </c>
    </row>
    <row r="15" spans="1:3" x14ac:dyDescent="0.25">
      <c r="A15" s="11" t="s">
        <v>7303</v>
      </c>
      <c r="B15">
        <v>446854.17999999988</v>
      </c>
      <c r="C15">
        <v>115385.48000000004</v>
      </c>
    </row>
    <row r="16" spans="1:3" x14ac:dyDescent="0.25">
      <c r="A16" s="11" t="s">
        <v>7304</v>
      </c>
      <c r="B16">
        <v>303499.87999999989</v>
      </c>
      <c r="C16">
        <v>79014.609999999957</v>
      </c>
    </row>
    <row r="17" spans="1:3" x14ac:dyDescent="0.25">
      <c r="A17" s="11" t="s">
        <v>7305</v>
      </c>
      <c r="B17">
        <v>335655.1999999999</v>
      </c>
      <c r="C17">
        <v>88664.429999999949</v>
      </c>
    </row>
    <row r="18" spans="1:3" x14ac:dyDescent="0.25">
      <c r="A18" s="11" t="s">
        <v>7292</v>
      </c>
      <c r="B18">
        <v>2868432.5999999996</v>
      </c>
      <c r="C18">
        <v>737358.89</v>
      </c>
    </row>
    <row r="27" spans="1:3" ht="15.75" x14ac:dyDescent="0.25">
      <c r="A27" s="13" t="s">
        <v>7310</v>
      </c>
    </row>
    <row r="28" spans="1:3" x14ac:dyDescent="0.25">
      <c r="A28" s="10" t="s">
        <v>7291</v>
      </c>
      <c r="B28" t="s">
        <v>7293</v>
      </c>
      <c r="C28" t="s">
        <v>7290</v>
      </c>
    </row>
    <row r="29" spans="1:3" x14ac:dyDescent="0.25">
      <c r="A29" s="11" t="s">
        <v>4783</v>
      </c>
      <c r="B29">
        <v>149305.74000000002</v>
      </c>
      <c r="C29">
        <v>358017.13999999996</v>
      </c>
    </row>
    <row r="30" spans="1:3" x14ac:dyDescent="0.25">
      <c r="A30" s="11" t="s">
        <v>4656</v>
      </c>
      <c r="B30">
        <v>117031.27000000003</v>
      </c>
      <c r="C30">
        <v>471195.52999999985</v>
      </c>
    </row>
    <row r="31" spans="1:3" x14ac:dyDescent="0.25">
      <c r="A31" s="11" t="s">
        <v>6835</v>
      </c>
      <c r="B31">
        <v>27123.80000000001</v>
      </c>
      <c r="C31">
        <v>97873.449999999983</v>
      </c>
    </row>
    <row r="32" spans="1:3" x14ac:dyDescent="0.25">
      <c r="A32" s="11" t="s">
        <v>4814</v>
      </c>
      <c r="B32">
        <v>74650.330000000031</v>
      </c>
      <c r="C32">
        <v>351546.10999999958</v>
      </c>
    </row>
    <row r="33" spans="1:3" x14ac:dyDescent="0.25">
      <c r="A33" s="11" t="s">
        <v>6656</v>
      </c>
      <c r="B33">
        <v>8817.4300000000021</v>
      </c>
      <c r="C33">
        <v>57671.030000000013</v>
      </c>
    </row>
    <row r="34" spans="1:3" x14ac:dyDescent="0.25">
      <c r="A34" s="11" t="s">
        <v>6747</v>
      </c>
      <c r="B34">
        <v>46573.769999999982</v>
      </c>
      <c r="C34">
        <v>235509.04999999993</v>
      </c>
    </row>
    <row r="35" spans="1:3" x14ac:dyDescent="0.25">
      <c r="A35" s="11" t="s">
        <v>6728</v>
      </c>
      <c r="B35">
        <v>35467.75</v>
      </c>
      <c r="C35">
        <v>144591.67999999999</v>
      </c>
    </row>
    <row r="36" spans="1:3" x14ac:dyDescent="0.25">
      <c r="A36" s="11" t="s">
        <v>4643</v>
      </c>
      <c r="B36">
        <v>41220.139999999992</v>
      </c>
      <c r="C36">
        <v>153158.05999999991</v>
      </c>
    </row>
    <row r="37" spans="1:3" x14ac:dyDescent="0.25">
      <c r="A37" s="11" t="s">
        <v>6797</v>
      </c>
      <c r="B37">
        <v>19200.850000000017</v>
      </c>
      <c r="C37">
        <v>124504.98000000005</v>
      </c>
    </row>
    <row r="38" spans="1:3" x14ac:dyDescent="0.25">
      <c r="A38" s="11" t="s">
        <v>6700</v>
      </c>
      <c r="B38">
        <v>61117.959999999992</v>
      </c>
      <c r="C38">
        <v>192624.16</v>
      </c>
    </row>
    <row r="39" spans="1:3" x14ac:dyDescent="0.25">
      <c r="A39" s="11" t="s">
        <v>4673</v>
      </c>
      <c r="B39">
        <v>30185.160000000014</v>
      </c>
      <c r="C39">
        <v>167384.1</v>
      </c>
    </row>
    <row r="40" spans="1:3" x14ac:dyDescent="0.25">
      <c r="A40" s="11" t="s">
        <v>6677</v>
      </c>
      <c r="B40">
        <v>84119.619999999952</v>
      </c>
      <c r="C40">
        <v>287706.41000000003</v>
      </c>
    </row>
    <row r="41" spans="1:3" x14ac:dyDescent="0.25">
      <c r="A41" s="11" t="s">
        <v>6763</v>
      </c>
      <c r="B41">
        <v>40777.23000000001</v>
      </c>
      <c r="C41">
        <v>218513.72000000015</v>
      </c>
    </row>
    <row r="42" spans="1:3" x14ac:dyDescent="0.25">
      <c r="A42" s="11" t="s">
        <v>7309</v>
      </c>
      <c r="B42">
        <v>1767.8400000000001</v>
      </c>
      <c r="C42">
        <v>8137.18</v>
      </c>
    </row>
    <row r="43" spans="1:3" x14ac:dyDescent="0.25">
      <c r="A43" s="11" t="s">
        <v>7292</v>
      </c>
      <c r="B43">
        <v>737358.89</v>
      </c>
      <c r="C43">
        <v>2868432.5999999996</v>
      </c>
    </row>
    <row r="45" spans="1:3" ht="15.75" x14ac:dyDescent="0.25">
      <c r="A45" s="13" t="s">
        <v>7312</v>
      </c>
    </row>
    <row r="46" spans="1:3" x14ac:dyDescent="0.25">
      <c r="A46" s="10" t="s">
        <v>4636</v>
      </c>
      <c r="B46" t="s">
        <v>7307</v>
      </c>
    </row>
    <row r="48" spans="1:3" x14ac:dyDescent="0.25">
      <c r="A48" s="10" t="s">
        <v>7291</v>
      </c>
      <c r="B48" t="s">
        <v>7290</v>
      </c>
    </row>
    <row r="49" spans="1:2" x14ac:dyDescent="0.25">
      <c r="A49" s="11" t="s">
        <v>4708</v>
      </c>
      <c r="B49">
        <v>62655.189999999995</v>
      </c>
    </row>
    <row r="50" spans="1:2" x14ac:dyDescent="0.25">
      <c r="A50" s="11" t="s">
        <v>4713</v>
      </c>
      <c r="B50">
        <v>246937.58999999997</v>
      </c>
    </row>
    <row r="51" spans="1:2" x14ac:dyDescent="0.25">
      <c r="A51" s="11" t="s">
        <v>4648</v>
      </c>
      <c r="B51">
        <v>1869722.6800000023</v>
      </c>
    </row>
    <row r="52" spans="1:2" x14ac:dyDescent="0.25">
      <c r="A52" s="11" t="s">
        <v>6106</v>
      </c>
      <c r="B52">
        <v>686451.92999999959</v>
      </c>
    </row>
    <row r="53" spans="1:2" x14ac:dyDescent="0.25">
      <c r="A53" s="11" t="s">
        <v>7309</v>
      </c>
      <c r="B53">
        <v>2665.21</v>
      </c>
    </row>
    <row r="54" spans="1:2" x14ac:dyDescent="0.25">
      <c r="A54" s="11" t="s">
        <v>7292</v>
      </c>
      <c r="B54">
        <v>2868432.600000002</v>
      </c>
    </row>
    <row r="62" spans="1:2" ht="15.75" x14ac:dyDescent="0.25">
      <c r="A62" s="13" t="s">
        <v>7316</v>
      </c>
    </row>
    <row r="64" spans="1:2" x14ac:dyDescent="0.25">
      <c r="A64" s="10" t="s">
        <v>7290</v>
      </c>
      <c r="B64" s="10" t="s">
        <v>7315</v>
      </c>
    </row>
    <row r="65" spans="1:6" x14ac:dyDescent="0.25">
      <c r="A65" s="10" t="s">
        <v>7291</v>
      </c>
      <c r="B65" t="s">
        <v>4641</v>
      </c>
      <c r="C65" t="s">
        <v>4671</v>
      </c>
      <c r="D65" t="s">
        <v>4654</v>
      </c>
      <c r="E65" t="s">
        <v>7309</v>
      </c>
      <c r="F65" t="s">
        <v>7292</v>
      </c>
    </row>
    <row r="66" spans="1:6" x14ac:dyDescent="0.25">
      <c r="A66" s="11" t="s">
        <v>4708</v>
      </c>
      <c r="B66">
        <v>9120.5400000000009</v>
      </c>
      <c r="C66">
        <v>36652.359999999993</v>
      </c>
      <c r="D66">
        <v>15233.539999999997</v>
      </c>
      <c r="E66">
        <v>1648.75</v>
      </c>
      <c r="F66">
        <v>62655.189999999988</v>
      </c>
    </row>
    <row r="67" spans="1:6" x14ac:dyDescent="0.25">
      <c r="A67" s="11" t="s">
        <v>4713</v>
      </c>
      <c r="B67">
        <v>32250.85</v>
      </c>
      <c r="C67">
        <v>153445.64000000001</v>
      </c>
      <c r="D67">
        <v>59831.12999999999</v>
      </c>
      <c r="E67">
        <v>1409.97</v>
      </c>
      <c r="F67">
        <v>246937.59</v>
      </c>
    </row>
    <row r="68" spans="1:6" x14ac:dyDescent="0.25">
      <c r="A68" s="11" t="s">
        <v>4648</v>
      </c>
      <c r="B68">
        <v>299986.48999999987</v>
      </c>
      <c r="C68">
        <v>1115528.9199999997</v>
      </c>
      <c r="D68">
        <v>453029.20999999973</v>
      </c>
      <c r="E68">
        <v>1178.06</v>
      </c>
      <c r="F68">
        <v>1869722.6799999995</v>
      </c>
    </row>
    <row r="69" spans="1:6" x14ac:dyDescent="0.25">
      <c r="A69" s="11" t="s">
        <v>6106</v>
      </c>
      <c r="B69">
        <v>131334.91999999998</v>
      </c>
      <c r="C69">
        <v>398891.97000000003</v>
      </c>
      <c r="D69">
        <v>148535.88999999998</v>
      </c>
      <c r="E69">
        <v>7689.1500000000005</v>
      </c>
      <c r="F69">
        <v>686451.93</v>
      </c>
    </row>
    <row r="70" spans="1:6" x14ac:dyDescent="0.25">
      <c r="A70" s="11" t="s">
        <v>7309</v>
      </c>
      <c r="B70">
        <v>893.43999999999994</v>
      </c>
      <c r="C70">
        <v>1395.66</v>
      </c>
      <c r="D70">
        <v>376.11</v>
      </c>
      <c r="F70">
        <v>2665.21</v>
      </c>
    </row>
    <row r="71" spans="1:6" x14ac:dyDescent="0.25">
      <c r="A71" s="11" t="s">
        <v>7292</v>
      </c>
      <c r="B71">
        <v>473586.23999999987</v>
      </c>
      <c r="C71">
        <v>1705914.5499999996</v>
      </c>
      <c r="D71">
        <v>677005.87999999966</v>
      </c>
      <c r="E71">
        <v>11925.93</v>
      </c>
      <c r="F71">
        <v>2868432.5999999996</v>
      </c>
    </row>
    <row r="84" spans="1:4" ht="15.75" x14ac:dyDescent="0.25">
      <c r="A84" s="13" t="s">
        <v>7318</v>
      </c>
      <c r="B84" s="13"/>
      <c r="C84" s="13"/>
    </row>
    <row r="86" spans="1:4" x14ac:dyDescent="0.25">
      <c r="A86" s="10" t="s">
        <v>7290</v>
      </c>
      <c r="B86" s="10" t="s">
        <v>7315</v>
      </c>
    </row>
    <row r="87" spans="1:4" x14ac:dyDescent="0.25">
      <c r="A87" s="10" t="s">
        <v>7291</v>
      </c>
      <c r="B87" t="s">
        <v>49</v>
      </c>
      <c r="C87" t="s">
        <v>27</v>
      </c>
      <c r="D87" t="s">
        <v>7292</v>
      </c>
    </row>
    <row r="88" spans="1:4" x14ac:dyDescent="0.25">
      <c r="A88" s="11" t="s">
        <v>25</v>
      </c>
      <c r="B88">
        <v>1007493.5500000006</v>
      </c>
      <c r="C88">
        <v>961886.74999999965</v>
      </c>
      <c r="D88">
        <v>1969380.3000000003</v>
      </c>
    </row>
    <row r="89" spans="1:4" x14ac:dyDescent="0.25">
      <c r="A89" s="11" t="s">
        <v>33</v>
      </c>
      <c r="B89">
        <v>143190.43</v>
      </c>
      <c r="C89">
        <v>143367.52000000002</v>
      </c>
      <c r="D89">
        <v>286557.95</v>
      </c>
    </row>
    <row r="90" spans="1:4" x14ac:dyDescent="0.25">
      <c r="A90" s="11" t="s">
        <v>55</v>
      </c>
      <c r="B90">
        <v>298402.99999999988</v>
      </c>
      <c r="C90">
        <v>314091.34999999998</v>
      </c>
      <c r="D90">
        <v>612494.34999999986</v>
      </c>
    </row>
    <row r="91" spans="1:4" x14ac:dyDescent="0.25">
      <c r="A91" s="11"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topLeftCell="A2" workbookViewId="0">
      <selection activeCell="D21" sqref="D2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9">
        <v>378.43</v>
      </c>
      <c r="L2">
        <v>278.88</v>
      </c>
      <c r="M2">
        <v>99.55</v>
      </c>
      <c r="N2" t="s">
        <v>4652</v>
      </c>
      <c r="O2" t="s">
        <v>24</v>
      </c>
      <c r="P2" t="s">
        <v>25</v>
      </c>
      <c r="Q2" s="8">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9">
        <v>530.16</v>
      </c>
      <c r="L3">
        <v>379.19</v>
      </c>
      <c r="M3">
        <v>150.97</v>
      </c>
      <c r="N3" t="s">
        <v>40</v>
      </c>
      <c r="O3" t="s">
        <v>24</v>
      </c>
      <c r="P3" t="s">
        <v>25</v>
      </c>
      <c r="Q3" s="8">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9">
        <v>1001.51</v>
      </c>
      <c r="L4">
        <v>688.4</v>
      </c>
      <c r="M4">
        <v>313.11</v>
      </c>
      <c r="N4" t="s">
        <v>68</v>
      </c>
      <c r="O4" t="s">
        <v>24</v>
      </c>
      <c r="P4" t="s">
        <v>25</v>
      </c>
      <c r="Q4" s="8">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9">
        <v>1081.32</v>
      </c>
      <c r="L5">
        <v>762.96</v>
      </c>
      <c r="M5">
        <v>318.36</v>
      </c>
      <c r="N5" t="s">
        <v>47</v>
      </c>
      <c r="O5" t="s">
        <v>24</v>
      </c>
      <c r="P5" t="s">
        <v>25</v>
      </c>
      <c r="Q5" s="8">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9">
        <v>2568.2399999999998</v>
      </c>
      <c r="L6">
        <v>1921.14</v>
      </c>
      <c r="M6">
        <v>647.1</v>
      </c>
      <c r="N6" t="s">
        <v>23</v>
      </c>
      <c r="O6" t="s">
        <v>24</v>
      </c>
      <c r="P6" t="s">
        <v>25</v>
      </c>
      <c r="Q6" s="8">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9">
        <v>1057.03</v>
      </c>
      <c r="L7">
        <v>773.78</v>
      </c>
      <c r="M7">
        <v>283.25</v>
      </c>
      <c r="N7" t="s">
        <v>4652</v>
      </c>
      <c r="O7" t="s">
        <v>24</v>
      </c>
      <c r="P7" t="s">
        <v>25</v>
      </c>
      <c r="Q7" s="8">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9">
        <v>947.28</v>
      </c>
      <c r="L8">
        <v>680.8</v>
      </c>
      <c r="M8">
        <v>266.48</v>
      </c>
      <c r="N8" t="s">
        <v>47</v>
      </c>
      <c r="O8" t="s">
        <v>24</v>
      </c>
      <c r="P8" t="s">
        <v>25</v>
      </c>
      <c r="Q8" s="8">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9">
        <v>239.68</v>
      </c>
      <c r="L9">
        <v>192.6</v>
      </c>
      <c r="M9">
        <v>47.08</v>
      </c>
      <c r="N9" t="s">
        <v>4652</v>
      </c>
      <c r="O9" t="s">
        <v>24</v>
      </c>
      <c r="P9" t="s">
        <v>25</v>
      </c>
      <c r="Q9" s="8">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9">
        <v>1617.45</v>
      </c>
      <c r="L10">
        <v>1021.96</v>
      </c>
      <c r="M10">
        <v>595.49</v>
      </c>
      <c r="N10" t="s">
        <v>133</v>
      </c>
      <c r="O10" t="s">
        <v>24</v>
      </c>
      <c r="P10" t="s">
        <v>25</v>
      </c>
      <c r="Q10" s="8">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9">
        <v>802.4</v>
      </c>
      <c r="L11">
        <v>573.6</v>
      </c>
      <c r="M11">
        <v>228.8</v>
      </c>
      <c r="N11" t="s">
        <v>133</v>
      </c>
      <c r="O11" t="s">
        <v>24</v>
      </c>
      <c r="P11" t="s">
        <v>25</v>
      </c>
      <c r="Q11" s="8">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9">
        <v>830.76</v>
      </c>
      <c r="L12">
        <v>542.64</v>
      </c>
      <c r="M12">
        <v>288.12</v>
      </c>
      <c r="N12" t="s">
        <v>68</v>
      </c>
      <c r="O12" t="s">
        <v>24</v>
      </c>
      <c r="P12" t="s">
        <v>25</v>
      </c>
      <c r="Q12" s="8">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9">
        <v>3330.67</v>
      </c>
      <c r="L13">
        <v>2461.41</v>
      </c>
      <c r="M13">
        <v>869.26</v>
      </c>
      <c r="N13" t="s">
        <v>47</v>
      </c>
      <c r="O13" t="s">
        <v>24</v>
      </c>
      <c r="P13" t="s">
        <v>25</v>
      </c>
      <c r="Q13" s="8">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9">
        <v>391.29</v>
      </c>
      <c r="L14">
        <v>263.85000000000002</v>
      </c>
      <c r="M14">
        <v>127.44</v>
      </c>
      <c r="N14" t="s">
        <v>47</v>
      </c>
      <c r="O14" t="s">
        <v>24</v>
      </c>
      <c r="P14" t="s">
        <v>25</v>
      </c>
      <c r="Q14" s="8">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9">
        <v>2026.3</v>
      </c>
      <c r="L15">
        <v>1016.2</v>
      </c>
      <c r="M15">
        <v>1010.1</v>
      </c>
      <c r="N15" t="s">
        <v>23</v>
      </c>
      <c r="O15" t="s">
        <v>24</v>
      </c>
      <c r="P15" t="s">
        <v>25</v>
      </c>
      <c r="Q15" s="8">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9">
        <v>249.68</v>
      </c>
      <c r="L16">
        <v>194.7</v>
      </c>
      <c r="M16">
        <v>54.98</v>
      </c>
      <c r="N16" t="s">
        <v>133</v>
      </c>
      <c r="O16" t="s">
        <v>24</v>
      </c>
      <c r="P16" t="s">
        <v>25</v>
      </c>
      <c r="Q16" s="8">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9">
        <v>205.32</v>
      </c>
      <c r="L17">
        <v>149.91999999999999</v>
      </c>
      <c r="M17">
        <v>55.4</v>
      </c>
      <c r="N17" t="s">
        <v>23</v>
      </c>
      <c r="O17" t="s">
        <v>24</v>
      </c>
      <c r="P17" t="s">
        <v>25</v>
      </c>
      <c r="Q17" s="8">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9">
        <v>615.48</v>
      </c>
      <c r="L18">
        <v>385.2</v>
      </c>
      <c r="M18">
        <v>230.28</v>
      </c>
      <c r="N18" t="s">
        <v>4652</v>
      </c>
      <c r="O18" t="s">
        <v>24</v>
      </c>
      <c r="P18" t="s">
        <v>25</v>
      </c>
      <c r="Q18" s="8">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9">
        <v>1122.1500000000001</v>
      </c>
      <c r="L19">
        <v>827.7</v>
      </c>
      <c r="M19">
        <v>294.45</v>
      </c>
      <c r="N19" t="s">
        <v>68</v>
      </c>
      <c r="O19" t="s">
        <v>24</v>
      </c>
      <c r="P19" t="s">
        <v>25</v>
      </c>
      <c r="Q19" s="8">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9">
        <v>250.03</v>
      </c>
      <c r="L20">
        <v>177.03</v>
      </c>
      <c r="M20">
        <v>73</v>
      </c>
      <c r="N20" t="s">
        <v>68</v>
      </c>
      <c r="O20" t="s">
        <v>24</v>
      </c>
      <c r="P20" t="s">
        <v>25</v>
      </c>
      <c r="Q20" s="8">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9">
        <v>446.17</v>
      </c>
      <c r="L21">
        <v>325.61</v>
      </c>
      <c r="M21">
        <v>120.56</v>
      </c>
      <c r="N21" t="s">
        <v>1469</v>
      </c>
      <c r="O21" t="s">
        <v>24</v>
      </c>
      <c r="P21" t="s">
        <v>25</v>
      </c>
      <c r="Q21" s="8">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9">
        <v>617.14</v>
      </c>
      <c r="L22">
        <v>482.88</v>
      </c>
      <c r="M22">
        <v>134.26</v>
      </c>
      <c r="N22" t="s">
        <v>23</v>
      </c>
      <c r="O22" t="s">
        <v>24</v>
      </c>
      <c r="P22" t="s">
        <v>25</v>
      </c>
      <c r="Q22" s="8">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9">
        <v>307.52999999999997</v>
      </c>
      <c r="L23">
        <v>266.16000000000003</v>
      </c>
      <c r="M23">
        <v>41.37</v>
      </c>
      <c r="N23" t="s">
        <v>40</v>
      </c>
      <c r="O23" t="s">
        <v>24</v>
      </c>
      <c r="P23" t="s">
        <v>25</v>
      </c>
      <c r="Q23" s="8">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9">
        <v>219.39</v>
      </c>
      <c r="L24">
        <v>195.44</v>
      </c>
      <c r="M24">
        <v>23.95</v>
      </c>
      <c r="N24" t="s">
        <v>4652</v>
      </c>
      <c r="O24" t="s">
        <v>24</v>
      </c>
      <c r="P24" t="s">
        <v>25</v>
      </c>
      <c r="Q24" s="8">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9">
        <v>38.659999999999997</v>
      </c>
      <c r="L25">
        <v>32.4</v>
      </c>
      <c r="M25">
        <v>6.26</v>
      </c>
      <c r="N25" t="s">
        <v>40</v>
      </c>
      <c r="O25" t="s">
        <v>24</v>
      </c>
      <c r="P25" t="s">
        <v>25</v>
      </c>
      <c r="Q25" s="8">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9">
        <v>1034.07</v>
      </c>
      <c r="L26">
        <v>554.22</v>
      </c>
      <c r="M26">
        <v>479.85</v>
      </c>
      <c r="N26" t="s">
        <v>4652</v>
      </c>
      <c r="O26" t="s">
        <v>24</v>
      </c>
      <c r="P26" t="s">
        <v>25</v>
      </c>
      <c r="Q26" s="8">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9">
        <v>1782.4</v>
      </c>
      <c r="L27">
        <v>1451.65</v>
      </c>
      <c r="M27">
        <v>330.75</v>
      </c>
      <c r="N27" t="s">
        <v>47</v>
      </c>
      <c r="O27" t="s">
        <v>24</v>
      </c>
      <c r="P27" t="s">
        <v>25</v>
      </c>
      <c r="Q27" s="8">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9">
        <v>1719.28</v>
      </c>
      <c r="L28">
        <v>1277.48</v>
      </c>
      <c r="M28">
        <v>441.8</v>
      </c>
      <c r="N28" t="s">
        <v>133</v>
      </c>
      <c r="O28" t="s">
        <v>24</v>
      </c>
      <c r="P28" t="s">
        <v>25</v>
      </c>
      <c r="Q28" s="8">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9">
        <v>1862.86</v>
      </c>
      <c r="L29">
        <v>1364.96</v>
      </c>
      <c r="M29">
        <v>497.9</v>
      </c>
      <c r="N29" t="s">
        <v>68</v>
      </c>
      <c r="O29" t="s">
        <v>24</v>
      </c>
      <c r="P29" t="s">
        <v>25</v>
      </c>
      <c r="Q29" s="8">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9">
        <v>232.58</v>
      </c>
      <c r="L30">
        <v>191.2</v>
      </c>
      <c r="M30">
        <v>41.38</v>
      </c>
      <c r="N30" t="s">
        <v>68</v>
      </c>
      <c r="O30" t="s">
        <v>24</v>
      </c>
      <c r="P30" t="s">
        <v>25</v>
      </c>
      <c r="Q30" s="8">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9">
        <v>483.09</v>
      </c>
      <c r="L31">
        <v>372.72</v>
      </c>
      <c r="M31">
        <v>110.37</v>
      </c>
      <c r="N31" t="s">
        <v>40</v>
      </c>
      <c r="O31" t="s">
        <v>24</v>
      </c>
      <c r="P31" t="s">
        <v>25</v>
      </c>
      <c r="Q31" s="8">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9">
        <v>1285.5</v>
      </c>
      <c r="L32">
        <v>959.73</v>
      </c>
      <c r="M32">
        <v>325.77</v>
      </c>
      <c r="N32" t="s">
        <v>68</v>
      </c>
      <c r="O32" t="s">
        <v>24</v>
      </c>
      <c r="P32" t="s">
        <v>25</v>
      </c>
      <c r="Q32" s="8">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9">
        <v>740.74</v>
      </c>
      <c r="L33">
        <v>496.96</v>
      </c>
      <c r="M33">
        <v>243.78</v>
      </c>
      <c r="N33" t="s">
        <v>47</v>
      </c>
      <c r="O33" t="s">
        <v>24</v>
      </c>
      <c r="P33" t="s">
        <v>25</v>
      </c>
      <c r="Q33" s="8">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9">
        <v>397.22</v>
      </c>
      <c r="L34">
        <v>319.37</v>
      </c>
      <c r="M34">
        <v>77.849999999999994</v>
      </c>
      <c r="N34" t="s">
        <v>47</v>
      </c>
      <c r="O34" t="s">
        <v>24</v>
      </c>
      <c r="P34" t="s">
        <v>25</v>
      </c>
      <c r="Q34" s="8">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9">
        <v>386.88</v>
      </c>
      <c r="L35">
        <v>319.27999999999997</v>
      </c>
      <c r="M35">
        <v>67.599999999999994</v>
      </c>
      <c r="N35" t="s">
        <v>40</v>
      </c>
      <c r="O35" t="s">
        <v>24</v>
      </c>
      <c r="P35" t="s">
        <v>25</v>
      </c>
      <c r="Q35" s="8">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9">
        <v>513.96</v>
      </c>
      <c r="L36">
        <v>344.2</v>
      </c>
      <c r="M36">
        <v>169.76</v>
      </c>
      <c r="N36" t="s">
        <v>47</v>
      </c>
      <c r="O36" t="s">
        <v>24</v>
      </c>
      <c r="P36" t="s">
        <v>25</v>
      </c>
      <c r="Q36" s="8">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9">
        <v>600.14</v>
      </c>
      <c r="L37">
        <v>388.12</v>
      </c>
      <c r="M37">
        <v>212.02</v>
      </c>
      <c r="N37" t="s">
        <v>68</v>
      </c>
      <c r="O37" t="s">
        <v>24</v>
      </c>
      <c r="P37" t="s">
        <v>25</v>
      </c>
      <c r="Q37" s="8">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9">
        <v>784.67</v>
      </c>
      <c r="L38">
        <v>572.70000000000005</v>
      </c>
      <c r="M38">
        <v>211.97</v>
      </c>
      <c r="N38" t="s">
        <v>47</v>
      </c>
      <c r="O38" t="s">
        <v>24</v>
      </c>
      <c r="P38" t="s">
        <v>25</v>
      </c>
      <c r="Q38" s="8">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9">
        <v>1316.1</v>
      </c>
      <c r="L39">
        <v>1110.54</v>
      </c>
      <c r="M39">
        <v>205.56</v>
      </c>
      <c r="N39" t="s">
        <v>47</v>
      </c>
      <c r="O39" t="s">
        <v>24</v>
      </c>
      <c r="P39" t="s">
        <v>25</v>
      </c>
      <c r="Q39" s="8">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9">
        <v>286.8</v>
      </c>
      <c r="L40">
        <v>207.27</v>
      </c>
      <c r="M40">
        <v>79.53</v>
      </c>
      <c r="N40" t="s">
        <v>133</v>
      </c>
      <c r="O40" t="s">
        <v>24</v>
      </c>
      <c r="P40" t="s">
        <v>25</v>
      </c>
      <c r="Q40" s="8">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9">
        <v>443.22</v>
      </c>
      <c r="L41">
        <v>364.34</v>
      </c>
      <c r="M41">
        <v>78.88</v>
      </c>
      <c r="N41" t="s">
        <v>23</v>
      </c>
      <c r="O41" t="s">
        <v>24</v>
      </c>
      <c r="P41" t="s">
        <v>25</v>
      </c>
      <c r="Q41" s="8">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9">
        <v>206.85</v>
      </c>
      <c r="L42">
        <v>173.67</v>
      </c>
      <c r="M42">
        <v>33.18</v>
      </c>
      <c r="N42" t="s">
        <v>47</v>
      </c>
      <c r="O42" t="s">
        <v>24</v>
      </c>
      <c r="P42" t="s">
        <v>25</v>
      </c>
      <c r="Q42" s="8">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9">
        <v>369.33</v>
      </c>
      <c r="L43">
        <v>273.54000000000002</v>
      </c>
      <c r="M43">
        <v>95.79</v>
      </c>
      <c r="N43" t="s">
        <v>68</v>
      </c>
      <c r="O43" t="s">
        <v>24</v>
      </c>
      <c r="P43" t="s">
        <v>25</v>
      </c>
      <c r="Q43" s="8">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9">
        <v>2078.69</v>
      </c>
      <c r="L44">
        <v>1548.64</v>
      </c>
      <c r="M44">
        <v>530.04999999999995</v>
      </c>
      <c r="N44" t="s">
        <v>23</v>
      </c>
      <c r="O44" t="s">
        <v>24</v>
      </c>
      <c r="P44" t="s">
        <v>25</v>
      </c>
      <c r="Q44" s="8">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9">
        <v>459.58</v>
      </c>
      <c r="L45">
        <v>386.89</v>
      </c>
      <c r="M45">
        <v>72.69</v>
      </c>
      <c r="N45" t="s">
        <v>23</v>
      </c>
      <c r="O45" t="s">
        <v>24</v>
      </c>
      <c r="P45" t="s">
        <v>25</v>
      </c>
      <c r="Q45" s="8">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9">
        <v>328.09</v>
      </c>
      <c r="L46">
        <v>242.15</v>
      </c>
      <c r="M46">
        <v>85.94</v>
      </c>
      <c r="N46" t="s">
        <v>40</v>
      </c>
      <c r="O46" t="s">
        <v>24</v>
      </c>
      <c r="P46" t="s">
        <v>25</v>
      </c>
      <c r="Q46" s="8">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9">
        <v>595.57000000000005</v>
      </c>
      <c r="L47">
        <v>426</v>
      </c>
      <c r="M47">
        <v>169.57</v>
      </c>
      <c r="N47" t="s">
        <v>47</v>
      </c>
      <c r="O47" t="s">
        <v>24</v>
      </c>
      <c r="P47" t="s">
        <v>25</v>
      </c>
      <c r="Q47" s="8">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9">
        <v>1387.27</v>
      </c>
      <c r="L48">
        <v>855.92</v>
      </c>
      <c r="M48">
        <v>531.35</v>
      </c>
      <c r="N48" t="s">
        <v>23</v>
      </c>
      <c r="O48" t="s">
        <v>24</v>
      </c>
      <c r="P48" t="s">
        <v>25</v>
      </c>
      <c r="Q48" s="8">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9">
        <v>1512.6</v>
      </c>
      <c r="L49">
        <v>1147.2</v>
      </c>
      <c r="M49">
        <v>365.4</v>
      </c>
      <c r="N49" t="s">
        <v>40</v>
      </c>
      <c r="O49" t="s">
        <v>24</v>
      </c>
      <c r="P49" t="s">
        <v>25</v>
      </c>
      <c r="Q49" s="8">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9">
        <v>1602.21</v>
      </c>
      <c r="L50">
        <v>1193.07</v>
      </c>
      <c r="M50">
        <v>409.14</v>
      </c>
      <c r="N50" t="s">
        <v>4652</v>
      </c>
      <c r="O50" t="s">
        <v>24</v>
      </c>
      <c r="P50" t="s">
        <v>25</v>
      </c>
      <c r="Q50" s="8">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9">
        <v>874.98</v>
      </c>
      <c r="L51">
        <v>530.88</v>
      </c>
      <c r="M51">
        <v>344.1</v>
      </c>
      <c r="N51" t="s">
        <v>68</v>
      </c>
      <c r="O51" t="s">
        <v>24</v>
      </c>
      <c r="P51" t="s">
        <v>25</v>
      </c>
      <c r="Q51" s="8">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9">
        <v>580.84</v>
      </c>
      <c r="L52">
        <v>306.69</v>
      </c>
      <c r="M52">
        <v>274.14999999999998</v>
      </c>
      <c r="N52" t="s">
        <v>40</v>
      </c>
      <c r="O52" t="s">
        <v>24</v>
      </c>
      <c r="P52" t="s">
        <v>25</v>
      </c>
      <c r="Q52" s="8">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9">
        <v>268.49</v>
      </c>
      <c r="L53">
        <v>188.98</v>
      </c>
      <c r="M53">
        <v>79.510000000000005</v>
      </c>
      <c r="N53" t="s">
        <v>133</v>
      </c>
      <c r="O53" t="s">
        <v>24</v>
      </c>
      <c r="P53" t="s">
        <v>25</v>
      </c>
      <c r="Q53" s="8">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9"/>
      <c r="L54">
        <v>1828.54</v>
      </c>
      <c r="M54">
        <v>547.19000000000005</v>
      </c>
      <c r="N54" t="s">
        <v>47</v>
      </c>
      <c r="O54" t="s">
        <v>24</v>
      </c>
      <c r="P54" t="s">
        <v>25</v>
      </c>
      <c r="Q54" s="8">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9">
        <v>1078.1600000000001</v>
      </c>
      <c r="L55">
        <v>837.52</v>
      </c>
      <c r="M55">
        <v>240.64</v>
      </c>
      <c r="N55" t="s">
        <v>68</v>
      </c>
      <c r="O55" t="s">
        <v>24</v>
      </c>
      <c r="P55" t="s">
        <v>25</v>
      </c>
      <c r="Q55" s="8">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9">
        <v>1773.3</v>
      </c>
      <c r="L56">
        <v>1015.32</v>
      </c>
      <c r="M56">
        <v>757.98</v>
      </c>
      <c r="N56" t="s">
        <v>133</v>
      </c>
      <c r="O56" t="s">
        <v>24</v>
      </c>
      <c r="P56" t="s">
        <v>25</v>
      </c>
      <c r="Q56" s="8">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9">
        <v>1076.74</v>
      </c>
      <c r="L57">
        <v>748.93</v>
      </c>
      <c r="M57">
        <v>327.81</v>
      </c>
      <c r="N57" t="s">
        <v>4652</v>
      </c>
      <c r="O57" t="s">
        <v>24</v>
      </c>
      <c r="P57" t="s">
        <v>25</v>
      </c>
      <c r="Q57" s="8">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9">
        <v>205.32</v>
      </c>
      <c r="L58">
        <v>149.91999999999999</v>
      </c>
      <c r="M58">
        <v>55.4</v>
      </c>
      <c r="N58" t="s">
        <v>68</v>
      </c>
      <c r="O58" t="s">
        <v>24</v>
      </c>
      <c r="P58" t="s">
        <v>25</v>
      </c>
      <c r="Q58" s="8">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9">
        <v>1516.57</v>
      </c>
      <c r="L59">
        <v>989</v>
      </c>
      <c r="M59">
        <v>527.57000000000005</v>
      </c>
      <c r="N59" t="s">
        <v>4652</v>
      </c>
      <c r="O59" t="s">
        <v>24</v>
      </c>
      <c r="P59" t="s">
        <v>25</v>
      </c>
      <c r="Q59" s="8">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9">
        <v>765.28</v>
      </c>
      <c r="L60">
        <v>522.44000000000005</v>
      </c>
      <c r="M60">
        <v>242.84</v>
      </c>
      <c r="N60" t="s">
        <v>23</v>
      </c>
      <c r="O60" t="s">
        <v>24</v>
      </c>
      <c r="P60" t="s">
        <v>25</v>
      </c>
      <c r="Q60" s="8">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9">
        <v>128.36000000000001</v>
      </c>
      <c r="L61">
        <v>89.92</v>
      </c>
      <c r="M61">
        <v>38.44</v>
      </c>
      <c r="N61" t="s">
        <v>133</v>
      </c>
      <c r="O61" t="s">
        <v>24</v>
      </c>
      <c r="P61" t="s">
        <v>25</v>
      </c>
      <c r="Q61" s="8">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9">
        <v>401.06</v>
      </c>
      <c r="L62">
        <v>347.47</v>
      </c>
      <c r="M62">
        <v>53.59</v>
      </c>
      <c r="N62" t="s">
        <v>40</v>
      </c>
      <c r="O62" t="s">
        <v>24</v>
      </c>
      <c r="P62" t="s">
        <v>25</v>
      </c>
      <c r="Q62" s="8">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9">
        <v>1499.54</v>
      </c>
      <c r="L63">
        <v>1054.8900000000001</v>
      </c>
      <c r="M63">
        <v>444.65</v>
      </c>
      <c r="N63" t="s">
        <v>23</v>
      </c>
      <c r="O63" t="s">
        <v>24</v>
      </c>
      <c r="P63" t="s">
        <v>25</v>
      </c>
      <c r="Q63" s="8">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9">
        <v>2135.2800000000002</v>
      </c>
      <c r="L64">
        <v>1590.76</v>
      </c>
      <c r="M64">
        <v>544.52</v>
      </c>
      <c r="N64" t="s">
        <v>133</v>
      </c>
      <c r="O64" t="s">
        <v>24</v>
      </c>
      <c r="P64" t="s">
        <v>25</v>
      </c>
      <c r="Q64" s="8">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9">
        <v>3201.24</v>
      </c>
      <c r="L65">
        <v>2110.9899999999998</v>
      </c>
      <c r="M65">
        <v>1090.25</v>
      </c>
      <c r="N65" t="s">
        <v>133</v>
      </c>
      <c r="O65" t="s">
        <v>24</v>
      </c>
      <c r="P65" t="s">
        <v>25</v>
      </c>
      <c r="Q65" s="8">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9">
        <v>894.41</v>
      </c>
      <c r="L66">
        <v>688.2</v>
      </c>
      <c r="M66">
        <v>206.21</v>
      </c>
      <c r="N66" t="s">
        <v>4652</v>
      </c>
      <c r="O66" t="s">
        <v>24</v>
      </c>
      <c r="P66" t="s">
        <v>25</v>
      </c>
      <c r="Q66" s="8">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9">
        <v>2141.02</v>
      </c>
      <c r="L67">
        <v>1264.48</v>
      </c>
      <c r="M67">
        <v>876.54</v>
      </c>
      <c r="N67" t="s">
        <v>4652</v>
      </c>
      <c r="O67" t="s">
        <v>24</v>
      </c>
      <c r="P67" t="s">
        <v>25</v>
      </c>
      <c r="Q67" s="8">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9">
        <v>2413.25</v>
      </c>
      <c r="L68">
        <v>1414.4</v>
      </c>
      <c r="M68">
        <v>998.85</v>
      </c>
      <c r="N68" t="s">
        <v>133</v>
      </c>
      <c r="O68" t="s">
        <v>24</v>
      </c>
      <c r="P68" t="s">
        <v>25</v>
      </c>
      <c r="Q68" s="8">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9">
        <v>417.63</v>
      </c>
      <c r="L69">
        <v>320.97000000000003</v>
      </c>
      <c r="M69">
        <v>96.66</v>
      </c>
      <c r="N69" t="s">
        <v>47</v>
      </c>
      <c r="O69" t="s">
        <v>24</v>
      </c>
      <c r="P69" t="s">
        <v>25</v>
      </c>
      <c r="Q69" s="8">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9">
        <v>1177.83</v>
      </c>
      <c r="L70">
        <v>788.4</v>
      </c>
      <c r="M70">
        <v>389.43</v>
      </c>
      <c r="N70" t="s">
        <v>23</v>
      </c>
      <c r="O70" t="s">
        <v>24</v>
      </c>
      <c r="P70" t="s">
        <v>25</v>
      </c>
      <c r="Q70" s="8">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9">
        <v>2364.86</v>
      </c>
      <c r="L71">
        <v>1465.25</v>
      </c>
      <c r="M71">
        <v>899.61</v>
      </c>
      <c r="N71" t="s">
        <v>47</v>
      </c>
      <c r="O71" t="s">
        <v>24</v>
      </c>
      <c r="P71" t="s">
        <v>25</v>
      </c>
      <c r="Q71" s="8">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9">
        <v>3994.72</v>
      </c>
      <c r="L72">
        <v>2995.84</v>
      </c>
      <c r="M72">
        <v>998.88</v>
      </c>
      <c r="N72" t="s">
        <v>4652</v>
      </c>
      <c r="O72" t="s">
        <v>24</v>
      </c>
      <c r="P72" t="s">
        <v>25</v>
      </c>
      <c r="Q72" s="8">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9">
        <v>602.74</v>
      </c>
      <c r="L73">
        <v>469.08</v>
      </c>
      <c r="M73">
        <v>133.66</v>
      </c>
      <c r="N73" t="s">
        <v>68</v>
      </c>
      <c r="O73" t="s">
        <v>24</v>
      </c>
      <c r="P73" t="s">
        <v>25</v>
      </c>
      <c r="Q73" s="8">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9">
        <v>687.12</v>
      </c>
      <c r="L74">
        <v>432.64</v>
      </c>
      <c r="M74">
        <v>254.48</v>
      </c>
      <c r="N74" t="s">
        <v>47</v>
      </c>
      <c r="O74" t="s">
        <v>24</v>
      </c>
      <c r="P74" t="s">
        <v>25</v>
      </c>
      <c r="Q74" s="8">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9">
        <v>3016.13</v>
      </c>
      <c r="L75">
        <v>1802.24</v>
      </c>
      <c r="M75">
        <v>1213.8900000000001</v>
      </c>
      <c r="N75" t="s">
        <v>23</v>
      </c>
      <c r="O75" t="s">
        <v>24</v>
      </c>
      <c r="P75" t="s">
        <v>25</v>
      </c>
      <c r="Q75" s="8">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9">
        <v>1037.07</v>
      </c>
      <c r="L76">
        <v>763.6</v>
      </c>
      <c r="M76">
        <v>273.47000000000003</v>
      </c>
      <c r="N76" t="s">
        <v>133</v>
      </c>
      <c r="O76" t="s">
        <v>24</v>
      </c>
      <c r="P76" t="s">
        <v>25</v>
      </c>
      <c r="Q76" s="8">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9">
        <v>2136.29</v>
      </c>
      <c r="L77">
        <v>1590.76</v>
      </c>
      <c r="M77">
        <v>545.53</v>
      </c>
      <c r="N77" t="s">
        <v>40</v>
      </c>
      <c r="O77" t="s">
        <v>24</v>
      </c>
      <c r="P77" t="s">
        <v>25</v>
      </c>
      <c r="Q77" s="8">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9">
        <v>332.52</v>
      </c>
      <c r="L78">
        <v>276.36</v>
      </c>
      <c r="M78">
        <v>56.16</v>
      </c>
      <c r="N78" t="s">
        <v>23</v>
      </c>
      <c r="O78" t="s">
        <v>24</v>
      </c>
      <c r="P78" t="s">
        <v>25</v>
      </c>
      <c r="Q78" s="8">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9">
        <v>1682.16</v>
      </c>
      <c r="L79">
        <v>1235.76</v>
      </c>
      <c r="M79">
        <v>446.4</v>
      </c>
      <c r="N79" t="s">
        <v>133</v>
      </c>
      <c r="O79" t="s">
        <v>24</v>
      </c>
      <c r="P79" t="s">
        <v>25</v>
      </c>
      <c r="Q79" s="8">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9">
        <v>700.41</v>
      </c>
      <c r="L80">
        <v>566.94000000000005</v>
      </c>
      <c r="M80">
        <v>133.47</v>
      </c>
      <c r="N80" t="s">
        <v>68</v>
      </c>
      <c r="O80" t="s">
        <v>24</v>
      </c>
      <c r="P80" t="s">
        <v>25</v>
      </c>
      <c r="Q80" s="8">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9">
        <v>446.17</v>
      </c>
      <c r="L81">
        <v>325.61</v>
      </c>
      <c r="M81">
        <v>120.56</v>
      </c>
      <c r="N81" t="s">
        <v>68</v>
      </c>
      <c r="O81" t="s">
        <v>24</v>
      </c>
      <c r="P81" t="s">
        <v>25</v>
      </c>
      <c r="Q81" s="8">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9">
        <v>245.59</v>
      </c>
      <c r="L82">
        <v>172.04</v>
      </c>
      <c r="M82">
        <v>73.55</v>
      </c>
      <c r="N82" t="s">
        <v>47</v>
      </c>
      <c r="O82" t="s">
        <v>24</v>
      </c>
      <c r="P82" t="s">
        <v>25</v>
      </c>
      <c r="Q82" s="8">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9">
        <v>193.61</v>
      </c>
      <c r="L83">
        <v>102.23</v>
      </c>
      <c r="M83">
        <v>91.38</v>
      </c>
      <c r="N83" t="s">
        <v>4652</v>
      </c>
      <c r="O83" t="s">
        <v>24</v>
      </c>
      <c r="P83" t="s">
        <v>25</v>
      </c>
      <c r="Q83" s="8">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9">
        <v>805.47</v>
      </c>
      <c r="L84">
        <v>566.94000000000005</v>
      </c>
      <c r="M84">
        <v>238.53</v>
      </c>
      <c r="N84" t="s">
        <v>4652</v>
      </c>
      <c r="O84" t="s">
        <v>24</v>
      </c>
      <c r="P84" t="s">
        <v>25</v>
      </c>
      <c r="Q84" s="8">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9">
        <v>1854.15</v>
      </c>
      <c r="L85">
        <v>1358.9</v>
      </c>
      <c r="M85">
        <v>495.25</v>
      </c>
      <c r="N85" t="s">
        <v>133</v>
      </c>
      <c r="O85" t="s">
        <v>24</v>
      </c>
      <c r="P85" t="s">
        <v>25</v>
      </c>
      <c r="Q85" s="8">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9">
        <v>1962.22</v>
      </c>
      <c r="L86">
        <v>1187.6099999999999</v>
      </c>
      <c r="M86">
        <v>774.61</v>
      </c>
      <c r="N86" t="s">
        <v>40</v>
      </c>
      <c r="O86" t="s">
        <v>24</v>
      </c>
      <c r="P86" t="s">
        <v>25</v>
      </c>
      <c r="Q86" s="8">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9">
        <v>3038.23</v>
      </c>
      <c r="L87">
        <v>1862.7</v>
      </c>
      <c r="M87">
        <v>1175.53</v>
      </c>
      <c r="N87" t="s">
        <v>133</v>
      </c>
      <c r="O87" t="s">
        <v>24</v>
      </c>
      <c r="P87" t="s">
        <v>25</v>
      </c>
      <c r="Q87" s="8">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9">
        <v>1040.04</v>
      </c>
      <c r="L88">
        <v>766.47</v>
      </c>
      <c r="M88">
        <v>273.57</v>
      </c>
      <c r="N88" t="s">
        <v>4652</v>
      </c>
      <c r="O88" t="s">
        <v>24</v>
      </c>
      <c r="P88" t="s">
        <v>25</v>
      </c>
      <c r="Q88" s="8">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9">
        <v>911.4</v>
      </c>
      <c r="L89">
        <v>681.45</v>
      </c>
      <c r="M89">
        <v>229.95</v>
      </c>
      <c r="N89" t="s">
        <v>4652</v>
      </c>
      <c r="O89" t="s">
        <v>24</v>
      </c>
      <c r="P89" t="s">
        <v>25</v>
      </c>
      <c r="Q89" s="8">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9">
        <v>2529.3000000000002</v>
      </c>
      <c r="L90">
        <v>1758.3</v>
      </c>
      <c r="M90">
        <v>771</v>
      </c>
      <c r="N90" t="s">
        <v>47</v>
      </c>
      <c r="O90" t="s">
        <v>24</v>
      </c>
      <c r="P90" t="s">
        <v>25</v>
      </c>
      <c r="Q90" s="8">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9">
        <v>342.46</v>
      </c>
      <c r="L91">
        <v>271.77999999999997</v>
      </c>
      <c r="M91">
        <v>70.680000000000007</v>
      </c>
      <c r="N91" t="s">
        <v>133</v>
      </c>
      <c r="O91" t="s">
        <v>24</v>
      </c>
      <c r="P91" t="s">
        <v>25</v>
      </c>
      <c r="Q91" s="8">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9">
        <v>1534.04</v>
      </c>
      <c r="L92">
        <v>1143.5999999999999</v>
      </c>
      <c r="M92">
        <v>390.44</v>
      </c>
      <c r="N92" t="s">
        <v>133</v>
      </c>
      <c r="O92" t="s">
        <v>24</v>
      </c>
      <c r="P92" t="s">
        <v>25</v>
      </c>
      <c r="Q92" s="8">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9">
        <v>1341.99</v>
      </c>
      <c r="L93">
        <v>1022.7</v>
      </c>
      <c r="M93">
        <v>319.29000000000002</v>
      </c>
      <c r="N93" t="s">
        <v>133</v>
      </c>
      <c r="O93" t="s">
        <v>24</v>
      </c>
      <c r="P93" t="s">
        <v>25</v>
      </c>
      <c r="Q93" s="8">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9">
        <v>1510.08</v>
      </c>
      <c r="L94">
        <v>1169.4000000000001</v>
      </c>
      <c r="M94">
        <v>340.68</v>
      </c>
      <c r="N94" t="s">
        <v>47</v>
      </c>
      <c r="O94" t="s">
        <v>24</v>
      </c>
      <c r="P94" t="s">
        <v>25</v>
      </c>
      <c r="Q94" s="8">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9">
        <v>1447.34</v>
      </c>
      <c r="L95">
        <v>927.28</v>
      </c>
      <c r="M95">
        <v>520.05999999999995</v>
      </c>
      <c r="N95" t="s">
        <v>7285</v>
      </c>
      <c r="O95" t="s">
        <v>24</v>
      </c>
      <c r="P95" t="s">
        <v>25</v>
      </c>
      <c r="Q95" s="8">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9">
        <v>2124.3200000000002</v>
      </c>
      <c r="L96">
        <v>1488.32</v>
      </c>
      <c r="M96">
        <v>636</v>
      </c>
      <c r="N96" t="s">
        <v>23</v>
      </c>
      <c r="O96" t="s">
        <v>24</v>
      </c>
      <c r="P96" t="s">
        <v>25</v>
      </c>
      <c r="Q96" s="8">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9">
        <v>1186.98</v>
      </c>
      <c r="L97">
        <v>960.57</v>
      </c>
      <c r="M97">
        <v>226.41</v>
      </c>
      <c r="N97" t="s">
        <v>133</v>
      </c>
      <c r="O97" t="s">
        <v>24</v>
      </c>
      <c r="P97" t="s">
        <v>25</v>
      </c>
      <c r="Q97" s="8">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9">
        <v>1366.81</v>
      </c>
      <c r="L98">
        <v>869.68</v>
      </c>
      <c r="M98">
        <v>497.13</v>
      </c>
      <c r="N98" t="s">
        <v>133</v>
      </c>
      <c r="O98" t="s">
        <v>24</v>
      </c>
      <c r="P98" t="s">
        <v>25</v>
      </c>
      <c r="Q98" s="8">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9">
        <v>124.84</v>
      </c>
      <c r="L99">
        <v>97.35</v>
      </c>
      <c r="M99">
        <v>27.49</v>
      </c>
      <c r="N99" t="s">
        <v>68</v>
      </c>
      <c r="O99" t="s">
        <v>24</v>
      </c>
      <c r="P99" t="s">
        <v>25</v>
      </c>
      <c r="Q99" s="8">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9">
        <v>1909.6</v>
      </c>
      <c r="L100">
        <v>1539.28</v>
      </c>
      <c r="M100">
        <v>370.32</v>
      </c>
      <c r="N100" t="s">
        <v>133</v>
      </c>
      <c r="O100" t="s">
        <v>24</v>
      </c>
      <c r="P100" t="s">
        <v>25</v>
      </c>
      <c r="Q100" s="8">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9">
        <v>601.5</v>
      </c>
      <c r="L101">
        <v>389.4</v>
      </c>
      <c r="M101">
        <v>212.1</v>
      </c>
      <c r="N101" t="s">
        <v>23</v>
      </c>
      <c r="O101" t="s">
        <v>24</v>
      </c>
      <c r="P101" t="s">
        <v>25</v>
      </c>
      <c r="Q101" s="8">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9">
        <v>557.66</v>
      </c>
      <c r="L102">
        <v>372.72</v>
      </c>
      <c r="M102">
        <v>-396.41</v>
      </c>
      <c r="N102" t="s">
        <v>23</v>
      </c>
      <c r="O102" t="s">
        <v>24</v>
      </c>
      <c r="P102" t="s">
        <v>25</v>
      </c>
      <c r="Q102" s="8">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9">
        <v>2231.8200000000002</v>
      </c>
      <c r="L103">
        <v>1483.5</v>
      </c>
      <c r="M103">
        <v>748.32</v>
      </c>
      <c r="N103" t="s">
        <v>47</v>
      </c>
      <c r="O103" t="s">
        <v>24</v>
      </c>
      <c r="P103" t="s">
        <v>25</v>
      </c>
      <c r="Q103" s="8">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9">
        <v>1436.94</v>
      </c>
      <c r="L104">
        <v>1154.3399999999999</v>
      </c>
      <c r="M104">
        <v>282.60000000000002</v>
      </c>
      <c r="N104" t="s">
        <v>68</v>
      </c>
      <c r="O104" t="s">
        <v>24</v>
      </c>
      <c r="P104" t="s">
        <v>25</v>
      </c>
      <c r="Q104" s="8">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9">
        <v>199.2</v>
      </c>
      <c r="L105">
        <v>149.97</v>
      </c>
      <c r="M105">
        <v>49.23</v>
      </c>
      <c r="N105" t="s">
        <v>23</v>
      </c>
      <c r="O105" t="s">
        <v>24</v>
      </c>
      <c r="P105" t="s">
        <v>25</v>
      </c>
      <c r="Q105" s="8">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9">
        <v>551.41999999999996</v>
      </c>
      <c r="L106">
        <v>412.6</v>
      </c>
      <c r="M106">
        <v>138.82</v>
      </c>
      <c r="N106" t="s">
        <v>133</v>
      </c>
      <c r="O106" t="s">
        <v>24</v>
      </c>
      <c r="P106" t="s">
        <v>25</v>
      </c>
      <c r="Q106" s="8">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9">
        <v>147.66</v>
      </c>
      <c r="L107">
        <v>108.64</v>
      </c>
      <c r="M107">
        <v>39.020000000000003</v>
      </c>
      <c r="N107" t="s">
        <v>68</v>
      </c>
      <c r="O107" t="s">
        <v>24</v>
      </c>
      <c r="P107" t="s">
        <v>25</v>
      </c>
      <c r="Q107" s="8">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9">
        <v>1442.08</v>
      </c>
      <c r="L108">
        <v>1297.92</v>
      </c>
      <c r="M108">
        <v>144.16</v>
      </c>
      <c r="N108" t="s">
        <v>23</v>
      </c>
      <c r="O108" t="s">
        <v>24</v>
      </c>
      <c r="P108" t="s">
        <v>25</v>
      </c>
      <c r="Q108" s="8">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9">
        <v>2200.1799999999998</v>
      </c>
      <c r="L109">
        <v>1520.32</v>
      </c>
      <c r="M109">
        <v>679.86</v>
      </c>
      <c r="N109" t="s">
        <v>68</v>
      </c>
      <c r="O109" t="s">
        <v>24</v>
      </c>
      <c r="P109" t="s">
        <v>25</v>
      </c>
      <c r="Q109" s="8">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9">
        <v>3048.42</v>
      </c>
      <c r="L110">
        <v>1895.95</v>
      </c>
      <c r="M110">
        <v>1152.47</v>
      </c>
      <c r="N110" t="s">
        <v>133</v>
      </c>
      <c r="O110" t="s">
        <v>24</v>
      </c>
      <c r="P110" t="s">
        <v>25</v>
      </c>
      <c r="Q110" s="8">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9">
        <v>363.35</v>
      </c>
      <c r="L111">
        <v>275.89999999999998</v>
      </c>
      <c r="M111">
        <v>87.45</v>
      </c>
      <c r="N111" t="s">
        <v>47</v>
      </c>
      <c r="O111" t="s">
        <v>24</v>
      </c>
      <c r="P111" t="s">
        <v>25</v>
      </c>
      <c r="Q111" s="8">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9">
        <v>1165.32</v>
      </c>
      <c r="L112">
        <v>728.68</v>
      </c>
      <c r="M112">
        <v>436.64</v>
      </c>
      <c r="N112" t="s">
        <v>40</v>
      </c>
      <c r="O112" t="s">
        <v>24</v>
      </c>
      <c r="P112" t="s">
        <v>25</v>
      </c>
      <c r="Q112" s="8">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9">
        <v>1256.3699999999999</v>
      </c>
      <c r="L113">
        <v>926.82</v>
      </c>
      <c r="M113">
        <v>329.55</v>
      </c>
      <c r="N113" t="s">
        <v>23</v>
      </c>
      <c r="O113" t="s">
        <v>24</v>
      </c>
      <c r="P113" t="s">
        <v>25</v>
      </c>
      <c r="Q113" s="8">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9">
        <v>1369.08</v>
      </c>
      <c r="L114">
        <v>1064.4000000000001</v>
      </c>
      <c r="M114">
        <v>304.68</v>
      </c>
      <c r="N114" t="s">
        <v>40</v>
      </c>
      <c r="O114" t="s">
        <v>24</v>
      </c>
      <c r="P114" t="s">
        <v>25</v>
      </c>
      <c r="Q114" s="8">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9">
        <v>508.46</v>
      </c>
      <c r="L115">
        <v>351.87</v>
      </c>
      <c r="M115">
        <v>156.59</v>
      </c>
      <c r="N115" t="s">
        <v>40</v>
      </c>
      <c r="O115" t="s">
        <v>24</v>
      </c>
      <c r="P115" t="s">
        <v>25</v>
      </c>
      <c r="Q115" s="8">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9">
        <v>179.76</v>
      </c>
      <c r="L116">
        <v>144.44999999999999</v>
      </c>
      <c r="M116">
        <v>35.31</v>
      </c>
      <c r="N116" t="s">
        <v>47</v>
      </c>
      <c r="O116" t="s">
        <v>24</v>
      </c>
      <c r="P116" t="s">
        <v>25</v>
      </c>
      <c r="Q116" s="8">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9">
        <v>908.42</v>
      </c>
      <c r="L117">
        <v>689.58</v>
      </c>
      <c r="M117">
        <v>218.84</v>
      </c>
      <c r="N117" t="s">
        <v>40</v>
      </c>
      <c r="O117" t="s">
        <v>24</v>
      </c>
      <c r="P117" t="s">
        <v>25</v>
      </c>
      <c r="Q117" s="8">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9">
        <v>556.84</v>
      </c>
      <c r="L118">
        <v>427.96</v>
      </c>
      <c r="M118">
        <v>128.88</v>
      </c>
      <c r="N118" t="s">
        <v>133</v>
      </c>
      <c r="O118" t="s">
        <v>24</v>
      </c>
      <c r="P118" t="s">
        <v>25</v>
      </c>
      <c r="Q118" s="8">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9">
        <v>590</v>
      </c>
      <c r="L119">
        <v>364.72</v>
      </c>
      <c r="M119">
        <v>225.28</v>
      </c>
      <c r="N119" t="s">
        <v>40</v>
      </c>
      <c r="O119" t="s">
        <v>24</v>
      </c>
      <c r="P119" t="s">
        <v>25</v>
      </c>
      <c r="Q119" s="8">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9">
        <v>370.67</v>
      </c>
      <c r="L120">
        <v>224.88</v>
      </c>
      <c r="M120">
        <v>145.79</v>
      </c>
      <c r="N120" t="s">
        <v>47</v>
      </c>
      <c r="O120" t="s">
        <v>24</v>
      </c>
      <c r="P120" t="s">
        <v>25</v>
      </c>
      <c r="Q120" s="8">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9">
        <v>1262.42</v>
      </c>
      <c r="L121">
        <v>931.14</v>
      </c>
      <c r="M121">
        <v>331.28</v>
      </c>
      <c r="N121" t="s">
        <v>68</v>
      </c>
      <c r="O121" t="s">
        <v>24</v>
      </c>
      <c r="P121" t="s">
        <v>25</v>
      </c>
      <c r="Q121" s="8">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9">
        <v>393.61</v>
      </c>
      <c r="L122">
        <v>266.10000000000002</v>
      </c>
      <c r="M122">
        <v>127.51</v>
      </c>
      <c r="N122" t="s">
        <v>133</v>
      </c>
      <c r="O122" t="s">
        <v>24</v>
      </c>
      <c r="P122" t="s">
        <v>25</v>
      </c>
      <c r="Q122" s="8">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9">
        <v>1338.15</v>
      </c>
      <c r="L123">
        <v>959.73</v>
      </c>
      <c r="M123">
        <v>378.42</v>
      </c>
      <c r="N123" t="s">
        <v>47</v>
      </c>
      <c r="O123" t="s">
        <v>24</v>
      </c>
      <c r="P123" t="s">
        <v>25</v>
      </c>
      <c r="Q123" s="8">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9">
        <v>2149.92</v>
      </c>
      <c r="L124">
        <v>1504.08</v>
      </c>
      <c r="M124">
        <v>645.84</v>
      </c>
      <c r="N124" t="s">
        <v>23</v>
      </c>
      <c r="O124" t="s">
        <v>24</v>
      </c>
      <c r="P124" t="s">
        <v>25</v>
      </c>
      <c r="Q124" s="8">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9">
        <v>388.61</v>
      </c>
      <c r="L125">
        <v>278.88</v>
      </c>
      <c r="M125">
        <v>109.73</v>
      </c>
      <c r="N125" t="s">
        <v>133</v>
      </c>
      <c r="O125" t="s">
        <v>24</v>
      </c>
      <c r="P125" t="s">
        <v>25</v>
      </c>
      <c r="Q125" s="8">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9">
        <v>3060.29</v>
      </c>
      <c r="L126">
        <v>2172.66</v>
      </c>
      <c r="M126">
        <v>887.63</v>
      </c>
      <c r="N126" t="s">
        <v>47</v>
      </c>
      <c r="O126" t="s">
        <v>24</v>
      </c>
      <c r="P126" t="s">
        <v>25</v>
      </c>
      <c r="Q126" s="8">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9">
        <v>2823.86</v>
      </c>
      <c r="L127">
        <v>2032.31</v>
      </c>
      <c r="M127">
        <v>791.55</v>
      </c>
      <c r="N127" t="s">
        <v>133</v>
      </c>
      <c r="O127" t="s">
        <v>24</v>
      </c>
      <c r="P127" t="s">
        <v>25</v>
      </c>
      <c r="Q127" s="8">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9">
        <v>2496.6</v>
      </c>
      <c r="L128">
        <v>1684.16</v>
      </c>
      <c r="M128">
        <v>812.44</v>
      </c>
      <c r="N128" t="s">
        <v>23</v>
      </c>
      <c r="O128" t="s">
        <v>24</v>
      </c>
      <c r="P128" t="s">
        <v>25</v>
      </c>
      <c r="Q128" s="8">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9">
        <v>2721.12</v>
      </c>
      <c r="L129">
        <v>1953.66</v>
      </c>
      <c r="M129">
        <v>767.46</v>
      </c>
      <c r="N129" t="s">
        <v>133</v>
      </c>
      <c r="O129" t="s">
        <v>24</v>
      </c>
      <c r="P129" t="s">
        <v>25</v>
      </c>
      <c r="Q129" s="8">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9">
        <v>1219.32</v>
      </c>
      <c r="L130">
        <v>778.56</v>
      </c>
      <c r="M130">
        <v>440.76</v>
      </c>
      <c r="N130" t="s">
        <v>4652</v>
      </c>
      <c r="O130" t="s">
        <v>24</v>
      </c>
      <c r="P130" t="s">
        <v>25</v>
      </c>
      <c r="Q130" s="8">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9">
        <v>4168.8900000000003</v>
      </c>
      <c r="L131">
        <v>2554.96</v>
      </c>
      <c r="M131">
        <v>1613.93</v>
      </c>
      <c r="N131" t="s">
        <v>4652</v>
      </c>
      <c r="O131" t="s">
        <v>24</v>
      </c>
      <c r="P131" t="s">
        <v>25</v>
      </c>
      <c r="Q131" s="8">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9">
        <v>161</v>
      </c>
      <c r="L132">
        <v>124.5</v>
      </c>
      <c r="M132">
        <v>36.5</v>
      </c>
      <c r="N132" t="s">
        <v>4652</v>
      </c>
      <c r="O132" t="s">
        <v>24</v>
      </c>
      <c r="P132" t="s">
        <v>25</v>
      </c>
      <c r="Q132" s="8">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9">
        <v>696.96</v>
      </c>
      <c r="L133">
        <v>572.70000000000005</v>
      </c>
      <c r="M133">
        <v>124.26</v>
      </c>
      <c r="N133" t="s">
        <v>68</v>
      </c>
      <c r="O133" t="s">
        <v>24</v>
      </c>
      <c r="P133" t="s">
        <v>25</v>
      </c>
      <c r="Q133" s="8">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9">
        <v>1831.54</v>
      </c>
      <c r="L134">
        <v>1275.19</v>
      </c>
      <c r="M134">
        <v>556.35</v>
      </c>
      <c r="N134" t="s">
        <v>47</v>
      </c>
      <c r="O134" t="s">
        <v>24</v>
      </c>
      <c r="P134" t="s">
        <v>25</v>
      </c>
      <c r="Q134" s="8">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9">
        <v>3533.04</v>
      </c>
      <c r="L135">
        <v>2779.76</v>
      </c>
      <c r="M135">
        <v>753.28</v>
      </c>
      <c r="N135" t="s">
        <v>4652</v>
      </c>
      <c r="O135" t="s">
        <v>24</v>
      </c>
      <c r="P135" t="s">
        <v>25</v>
      </c>
      <c r="Q135" s="8">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9">
        <v>2433.4899999999998</v>
      </c>
      <c r="L136">
        <v>1483.5</v>
      </c>
      <c r="M136">
        <v>949.99</v>
      </c>
      <c r="N136" t="s">
        <v>4652</v>
      </c>
      <c r="O136" t="s">
        <v>24</v>
      </c>
      <c r="P136" t="s">
        <v>25</v>
      </c>
      <c r="Q136" s="8">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9">
        <v>574.26</v>
      </c>
      <c r="L137">
        <v>389.4</v>
      </c>
      <c r="M137">
        <v>184.86</v>
      </c>
      <c r="N137" t="s">
        <v>68</v>
      </c>
      <c r="O137" t="s">
        <v>24</v>
      </c>
      <c r="P137" t="s">
        <v>25</v>
      </c>
      <c r="Q137" s="8">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9">
        <v>397.22</v>
      </c>
      <c r="L138">
        <v>319.37</v>
      </c>
      <c r="M138">
        <v>77.849999999999994</v>
      </c>
      <c r="N138" t="s">
        <v>40</v>
      </c>
      <c r="O138" t="s">
        <v>24</v>
      </c>
      <c r="P138" t="s">
        <v>25</v>
      </c>
      <c r="Q138" s="8">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9">
        <v>871.01</v>
      </c>
      <c r="L139">
        <v>579.54999999999995</v>
      </c>
      <c r="M139">
        <v>291.45999999999998</v>
      </c>
      <c r="N139" t="s">
        <v>68</v>
      </c>
      <c r="O139" t="s">
        <v>24</v>
      </c>
      <c r="P139" t="s">
        <v>25</v>
      </c>
      <c r="Q139" s="8">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9">
        <v>380.47</v>
      </c>
      <c r="L140">
        <v>217</v>
      </c>
      <c r="M140">
        <v>163.47</v>
      </c>
      <c r="N140" t="s">
        <v>40</v>
      </c>
      <c r="O140" t="s">
        <v>24</v>
      </c>
      <c r="P140" t="s">
        <v>25</v>
      </c>
      <c r="Q140" s="8">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9">
        <v>1519.62</v>
      </c>
      <c r="L141">
        <v>848.64</v>
      </c>
      <c r="M141">
        <v>670.98</v>
      </c>
      <c r="N141" t="s">
        <v>68</v>
      </c>
      <c r="O141" t="s">
        <v>24</v>
      </c>
      <c r="P141" t="s">
        <v>25</v>
      </c>
      <c r="Q141" s="8">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9">
        <v>87.03</v>
      </c>
      <c r="L142">
        <v>62.14</v>
      </c>
      <c r="M142">
        <v>24.89</v>
      </c>
      <c r="N142" t="s">
        <v>40</v>
      </c>
      <c r="O142" t="s">
        <v>24</v>
      </c>
      <c r="P142" t="s">
        <v>25</v>
      </c>
      <c r="Q142" s="8">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9">
        <v>2490.21</v>
      </c>
      <c r="L143">
        <v>1345.6</v>
      </c>
      <c r="M143">
        <v>1144.6099999999999</v>
      </c>
      <c r="N143" t="s">
        <v>4652</v>
      </c>
      <c r="O143" t="s">
        <v>24</v>
      </c>
      <c r="P143" t="s">
        <v>25</v>
      </c>
      <c r="Q143" s="8">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9">
        <v>44.46</v>
      </c>
      <c r="L144">
        <v>32.4</v>
      </c>
      <c r="M144">
        <v>12.06</v>
      </c>
      <c r="N144" t="s">
        <v>23</v>
      </c>
      <c r="O144" t="s">
        <v>24</v>
      </c>
      <c r="P144" t="s">
        <v>25</v>
      </c>
      <c r="Q144" s="8">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9">
        <v>380.12</v>
      </c>
      <c r="L145">
        <v>309.98</v>
      </c>
      <c r="M145">
        <v>70.14</v>
      </c>
      <c r="N145" t="s">
        <v>133</v>
      </c>
      <c r="O145" t="s">
        <v>24</v>
      </c>
      <c r="P145" t="s">
        <v>25</v>
      </c>
      <c r="Q145" s="8">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9">
        <v>374.52</v>
      </c>
      <c r="L146">
        <v>292.05</v>
      </c>
      <c r="M146">
        <v>82.47</v>
      </c>
      <c r="N146" t="s">
        <v>40</v>
      </c>
      <c r="O146" t="s">
        <v>24</v>
      </c>
      <c r="P146" t="s">
        <v>25</v>
      </c>
      <c r="Q146" s="8">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9">
        <v>578.86</v>
      </c>
      <c r="L147">
        <v>389.8</v>
      </c>
      <c r="M147">
        <v>189.06</v>
      </c>
      <c r="N147" t="s">
        <v>133</v>
      </c>
      <c r="O147" t="s">
        <v>24</v>
      </c>
      <c r="P147" t="s">
        <v>25</v>
      </c>
      <c r="Q147" s="8">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9">
        <v>437.14</v>
      </c>
      <c r="L148">
        <v>309.98</v>
      </c>
      <c r="M148">
        <v>127.16</v>
      </c>
      <c r="N148" t="s">
        <v>68</v>
      </c>
      <c r="O148" t="s">
        <v>24</v>
      </c>
      <c r="P148" t="s">
        <v>25</v>
      </c>
      <c r="Q148" s="8">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9">
        <v>1393.23</v>
      </c>
      <c r="L149">
        <v>1193.07</v>
      </c>
      <c r="M149">
        <v>200.16</v>
      </c>
      <c r="N149" t="s">
        <v>133</v>
      </c>
      <c r="O149" t="s">
        <v>24</v>
      </c>
      <c r="P149" t="s">
        <v>25</v>
      </c>
      <c r="Q149" s="8">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9">
        <v>794.1</v>
      </c>
      <c r="L150">
        <v>568</v>
      </c>
      <c r="M150">
        <v>226.1</v>
      </c>
      <c r="N150" t="s">
        <v>68</v>
      </c>
      <c r="O150" t="s">
        <v>24</v>
      </c>
      <c r="P150" t="s">
        <v>25</v>
      </c>
      <c r="Q150" s="8">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9">
        <v>1831.95</v>
      </c>
      <c r="L151">
        <v>946.16</v>
      </c>
      <c r="M151">
        <v>885.79</v>
      </c>
      <c r="N151" t="s">
        <v>23</v>
      </c>
      <c r="O151" t="s">
        <v>24</v>
      </c>
      <c r="P151" t="s">
        <v>25</v>
      </c>
      <c r="Q151" s="8">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9">
        <v>434.84</v>
      </c>
      <c r="L152">
        <v>354.06</v>
      </c>
      <c r="M152">
        <v>80.78</v>
      </c>
      <c r="N152" t="s">
        <v>40</v>
      </c>
      <c r="O152" t="s">
        <v>24</v>
      </c>
      <c r="P152" t="s">
        <v>25</v>
      </c>
      <c r="Q152" s="8">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9">
        <v>395.09</v>
      </c>
      <c r="L153">
        <v>216.32</v>
      </c>
      <c r="M153">
        <v>178.77</v>
      </c>
      <c r="N153" t="s">
        <v>40</v>
      </c>
      <c r="O153" t="s">
        <v>24</v>
      </c>
      <c r="P153" t="s">
        <v>25</v>
      </c>
      <c r="Q153" s="8">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9">
        <v>2012.45</v>
      </c>
      <c r="L154">
        <v>1061.76</v>
      </c>
      <c r="M154">
        <v>950.69</v>
      </c>
      <c r="N154" t="s">
        <v>133</v>
      </c>
      <c r="O154" t="s">
        <v>24</v>
      </c>
      <c r="P154" t="s">
        <v>25</v>
      </c>
      <c r="Q154" s="8">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9">
        <v>794.1</v>
      </c>
      <c r="L155">
        <v>568</v>
      </c>
      <c r="M155">
        <v>226.1</v>
      </c>
      <c r="N155" t="s">
        <v>40</v>
      </c>
      <c r="O155" t="s">
        <v>24</v>
      </c>
      <c r="P155" t="s">
        <v>25</v>
      </c>
      <c r="Q155" s="8">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9">
        <v>283.14999999999998</v>
      </c>
      <c r="L156">
        <v>182.36</v>
      </c>
      <c r="M156">
        <v>100.79</v>
      </c>
      <c r="N156" t="s">
        <v>68</v>
      </c>
      <c r="O156" t="s">
        <v>24</v>
      </c>
      <c r="P156" t="s">
        <v>25</v>
      </c>
      <c r="Q156" s="8">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9">
        <v>290.45</v>
      </c>
      <c r="L157">
        <v>237.89</v>
      </c>
      <c r="M157">
        <v>52.56</v>
      </c>
      <c r="N157" t="s">
        <v>4652</v>
      </c>
      <c r="O157" t="s">
        <v>24</v>
      </c>
      <c r="P157" t="s">
        <v>25</v>
      </c>
      <c r="Q157" s="8">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9">
        <v>1253.8800000000001</v>
      </c>
      <c r="L158">
        <v>984.48</v>
      </c>
      <c r="M158">
        <v>269.39999999999998</v>
      </c>
      <c r="N158" t="s">
        <v>40</v>
      </c>
      <c r="O158" t="s">
        <v>24</v>
      </c>
      <c r="P158" t="s">
        <v>25</v>
      </c>
      <c r="Q158" s="8">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9">
        <v>564.44000000000005</v>
      </c>
      <c r="L159">
        <v>463.64</v>
      </c>
      <c r="M159">
        <v>100.8</v>
      </c>
      <c r="N159" t="s">
        <v>47</v>
      </c>
      <c r="O159" t="s">
        <v>24</v>
      </c>
      <c r="P159" t="s">
        <v>25</v>
      </c>
      <c r="Q159" s="8">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9">
        <v>2202.5</v>
      </c>
      <c r="L160">
        <v>1270.25</v>
      </c>
      <c r="M160">
        <v>932.25</v>
      </c>
      <c r="N160" t="s">
        <v>23</v>
      </c>
      <c r="O160" t="s">
        <v>24</v>
      </c>
      <c r="P160" t="s">
        <v>25</v>
      </c>
      <c r="Q160" s="8">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9">
        <v>376.14</v>
      </c>
      <c r="L161">
        <v>274.61</v>
      </c>
      <c r="M161">
        <v>101.53</v>
      </c>
      <c r="N161" t="s">
        <v>23</v>
      </c>
      <c r="O161" t="s">
        <v>24</v>
      </c>
      <c r="P161" t="s">
        <v>25</v>
      </c>
      <c r="Q161" s="8">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9">
        <v>1131.1600000000001</v>
      </c>
      <c r="L162">
        <v>731.14</v>
      </c>
      <c r="M162">
        <v>400.02</v>
      </c>
      <c r="N162" t="s">
        <v>133</v>
      </c>
      <c r="O162" t="s">
        <v>24</v>
      </c>
      <c r="P162" t="s">
        <v>25</v>
      </c>
      <c r="Q162" s="8">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9">
        <v>1560</v>
      </c>
      <c r="L163">
        <v>1002.72</v>
      </c>
      <c r="M163">
        <v>557.28</v>
      </c>
      <c r="N163" t="s">
        <v>23</v>
      </c>
      <c r="O163" t="s">
        <v>24</v>
      </c>
      <c r="P163" t="s">
        <v>25</v>
      </c>
      <c r="Q163" s="8">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9">
        <v>931.73</v>
      </c>
      <c r="L164">
        <v>696.82</v>
      </c>
      <c r="M164">
        <v>234.91</v>
      </c>
      <c r="N164" t="s">
        <v>4652</v>
      </c>
      <c r="O164" t="s">
        <v>24</v>
      </c>
      <c r="P164" t="s">
        <v>25</v>
      </c>
      <c r="Q164" s="8">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9">
        <v>810.27</v>
      </c>
      <c r="L165">
        <v>639.69000000000005</v>
      </c>
      <c r="M165">
        <v>170.58</v>
      </c>
      <c r="N165" t="s">
        <v>4652</v>
      </c>
      <c r="O165" t="s">
        <v>24</v>
      </c>
      <c r="P165" t="s">
        <v>25</v>
      </c>
      <c r="Q165" s="8">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9">
        <v>119.84</v>
      </c>
      <c r="L166">
        <v>96.3</v>
      </c>
      <c r="M166">
        <v>23.54</v>
      </c>
      <c r="N166" t="s">
        <v>4652</v>
      </c>
      <c r="O166" t="s">
        <v>24</v>
      </c>
      <c r="P166" t="s">
        <v>25</v>
      </c>
      <c r="Q166" s="8">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9">
        <v>459.58</v>
      </c>
      <c r="L167">
        <v>386.89</v>
      </c>
      <c r="M167">
        <v>72.69</v>
      </c>
      <c r="N167" t="s">
        <v>4652</v>
      </c>
      <c r="O167" t="s">
        <v>24</v>
      </c>
      <c r="P167" t="s">
        <v>25</v>
      </c>
      <c r="Q167" s="8">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9">
        <v>387.38</v>
      </c>
      <c r="L168">
        <v>252.15</v>
      </c>
      <c r="M168">
        <v>135.22999999999999</v>
      </c>
      <c r="N168" t="s">
        <v>40</v>
      </c>
      <c r="O168" t="s">
        <v>24</v>
      </c>
      <c r="P168" t="s">
        <v>25</v>
      </c>
      <c r="Q168" s="8">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9">
        <v>1330.96</v>
      </c>
      <c r="L169">
        <v>821.08</v>
      </c>
      <c r="M169">
        <v>509.88</v>
      </c>
      <c r="N169" t="s">
        <v>68</v>
      </c>
      <c r="O169" t="s">
        <v>24</v>
      </c>
      <c r="P169" t="s">
        <v>25</v>
      </c>
      <c r="Q169" s="8">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9">
        <v>611.34</v>
      </c>
      <c r="L170">
        <v>502.84</v>
      </c>
      <c r="M170">
        <v>108.5</v>
      </c>
      <c r="N170" t="s">
        <v>68</v>
      </c>
      <c r="O170" t="s">
        <v>24</v>
      </c>
      <c r="P170" t="s">
        <v>25</v>
      </c>
      <c r="Q170" s="8">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9">
        <v>554.84</v>
      </c>
      <c r="L171">
        <v>398.32</v>
      </c>
      <c r="M171">
        <v>156.52000000000001</v>
      </c>
      <c r="N171" t="s">
        <v>68</v>
      </c>
      <c r="O171" t="s">
        <v>24</v>
      </c>
      <c r="P171" t="s">
        <v>25</v>
      </c>
      <c r="Q171" s="8">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9">
        <v>377.28</v>
      </c>
      <c r="L172">
        <v>316.56</v>
      </c>
      <c r="M172">
        <v>60.72</v>
      </c>
      <c r="N172" t="s">
        <v>40</v>
      </c>
      <c r="O172" t="s">
        <v>24</v>
      </c>
      <c r="P172" t="s">
        <v>25</v>
      </c>
      <c r="Q172" s="8">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9">
        <v>399.72</v>
      </c>
      <c r="L173">
        <v>344.2</v>
      </c>
      <c r="M173">
        <v>55.52</v>
      </c>
      <c r="N173" t="s">
        <v>68</v>
      </c>
      <c r="O173" t="s">
        <v>24</v>
      </c>
      <c r="P173" t="s">
        <v>25</v>
      </c>
      <c r="Q173" s="8">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9">
        <v>782.79</v>
      </c>
      <c r="L174">
        <v>582.17999999999995</v>
      </c>
      <c r="M174">
        <v>200.61</v>
      </c>
      <c r="N174" t="s">
        <v>40</v>
      </c>
      <c r="O174" t="s">
        <v>24</v>
      </c>
      <c r="P174" t="s">
        <v>25</v>
      </c>
      <c r="Q174" s="8">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9">
        <v>2030</v>
      </c>
      <c r="L175">
        <v>1453.16</v>
      </c>
      <c r="M175">
        <v>576.84</v>
      </c>
      <c r="N175" t="s">
        <v>47</v>
      </c>
      <c r="O175" t="s">
        <v>24</v>
      </c>
      <c r="P175" t="s">
        <v>25</v>
      </c>
      <c r="Q175" s="8">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9">
        <v>163.97</v>
      </c>
      <c r="L176">
        <v>118.74</v>
      </c>
      <c r="M176">
        <v>45.23</v>
      </c>
      <c r="N176" t="s">
        <v>4652</v>
      </c>
      <c r="O176" t="s">
        <v>24</v>
      </c>
      <c r="P176" t="s">
        <v>25</v>
      </c>
      <c r="Q176" s="8">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9">
        <v>1461.51</v>
      </c>
      <c r="L177">
        <v>1086.1199999999999</v>
      </c>
      <c r="M177">
        <v>375.39</v>
      </c>
      <c r="N177" t="s">
        <v>4652</v>
      </c>
      <c r="O177" t="s">
        <v>24</v>
      </c>
      <c r="P177" t="s">
        <v>25</v>
      </c>
      <c r="Q177" s="8">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9">
        <v>630.72</v>
      </c>
      <c r="L178">
        <v>464.8</v>
      </c>
      <c r="M178">
        <v>165.92</v>
      </c>
      <c r="N178" t="s">
        <v>68</v>
      </c>
      <c r="O178" t="s">
        <v>24</v>
      </c>
      <c r="P178" t="s">
        <v>25</v>
      </c>
      <c r="Q178" s="8">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9">
        <v>267.02999999999997</v>
      </c>
      <c r="L179">
        <v>160.97999999999999</v>
      </c>
      <c r="M179">
        <v>106.05</v>
      </c>
      <c r="N179" t="s">
        <v>47</v>
      </c>
      <c r="O179" t="s">
        <v>24</v>
      </c>
      <c r="P179" t="s">
        <v>25</v>
      </c>
      <c r="Q179" s="8">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9">
        <v>1087.0999999999999</v>
      </c>
      <c r="L180">
        <v>885.15</v>
      </c>
      <c r="M180">
        <v>201.95</v>
      </c>
      <c r="N180" t="s">
        <v>47</v>
      </c>
      <c r="O180" t="s">
        <v>24</v>
      </c>
      <c r="P180" t="s">
        <v>25</v>
      </c>
      <c r="Q180" s="8">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9">
        <v>459.58</v>
      </c>
      <c r="L181">
        <v>386.89</v>
      </c>
      <c r="M181">
        <v>72.69</v>
      </c>
      <c r="N181" t="s">
        <v>47</v>
      </c>
      <c r="O181" t="s">
        <v>24</v>
      </c>
      <c r="P181" t="s">
        <v>25</v>
      </c>
      <c r="Q181" s="8">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9">
        <v>761.2</v>
      </c>
      <c r="L182">
        <v>398.72</v>
      </c>
      <c r="M182">
        <v>362.48</v>
      </c>
      <c r="N182" t="s">
        <v>133</v>
      </c>
      <c r="O182" t="s">
        <v>24</v>
      </c>
      <c r="P182" t="s">
        <v>25</v>
      </c>
      <c r="Q182" s="8">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9">
        <v>1051.08</v>
      </c>
      <c r="L183">
        <v>778.56</v>
      </c>
      <c r="M183">
        <v>272.52</v>
      </c>
      <c r="N183" t="s">
        <v>133</v>
      </c>
      <c r="O183" t="s">
        <v>24</v>
      </c>
      <c r="P183" t="s">
        <v>25</v>
      </c>
      <c r="Q183" s="8">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9">
        <v>731.84</v>
      </c>
      <c r="L184">
        <v>620.76</v>
      </c>
      <c r="M184">
        <v>111.08</v>
      </c>
      <c r="N184" t="s">
        <v>133</v>
      </c>
      <c r="O184" t="s">
        <v>24</v>
      </c>
      <c r="P184" t="s">
        <v>25</v>
      </c>
      <c r="Q184" s="8">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9">
        <v>1895.72</v>
      </c>
      <c r="L185">
        <v>1236.25</v>
      </c>
      <c r="M185">
        <v>659.47</v>
      </c>
      <c r="N185" t="s">
        <v>68</v>
      </c>
      <c r="O185" t="s">
        <v>24</v>
      </c>
      <c r="P185" t="s">
        <v>25</v>
      </c>
      <c r="Q185" s="8">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9">
        <v>877.56</v>
      </c>
      <c r="L186">
        <v>781.76</v>
      </c>
      <c r="M186">
        <v>95.8</v>
      </c>
      <c r="N186" t="s">
        <v>40</v>
      </c>
      <c r="O186" t="s">
        <v>24</v>
      </c>
      <c r="P186" t="s">
        <v>25</v>
      </c>
      <c r="Q186" s="8">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9">
        <v>86.11</v>
      </c>
      <c r="L187">
        <v>68.17</v>
      </c>
      <c r="M187">
        <v>17.940000000000001</v>
      </c>
      <c r="N187" t="s">
        <v>23</v>
      </c>
      <c r="O187" t="s">
        <v>24</v>
      </c>
      <c r="P187" t="s">
        <v>25</v>
      </c>
      <c r="Q187" s="8">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9">
        <v>759.33</v>
      </c>
      <c r="L188">
        <v>572.22</v>
      </c>
      <c r="M188">
        <v>187.11</v>
      </c>
      <c r="N188" t="s">
        <v>133</v>
      </c>
      <c r="O188" t="s">
        <v>24</v>
      </c>
      <c r="P188" t="s">
        <v>25</v>
      </c>
      <c r="Q188" s="8">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9">
        <v>295.32</v>
      </c>
      <c r="L189">
        <v>217.28</v>
      </c>
      <c r="M189">
        <v>78.040000000000006</v>
      </c>
      <c r="N189" t="s">
        <v>23</v>
      </c>
      <c r="O189" t="s">
        <v>24</v>
      </c>
      <c r="P189" t="s">
        <v>25</v>
      </c>
      <c r="Q189" s="8">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9">
        <v>503.11</v>
      </c>
      <c r="L190">
        <v>265.44</v>
      </c>
      <c r="M190">
        <v>237.67</v>
      </c>
      <c r="N190" t="s">
        <v>133</v>
      </c>
      <c r="O190" t="s">
        <v>24</v>
      </c>
      <c r="P190" t="s">
        <v>25</v>
      </c>
      <c r="Q190" s="8">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9">
        <v>1338.51</v>
      </c>
      <c r="L191">
        <v>976.83</v>
      </c>
      <c r="M191">
        <v>361.68</v>
      </c>
      <c r="N191" t="s">
        <v>47</v>
      </c>
      <c r="O191" t="s">
        <v>24</v>
      </c>
      <c r="P191" t="s">
        <v>25</v>
      </c>
      <c r="Q191" s="8">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9">
        <v>2022.73</v>
      </c>
      <c r="L192">
        <v>1269.1500000000001</v>
      </c>
      <c r="M192">
        <v>753.58</v>
      </c>
      <c r="N192" t="s">
        <v>133</v>
      </c>
      <c r="O192" t="s">
        <v>24</v>
      </c>
      <c r="P192" t="s">
        <v>25</v>
      </c>
      <c r="Q192" s="8">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9">
        <v>210.7</v>
      </c>
      <c r="L193">
        <v>141.4</v>
      </c>
      <c r="M193">
        <v>69.3</v>
      </c>
      <c r="N193" t="s">
        <v>47</v>
      </c>
      <c r="O193" t="s">
        <v>24</v>
      </c>
      <c r="P193" t="s">
        <v>25</v>
      </c>
      <c r="Q193" s="8">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9">
        <v>365.7</v>
      </c>
      <c r="L194">
        <v>326.76</v>
      </c>
      <c r="M194">
        <v>38.94</v>
      </c>
      <c r="N194" t="s">
        <v>23</v>
      </c>
      <c r="O194" t="s">
        <v>24</v>
      </c>
      <c r="P194" t="s">
        <v>25</v>
      </c>
      <c r="Q194" s="8">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9">
        <v>1406.08</v>
      </c>
      <c r="L195">
        <v>1005.68</v>
      </c>
      <c r="M195">
        <v>400.4</v>
      </c>
      <c r="N195" t="s">
        <v>4652</v>
      </c>
      <c r="O195" t="s">
        <v>24</v>
      </c>
      <c r="P195" t="s">
        <v>25</v>
      </c>
      <c r="Q195" s="8">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9">
        <v>545.32000000000005</v>
      </c>
      <c r="L196">
        <v>343.89</v>
      </c>
      <c r="M196">
        <v>201.43</v>
      </c>
      <c r="N196" t="s">
        <v>40</v>
      </c>
      <c r="O196" t="s">
        <v>24</v>
      </c>
      <c r="P196" t="s">
        <v>25</v>
      </c>
      <c r="Q196" s="8">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9">
        <v>119.84</v>
      </c>
      <c r="L197">
        <v>96.3</v>
      </c>
      <c r="M197">
        <v>23.54</v>
      </c>
      <c r="N197" t="s">
        <v>4652</v>
      </c>
      <c r="O197" t="s">
        <v>24</v>
      </c>
      <c r="P197" t="s">
        <v>25</v>
      </c>
      <c r="Q197" s="8">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9">
        <v>1441.96</v>
      </c>
      <c r="L198">
        <v>984.48</v>
      </c>
      <c r="M198">
        <v>457.48</v>
      </c>
      <c r="N198" t="s">
        <v>47</v>
      </c>
      <c r="O198" t="s">
        <v>24</v>
      </c>
      <c r="P198" t="s">
        <v>25</v>
      </c>
      <c r="Q198" s="8">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9">
        <v>810.2</v>
      </c>
      <c r="L199">
        <v>696.82</v>
      </c>
      <c r="M199">
        <v>113.38</v>
      </c>
      <c r="N199" t="s">
        <v>23</v>
      </c>
      <c r="O199" t="s">
        <v>24</v>
      </c>
      <c r="P199" t="s">
        <v>25</v>
      </c>
      <c r="Q199" s="8">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9">
        <v>285.16000000000003</v>
      </c>
      <c r="L200">
        <v>237.48</v>
      </c>
      <c r="M200">
        <v>47.68</v>
      </c>
      <c r="N200" t="s">
        <v>4652</v>
      </c>
      <c r="O200" t="s">
        <v>24</v>
      </c>
      <c r="P200" t="s">
        <v>25</v>
      </c>
      <c r="Q200" s="8">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9">
        <v>123.11</v>
      </c>
      <c r="L201">
        <v>91.18</v>
      </c>
      <c r="M201">
        <v>31.93</v>
      </c>
      <c r="N201" t="s">
        <v>133</v>
      </c>
      <c r="O201" t="s">
        <v>24</v>
      </c>
      <c r="P201" t="s">
        <v>25</v>
      </c>
      <c r="Q201" s="8">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9">
        <v>526.76</v>
      </c>
      <c r="L202">
        <v>353.5</v>
      </c>
      <c r="M202">
        <v>173.26</v>
      </c>
      <c r="N202" t="s">
        <v>40</v>
      </c>
      <c r="O202" t="s">
        <v>24</v>
      </c>
      <c r="P202" t="s">
        <v>25</v>
      </c>
      <c r="Q202" s="8">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9">
        <v>370.37</v>
      </c>
      <c r="L203">
        <v>248.48</v>
      </c>
      <c r="M203">
        <v>121.89</v>
      </c>
      <c r="N203" t="s">
        <v>4652</v>
      </c>
      <c r="O203" t="s">
        <v>24</v>
      </c>
      <c r="P203" t="s">
        <v>25</v>
      </c>
      <c r="Q203" s="8">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9">
        <v>489.76</v>
      </c>
      <c r="L204">
        <v>357.47</v>
      </c>
      <c r="M204">
        <v>132.29</v>
      </c>
      <c r="N204" t="s">
        <v>23</v>
      </c>
      <c r="O204" t="s">
        <v>24</v>
      </c>
      <c r="P204" t="s">
        <v>25</v>
      </c>
      <c r="Q204" s="8">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9">
        <v>503.36</v>
      </c>
      <c r="L205">
        <v>389.8</v>
      </c>
      <c r="M205">
        <v>113.56</v>
      </c>
      <c r="N205" t="s">
        <v>133</v>
      </c>
      <c r="O205" t="s">
        <v>24</v>
      </c>
      <c r="P205" t="s">
        <v>25</v>
      </c>
      <c r="Q205" s="8">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9">
        <v>246.15</v>
      </c>
      <c r="L206">
        <v>158.06</v>
      </c>
      <c r="M206">
        <v>88.09</v>
      </c>
      <c r="N206" t="s">
        <v>23</v>
      </c>
      <c r="O206" t="s">
        <v>24</v>
      </c>
      <c r="P206" t="s">
        <v>25</v>
      </c>
      <c r="Q206" s="8">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9">
        <v>1913.2</v>
      </c>
      <c r="L207">
        <v>1306.0999999999999</v>
      </c>
      <c r="M207">
        <v>607.1</v>
      </c>
      <c r="N207" t="s">
        <v>47</v>
      </c>
      <c r="O207" t="s">
        <v>24</v>
      </c>
      <c r="P207" t="s">
        <v>25</v>
      </c>
      <c r="Q207" s="8">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9">
        <v>506.22</v>
      </c>
      <c r="L208">
        <v>381.48</v>
      </c>
      <c r="M208">
        <v>124.74</v>
      </c>
      <c r="N208" t="s">
        <v>4652</v>
      </c>
      <c r="O208" t="s">
        <v>24</v>
      </c>
      <c r="P208" t="s">
        <v>25</v>
      </c>
      <c r="Q208" s="8">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9">
        <v>503.46</v>
      </c>
      <c r="L209">
        <v>421.04</v>
      </c>
      <c r="M209">
        <v>82.42</v>
      </c>
      <c r="N209" t="s">
        <v>133</v>
      </c>
      <c r="O209" t="s">
        <v>24</v>
      </c>
      <c r="P209" t="s">
        <v>25</v>
      </c>
      <c r="Q209" s="8">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9">
        <v>1802.45</v>
      </c>
      <c r="L210">
        <v>1230.5999999999999</v>
      </c>
      <c r="M210">
        <v>571.85</v>
      </c>
      <c r="N210" t="s">
        <v>133</v>
      </c>
      <c r="O210" t="s">
        <v>24</v>
      </c>
      <c r="P210" t="s">
        <v>25</v>
      </c>
      <c r="Q210" s="8">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9">
        <v>317.99</v>
      </c>
      <c r="L211">
        <v>235.05</v>
      </c>
      <c r="M211">
        <v>82.94</v>
      </c>
      <c r="N211" t="s">
        <v>23</v>
      </c>
      <c r="O211" t="s">
        <v>24</v>
      </c>
      <c r="P211" t="s">
        <v>25</v>
      </c>
      <c r="Q211" s="8">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9">
        <v>758.29</v>
      </c>
      <c r="L212">
        <v>494.5</v>
      </c>
      <c r="M212">
        <v>263.79000000000002</v>
      </c>
      <c r="N212" t="s">
        <v>133</v>
      </c>
      <c r="O212" t="s">
        <v>24</v>
      </c>
      <c r="P212" t="s">
        <v>25</v>
      </c>
      <c r="Q212" s="8">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9">
        <v>476.43</v>
      </c>
      <c r="L213">
        <v>314.26</v>
      </c>
      <c r="M213">
        <v>162.16999999999999</v>
      </c>
      <c r="N213" t="s">
        <v>133</v>
      </c>
      <c r="O213" t="s">
        <v>24</v>
      </c>
      <c r="P213" t="s">
        <v>25</v>
      </c>
      <c r="Q213" s="8">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9">
        <v>1140.3599999999999</v>
      </c>
      <c r="L214">
        <v>929.94</v>
      </c>
      <c r="M214">
        <v>210.42</v>
      </c>
      <c r="N214" t="s">
        <v>4652</v>
      </c>
      <c r="O214" t="s">
        <v>24</v>
      </c>
      <c r="P214" t="s">
        <v>25</v>
      </c>
      <c r="Q214" s="8">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9">
        <v>434.65</v>
      </c>
      <c r="L215">
        <v>351.63</v>
      </c>
      <c r="M215">
        <v>83.02</v>
      </c>
      <c r="N215" t="s">
        <v>40</v>
      </c>
      <c r="O215" t="s">
        <v>24</v>
      </c>
      <c r="P215" t="s">
        <v>25</v>
      </c>
      <c r="Q215" s="8">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9">
        <v>1516.57</v>
      </c>
      <c r="L216">
        <v>989</v>
      </c>
      <c r="M216">
        <v>527.57000000000005</v>
      </c>
      <c r="N216" t="s">
        <v>133</v>
      </c>
      <c r="O216" t="s">
        <v>24</v>
      </c>
      <c r="P216" t="s">
        <v>25</v>
      </c>
      <c r="Q216" s="8">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9">
        <v>729.2</v>
      </c>
      <c r="L217">
        <v>430.4</v>
      </c>
      <c r="M217">
        <v>298.8</v>
      </c>
      <c r="N217" t="s">
        <v>133</v>
      </c>
      <c r="O217" t="s">
        <v>24</v>
      </c>
      <c r="P217" t="s">
        <v>25</v>
      </c>
      <c r="Q217" s="8">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9">
        <v>239.68</v>
      </c>
      <c r="L218">
        <v>192.6</v>
      </c>
      <c r="M218">
        <v>47.08</v>
      </c>
      <c r="N218" t="s">
        <v>23</v>
      </c>
      <c r="O218" t="s">
        <v>24</v>
      </c>
      <c r="P218" t="s">
        <v>25</v>
      </c>
      <c r="Q218" s="8">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9">
        <v>218.79</v>
      </c>
      <c r="L219">
        <v>162.75</v>
      </c>
      <c r="M219">
        <v>56.04</v>
      </c>
      <c r="N219" t="s">
        <v>23</v>
      </c>
      <c r="O219" t="s">
        <v>24</v>
      </c>
      <c r="P219" t="s">
        <v>25</v>
      </c>
      <c r="Q219" s="8">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9">
        <v>803.57</v>
      </c>
      <c r="L220">
        <v>577.23</v>
      </c>
      <c r="M220">
        <v>226.34</v>
      </c>
      <c r="N220" t="s">
        <v>23</v>
      </c>
      <c r="O220" t="s">
        <v>24</v>
      </c>
      <c r="P220" t="s">
        <v>25</v>
      </c>
      <c r="Q220" s="8">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9">
        <v>536.98</v>
      </c>
      <c r="L221">
        <v>377.96</v>
      </c>
      <c r="M221">
        <v>159.02000000000001</v>
      </c>
      <c r="N221" t="s">
        <v>4652</v>
      </c>
      <c r="O221" t="s">
        <v>24</v>
      </c>
      <c r="P221" t="s">
        <v>25</v>
      </c>
      <c r="Q221" s="8">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9">
        <v>166.26</v>
      </c>
      <c r="L222">
        <v>138.18</v>
      </c>
      <c r="M222">
        <v>28.08</v>
      </c>
      <c r="N222" t="s">
        <v>47</v>
      </c>
      <c r="O222" t="s">
        <v>24</v>
      </c>
      <c r="P222" t="s">
        <v>25</v>
      </c>
      <c r="Q222" s="8">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9">
        <v>132.80000000000001</v>
      </c>
      <c r="L223">
        <v>99.98</v>
      </c>
      <c r="M223">
        <v>32.82</v>
      </c>
      <c r="N223" t="s">
        <v>68</v>
      </c>
      <c r="O223" t="s">
        <v>24</v>
      </c>
      <c r="P223" t="s">
        <v>25</v>
      </c>
      <c r="Q223" s="8">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9">
        <v>513.75</v>
      </c>
      <c r="L224">
        <v>372.99</v>
      </c>
      <c r="M224">
        <v>140.76</v>
      </c>
      <c r="N224" t="s">
        <v>4652</v>
      </c>
      <c r="O224" t="s">
        <v>24</v>
      </c>
      <c r="P224" t="s">
        <v>25</v>
      </c>
      <c r="Q224" s="8">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9">
        <v>576.12</v>
      </c>
      <c r="L225">
        <v>509.92</v>
      </c>
      <c r="M225">
        <v>66.2</v>
      </c>
      <c r="N225" t="s">
        <v>133</v>
      </c>
      <c r="O225" t="s">
        <v>24</v>
      </c>
      <c r="P225" t="s">
        <v>25</v>
      </c>
      <c r="Q225" s="8">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9">
        <v>1717.8</v>
      </c>
      <c r="L226">
        <v>1081.5999999999999</v>
      </c>
      <c r="M226">
        <v>636.20000000000005</v>
      </c>
      <c r="N226" t="s">
        <v>133</v>
      </c>
      <c r="O226" t="s">
        <v>24</v>
      </c>
      <c r="P226" t="s">
        <v>25</v>
      </c>
      <c r="Q226" s="8">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9">
        <v>501.26</v>
      </c>
      <c r="L227">
        <v>333.32</v>
      </c>
      <c r="M227">
        <v>167.94</v>
      </c>
      <c r="N227" t="s">
        <v>133</v>
      </c>
      <c r="O227" t="s">
        <v>24</v>
      </c>
      <c r="P227" t="s">
        <v>25</v>
      </c>
      <c r="Q227" s="8">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9">
        <v>162.28</v>
      </c>
      <c r="L228">
        <v>115.91</v>
      </c>
      <c r="M228">
        <v>46.37</v>
      </c>
      <c r="N228" t="s">
        <v>133</v>
      </c>
      <c r="O228" t="s">
        <v>24</v>
      </c>
      <c r="P228" t="s">
        <v>25</v>
      </c>
      <c r="Q228" s="8">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9">
        <v>219.8</v>
      </c>
      <c r="L229">
        <v>153.41999999999999</v>
      </c>
      <c r="M229">
        <v>66.38</v>
      </c>
      <c r="N229" t="s">
        <v>68</v>
      </c>
      <c r="O229" t="s">
        <v>24</v>
      </c>
      <c r="P229" t="s">
        <v>25</v>
      </c>
      <c r="Q229" s="8">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9">
        <v>2079.12</v>
      </c>
      <c r="L230">
        <v>1591.68</v>
      </c>
      <c r="M230">
        <v>487.44</v>
      </c>
      <c r="N230" t="s">
        <v>133</v>
      </c>
      <c r="O230" t="s">
        <v>24</v>
      </c>
      <c r="P230" t="s">
        <v>25</v>
      </c>
      <c r="Q230" s="8">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9">
        <v>1316.1</v>
      </c>
      <c r="L231">
        <v>1110.54</v>
      </c>
      <c r="M231">
        <v>205.56</v>
      </c>
      <c r="N231" t="s">
        <v>47</v>
      </c>
      <c r="O231" t="s">
        <v>24</v>
      </c>
      <c r="P231" t="s">
        <v>25</v>
      </c>
      <c r="Q231" s="8">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9">
        <v>393.83</v>
      </c>
      <c r="L232">
        <v>271.77999999999997</v>
      </c>
      <c r="M232">
        <v>122.05</v>
      </c>
      <c r="N232" t="s">
        <v>23</v>
      </c>
      <c r="O232" t="s">
        <v>24</v>
      </c>
      <c r="P232" t="s">
        <v>25</v>
      </c>
      <c r="Q232" s="8">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9">
        <v>2026.93</v>
      </c>
      <c r="L233">
        <v>1300.3</v>
      </c>
      <c r="M233">
        <v>726.63</v>
      </c>
      <c r="N233" t="s">
        <v>23</v>
      </c>
      <c r="O233" t="s">
        <v>24</v>
      </c>
      <c r="P233" t="s">
        <v>25</v>
      </c>
      <c r="Q233" s="8">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9">
        <v>185.18</v>
      </c>
      <c r="L234">
        <v>124.24</v>
      </c>
      <c r="M234">
        <v>60.94</v>
      </c>
      <c r="N234" t="s">
        <v>47</v>
      </c>
      <c r="O234" t="s">
        <v>24</v>
      </c>
      <c r="P234" t="s">
        <v>25</v>
      </c>
      <c r="Q234" s="8">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9">
        <v>700.92</v>
      </c>
      <c r="L235">
        <v>544.6</v>
      </c>
      <c r="M235">
        <v>156.32</v>
      </c>
      <c r="N235" t="s">
        <v>23</v>
      </c>
      <c r="O235" t="s">
        <v>24</v>
      </c>
      <c r="P235" t="s">
        <v>25</v>
      </c>
      <c r="Q235" s="8">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9">
        <v>1017.39</v>
      </c>
      <c r="L236">
        <v>752.04</v>
      </c>
      <c r="M236">
        <v>265.35000000000002</v>
      </c>
      <c r="N236" t="s">
        <v>133</v>
      </c>
      <c r="O236" t="s">
        <v>24</v>
      </c>
      <c r="P236" t="s">
        <v>25</v>
      </c>
      <c r="Q236" s="8">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9">
        <v>928.82</v>
      </c>
      <c r="L237">
        <v>795.38</v>
      </c>
      <c r="M237">
        <v>133.44</v>
      </c>
      <c r="N237" t="s">
        <v>47</v>
      </c>
      <c r="O237" t="s">
        <v>24</v>
      </c>
      <c r="P237" t="s">
        <v>25</v>
      </c>
      <c r="Q237" s="8">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9">
        <v>827.13</v>
      </c>
      <c r="L238">
        <v>618.9</v>
      </c>
      <c r="M238">
        <v>208.23</v>
      </c>
      <c r="N238" t="s">
        <v>133</v>
      </c>
      <c r="O238" t="s">
        <v>24</v>
      </c>
      <c r="P238" t="s">
        <v>25</v>
      </c>
      <c r="Q238" s="8">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9">
        <v>465.87</v>
      </c>
      <c r="L239">
        <v>348.41</v>
      </c>
      <c r="M239">
        <v>117.46</v>
      </c>
      <c r="N239" t="s">
        <v>4652</v>
      </c>
      <c r="O239" t="s">
        <v>24</v>
      </c>
      <c r="P239" t="s">
        <v>25</v>
      </c>
      <c r="Q239" s="8">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9">
        <v>657.18</v>
      </c>
      <c r="L240">
        <v>510.98</v>
      </c>
      <c r="M240">
        <v>146.19999999999999</v>
      </c>
      <c r="N240" t="s">
        <v>4652</v>
      </c>
      <c r="O240" t="s">
        <v>24</v>
      </c>
      <c r="P240" t="s">
        <v>25</v>
      </c>
      <c r="Q240" s="8">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9">
        <v>259.27</v>
      </c>
      <c r="L241">
        <v>190.9</v>
      </c>
      <c r="M241">
        <v>68.37</v>
      </c>
      <c r="N241" t="s">
        <v>133</v>
      </c>
      <c r="O241" t="s">
        <v>24</v>
      </c>
      <c r="P241" t="s">
        <v>25</v>
      </c>
      <c r="Q241" s="8">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9">
        <v>869.3</v>
      </c>
      <c r="L242">
        <v>703.26</v>
      </c>
      <c r="M242">
        <v>166.04</v>
      </c>
      <c r="N242" t="s">
        <v>23</v>
      </c>
      <c r="O242" t="s">
        <v>24</v>
      </c>
      <c r="P242" t="s">
        <v>25</v>
      </c>
      <c r="Q242" s="8">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9">
        <v>1168.83</v>
      </c>
      <c r="L243">
        <v>1008.21</v>
      </c>
      <c r="M243">
        <v>160.62</v>
      </c>
      <c r="N243" t="s">
        <v>40</v>
      </c>
      <c r="O243" t="s">
        <v>24</v>
      </c>
      <c r="P243" t="s">
        <v>25</v>
      </c>
      <c r="Q243" s="8">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9">
        <v>1691.26</v>
      </c>
      <c r="L244">
        <v>1120.74</v>
      </c>
      <c r="M244">
        <v>570.52</v>
      </c>
      <c r="N244" t="s">
        <v>40</v>
      </c>
      <c r="O244" t="s">
        <v>24</v>
      </c>
      <c r="P244" t="s">
        <v>25</v>
      </c>
      <c r="Q244" s="8">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9">
        <v>71.290000000000006</v>
      </c>
      <c r="L245">
        <v>59.37</v>
      </c>
      <c r="M245">
        <v>11.92</v>
      </c>
      <c r="N245" t="s">
        <v>47</v>
      </c>
      <c r="O245" t="s">
        <v>24</v>
      </c>
      <c r="P245" t="s">
        <v>25</v>
      </c>
      <c r="Q245" s="8">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9">
        <v>841.62</v>
      </c>
      <c r="L246">
        <v>620.76</v>
      </c>
      <c r="M246">
        <v>220.86</v>
      </c>
      <c r="N246" t="s">
        <v>68</v>
      </c>
      <c r="O246" t="s">
        <v>24</v>
      </c>
      <c r="P246" t="s">
        <v>25</v>
      </c>
      <c r="Q246" s="8">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9">
        <v>1504.57</v>
      </c>
      <c r="L247">
        <v>1098.44</v>
      </c>
      <c r="M247">
        <v>406.13</v>
      </c>
      <c r="N247" t="s">
        <v>68</v>
      </c>
      <c r="O247" t="s">
        <v>24</v>
      </c>
      <c r="P247" t="s">
        <v>25</v>
      </c>
      <c r="Q247" s="8">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9">
        <v>530.16</v>
      </c>
      <c r="L248">
        <v>379.19</v>
      </c>
      <c r="M248">
        <v>150.97</v>
      </c>
      <c r="N248" t="s">
        <v>47</v>
      </c>
      <c r="O248" t="s">
        <v>24</v>
      </c>
      <c r="P248" t="s">
        <v>25</v>
      </c>
      <c r="Q248" s="8">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9">
        <v>1829.05</v>
      </c>
      <c r="L249">
        <v>1137.57</v>
      </c>
      <c r="M249">
        <v>691.48</v>
      </c>
      <c r="N249" t="s">
        <v>47</v>
      </c>
      <c r="O249" t="s">
        <v>24</v>
      </c>
      <c r="P249" t="s">
        <v>25</v>
      </c>
      <c r="Q249" s="8">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9">
        <v>1117.83</v>
      </c>
      <c r="L250">
        <v>959.73</v>
      </c>
      <c r="M250">
        <v>158.1</v>
      </c>
      <c r="N250" t="s">
        <v>23</v>
      </c>
      <c r="O250" t="s">
        <v>24</v>
      </c>
      <c r="P250" t="s">
        <v>25</v>
      </c>
      <c r="Q250" s="8">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9">
        <v>295.44</v>
      </c>
      <c r="L251">
        <v>218.42</v>
      </c>
      <c r="M251">
        <v>77.02</v>
      </c>
      <c r="N251" t="s">
        <v>40</v>
      </c>
      <c r="O251" t="s">
        <v>24</v>
      </c>
      <c r="P251" t="s">
        <v>25</v>
      </c>
      <c r="Q251" s="8">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9">
        <v>801.09</v>
      </c>
      <c r="L252">
        <v>482.94</v>
      </c>
      <c r="M252">
        <v>318.14999999999998</v>
      </c>
      <c r="N252" t="s">
        <v>4652</v>
      </c>
      <c r="O252" t="s">
        <v>24</v>
      </c>
      <c r="P252" t="s">
        <v>25</v>
      </c>
      <c r="Q252" s="8">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9">
        <v>277.42</v>
      </c>
      <c r="L253">
        <v>199.16</v>
      </c>
      <c r="M253">
        <v>78.260000000000005</v>
      </c>
      <c r="N253" t="s">
        <v>4652</v>
      </c>
      <c r="O253" t="s">
        <v>24</v>
      </c>
      <c r="P253" t="s">
        <v>25</v>
      </c>
      <c r="Q253" s="8">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9">
        <v>1178.3699999999999</v>
      </c>
      <c r="L254">
        <v>1044.99</v>
      </c>
      <c r="M254">
        <v>133.38</v>
      </c>
      <c r="N254" t="s">
        <v>4652</v>
      </c>
      <c r="O254" t="s">
        <v>24</v>
      </c>
      <c r="P254" t="s">
        <v>25</v>
      </c>
      <c r="Q254" s="8">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9">
        <v>634.13</v>
      </c>
      <c r="L255">
        <v>412.6</v>
      </c>
      <c r="M255">
        <v>221.53</v>
      </c>
      <c r="N255" t="s">
        <v>23</v>
      </c>
      <c r="O255" t="s">
        <v>24</v>
      </c>
      <c r="P255" t="s">
        <v>25</v>
      </c>
      <c r="Q255" s="8">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9">
        <v>790.19</v>
      </c>
      <c r="L256">
        <v>432.64</v>
      </c>
      <c r="M256">
        <v>357.55</v>
      </c>
      <c r="N256" t="s">
        <v>68</v>
      </c>
      <c r="O256" t="s">
        <v>24</v>
      </c>
      <c r="P256" t="s">
        <v>25</v>
      </c>
      <c r="Q256" s="8">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9">
        <v>1889.39</v>
      </c>
      <c r="L257">
        <v>1277.45</v>
      </c>
      <c r="M257">
        <v>611.94000000000005</v>
      </c>
      <c r="N257" t="s">
        <v>133</v>
      </c>
      <c r="O257" t="s">
        <v>24</v>
      </c>
      <c r="P257" t="s">
        <v>25</v>
      </c>
      <c r="Q257" s="8">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9"/>
      <c r="L258">
        <v>584.1</v>
      </c>
      <c r="M258">
        <v>304.69</v>
      </c>
      <c r="N258" t="s">
        <v>68</v>
      </c>
      <c r="O258" t="s">
        <v>24</v>
      </c>
      <c r="P258" t="s">
        <v>25</v>
      </c>
      <c r="Q258" s="8">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9">
        <v>393.83</v>
      </c>
      <c r="L259">
        <v>271.77999999999997</v>
      </c>
      <c r="M259">
        <v>122.05</v>
      </c>
      <c r="N259" t="s">
        <v>40</v>
      </c>
      <c r="O259" t="s">
        <v>24</v>
      </c>
      <c r="P259" t="s">
        <v>25</v>
      </c>
      <c r="Q259" s="8">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9">
        <v>114.92</v>
      </c>
      <c r="L260">
        <v>86.05</v>
      </c>
      <c r="M260">
        <v>28.87</v>
      </c>
      <c r="N260" t="s">
        <v>47</v>
      </c>
      <c r="O260" t="s">
        <v>24</v>
      </c>
      <c r="P260" t="s">
        <v>25</v>
      </c>
      <c r="Q260" s="8">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9">
        <v>1030.45</v>
      </c>
      <c r="L261">
        <v>752.07</v>
      </c>
      <c r="M261">
        <v>278.38</v>
      </c>
      <c r="N261" t="s">
        <v>4652</v>
      </c>
      <c r="O261" t="s">
        <v>24</v>
      </c>
      <c r="P261" t="s">
        <v>25</v>
      </c>
      <c r="Q261" s="8">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9">
        <v>1370.41</v>
      </c>
      <c r="L262">
        <v>958.11</v>
      </c>
      <c r="M262">
        <v>412.3</v>
      </c>
      <c r="N262" t="s">
        <v>133</v>
      </c>
      <c r="O262" t="s">
        <v>24</v>
      </c>
      <c r="P262" t="s">
        <v>25</v>
      </c>
      <c r="Q262" s="8">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9">
        <v>817.97</v>
      </c>
      <c r="L263">
        <v>606.82000000000005</v>
      </c>
      <c r="M263">
        <v>211.15</v>
      </c>
      <c r="N263" t="s">
        <v>40</v>
      </c>
      <c r="O263" t="s">
        <v>24</v>
      </c>
      <c r="P263" t="s">
        <v>25</v>
      </c>
      <c r="Q263" s="8">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9">
        <v>216.94</v>
      </c>
      <c r="L264">
        <v>158.28</v>
      </c>
      <c r="M264">
        <v>58.66</v>
      </c>
      <c r="N264" t="s">
        <v>68</v>
      </c>
      <c r="O264" t="s">
        <v>24</v>
      </c>
      <c r="P264" t="s">
        <v>25</v>
      </c>
      <c r="Q264" s="8">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9">
        <v>73.83</v>
      </c>
      <c r="L265">
        <v>54.32</v>
      </c>
      <c r="M265">
        <v>19.510000000000002</v>
      </c>
      <c r="N265" t="s">
        <v>23</v>
      </c>
      <c r="O265" t="s">
        <v>24</v>
      </c>
      <c r="P265" t="s">
        <v>25</v>
      </c>
      <c r="Q265" s="8">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9">
        <v>609.5</v>
      </c>
      <c r="L266">
        <v>544.6</v>
      </c>
      <c r="M266">
        <v>64.900000000000006</v>
      </c>
      <c r="N266" t="s">
        <v>47</v>
      </c>
      <c r="O266" t="s">
        <v>24</v>
      </c>
      <c r="P266" t="s">
        <v>25</v>
      </c>
      <c r="Q266" s="8">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9">
        <v>931.9</v>
      </c>
      <c r="L267">
        <v>678.3</v>
      </c>
      <c r="M267">
        <v>253.6</v>
      </c>
      <c r="N267" t="s">
        <v>40</v>
      </c>
      <c r="O267" t="s">
        <v>24</v>
      </c>
      <c r="P267" t="s">
        <v>25</v>
      </c>
      <c r="Q267" s="8">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9">
        <v>404.97</v>
      </c>
      <c r="L268">
        <v>341.24</v>
      </c>
      <c r="M268">
        <v>63.73</v>
      </c>
      <c r="N268" t="s">
        <v>133</v>
      </c>
      <c r="O268" t="s">
        <v>24</v>
      </c>
      <c r="P268" t="s">
        <v>25</v>
      </c>
      <c r="Q268" s="8">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9">
        <v>698.76</v>
      </c>
      <c r="L269">
        <v>577.23</v>
      </c>
      <c r="M269">
        <v>121.53</v>
      </c>
      <c r="N269" t="s">
        <v>4652</v>
      </c>
      <c r="O269" t="s">
        <v>24</v>
      </c>
      <c r="P269" t="s">
        <v>25</v>
      </c>
      <c r="Q269" s="8">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9">
        <v>934.43</v>
      </c>
      <c r="L270">
        <v>583.91999999999996</v>
      </c>
      <c r="M270">
        <v>350.51</v>
      </c>
      <c r="N270" t="s">
        <v>23</v>
      </c>
      <c r="O270" t="s">
        <v>24</v>
      </c>
      <c r="P270" t="s">
        <v>25</v>
      </c>
      <c r="Q270" s="8">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9">
        <v>1821.04</v>
      </c>
      <c r="L271">
        <v>946.16</v>
      </c>
      <c r="M271">
        <v>874.88</v>
      </c>
      <c r="N271" t="s">
        <v>68</v>
      </c>
      <c r="O271" t="s">
        <v>24</v>
      </c>
      <c r="P271" t="s">
        <v>25</v>
      </c>
      <c r="Q271" s="8">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9">
        <v>1329.72</v>
      </c>
      <c r="L272">
        <v>1014.8</v>
      </c>
      <c r="M272">
        <v>314.92</v>
      </c>
      <c r="N272" t="s">
        <v>40</v>
      </c>
      <c r="O272" t="s">
        <v>24</v>
      </c>
      <c r="P272" t="s">
        <v>25</v>
      </c>
      <c r="Q272" s="8">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9">
        <v>3452.24</v>
      </c>
      <c r="L273">
        <v>2001.3</v>
      </c>
      <c r="M273">
        <v>1450.94</v>
      </c>
      <c r="N273" t="s">
        <v>4652</v>
      </c>
      <c r="O273" t="s">
        <v>24</v>
      </c>
      <c r="P273" t="s">
        <v>25</v>
      </c>
      <c r="Q273" s="8">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9">
        <v>465.12</v>
      </c>
      <c r="L274">
        <v>372.84</v>
      </c>
      <c r="M274">
        <v>92.28</v>
      </c>
      <c r="N274" t="s">
        <v>47</v>
      </c>
      <c r="O274" t="s">
        <v>24</v>
      </c>
      <c r="P274" t="s">
        <v>25</v>
      </c>
      <c r="Q274" s="8">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9">
        <v>1022.34</v>
      </c>
      <c r="L275">
        <v>705.15</v>
      </c>
      <c r="M275">
        <v>317.19</v>
      </c>
      <c r="N275" t="s">
        <v>68</v>
      </c>
      <c r="O275" t="s">
        <v>24</v>
      </c>
      <c r="P275" t="s">
        <v>25</v>
      </c>
      <c r="Q275" s="8">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9">
        <v>2079.38</v>
      </c>
      <c r="L276">
        <v>1457.36</v>
      </c>
      <c r="M276">
        <v>622.02</v>
      </c>
      <c r="N276" t="s">
        <v>4652</v>
      </c>
      <c r="O276" t="s">
        <v>24</v>
      </c>
      <c r="P276" t="s">
        <v>25</v>
      </c>
      <c r="Q276" s="8">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9">
        <v>452.13</v>
      </c>
      <c r="L277">
        <v>337.05</v>
      </c>
      <c r="M277">
        <v>115.08</v>
      </c>
      <c r="N277" t="s">
        <v>23</v>
      </c>
      <c r="O277" t="s">
        <v>24</v>
      </c>
      <c r="P277" t="s">
        <v>25</v>
      </c>
      <c r="Q277" s="8">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9">
        <v>2162.7399999999998</v>
      </c>
      <c r="L278">
        <v>1416.24</v>
      </c>
      <c r="M278">
        <v>746.5</v>
      </c>
      <c r="N278" t="s">
        <v>40</v>
      </c>
      <c r="O278" t="s">
        <v>24</v>
      </c>
      <c r="P278" t="s">
        <v>25</v>
      </c>
      <c r="Q278" s="8">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9">
        <v>3610.26</v>
      </c>
      <c r="L279">
        <v>2030.64</v>
      </c>
      <c r="M279">
        <v>1579.62</v>
      </c>
      <c r="N279" t="s">
        <v>40</v>
      </c>
      <c r="O279" t="s">
        <v>24</v>
      </c>
      <c r="P279" t="s">
        <v>25</v>
      </c>
      <c r="Q279" s="8">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9">
        <v>4626.66</v>
      </c>
      <c r="L280">
        <v>2771.09</v>
      </c>
      <c r="M280">
        <v>1855.57</v>
      </c>
      <c r="N280" t="s">
        <v>68</v>
      </c>
      <c r="O280" t="s">
        <v>24</v>
      </c>
      <c r="P280" t="s">
        <v>25</v>
      </c>
      <c r="Q280" s="8">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9">
        <v>291.72000000000003</v>
      </c>
      <c r="L281">
        <v>239.46</v>
      </c>
      <c r="M281">
        <v>52.26</v>
      </c>
      <c r="N281" t="s">
        <v>68</v>
      </c>
      <c r="O281" t="s">
        <v>24</v>
      </c>
      <c r="P281" t="s">
        <v>25</v>
      </c>
      <c r="Q281" s="8">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9">
        <v>361.93</v>
      </c>
      <c r="L282">
        <v>259.2</v>
      </c>
      <c r="M282">
        <v>102.73</v>
      </c>
      <c r="N282" t="s">
        <v>40</v>
      </c>
      <c r="O282" t="s">
        <v>24</v>
      </c>
      <c r="P282" t="s">
        <v>25</v>
      </c>
      <c r="Q282" s="8">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9">
        <v>528.08000000000004</v>
      </c>
      <c r="L283">
        <v>380.24</v>
      </c>
      <c r="M283">
        <v>147.84</v>
      </c>
      <c r="N283" t="s">
        <v>40</v>
      </c>
      <c r="O283" t="s">
        <v>24</v>
      </c>
      <c r="P283" t="s">
        <v>25</v>
      </c>
      <c r="Q283" s="8">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9">
        <v>2102.0500000000002</v>
      </c>
      <c r="L284">
        <v>1378.35</v>
      </c>
      <c r="M284">
        <v>723.7</v>
      </c>
      <c r="N284" t="s">
        <v>47</v>
      </c>
      <c r="O284" t="s">
        <v>24</v>
      </c>
      <c r="P284" t="s">
        <v>25</v>
      </c>
      <c r="Q284" s="8">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9">
        <v>1572.27</v>
      </c>
      <c r="L285">
        <v>1054.8900000000001</v>
      </c>
      <c r="M285">
        <v>517.38</v>
      </c>
      <c r="N285" t="s">
        <v>47</v>
      </c>
      <c r="O285" t="s">
        <v>24</v>
      </c>
      <c r="P285" t="s">
        <v>25</v>
      </c>
      <c r="Q285" s="8">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9">
        <v>977.7</v>
      </c>
      <c r="L286">
        <v>631.55999999999995</v>
      </c>
      <c r="M286">
        <v>346.14</v>
      </c>
      <c r="N286" t="s">
        <v>4652</v>
      </c>
      <c r="O286" t="s">
        <v>24</v>
      </c>
      <c r="P286" t="s">
        <v>25</v>
      </c>
      <c r="Q286" s="8">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9">
        <v>1918.24</v>
      </c>
      <c r="L287">
        <v>1665.76</v>
      </c>
      <c r="M287">
        <v>252.48</v>
      </c>
      <c r="N287" t="s">
        <v>4652</v>
      </c>
      <c r="O287" t="s">
        <v>24</v>
      </c>
      <c r="P287" t="s">
        <v>25</v>
      </c>
      <c r="Q287" s="8">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9">
        <v>1907.78</v>
      </c>
      <c r="L288">
        <v>1237.8</v>
      </c>
      <c r="M288">
        <v>669.98</v>
      </c>
      <c r="N288" t="s">
        <v>133</v>
      </c>
      <c r="O288" t="s">
        <v>24</v>
      </c>
      <c r="P288" t="s">
        <v>25</v>
      </c>
      <c r="Q288" s="8">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9">
        <v>1853.19</v>
      </c>
      <c r="L289">
        <v>1336.3</v>
      </c>
      <c r="M289">
        <v>516.89</v>
      </c>
      <c r="N289" t="s">
        <v>40</v>
      </c>
      <c r="O289" t="s">
        <v>24</v>
      </c>
      <c r="P289" t="s">
        <v>25</v>
      </c>
      <c r="Q289" s="8">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9">
        <v>1146.54</v>
      </c>
      <c r="L290">
        <v>852</v>
      </c>
      <c r="M290">
        <v>294.54000000000002</v>
      </c>
      <c r="N290" t="s">
        <v>4652</v>
      </c>
      <c r="O290" t="s">
        <v>24</v>
      </c>
      <c r="P290" t="s">
        <v>25</v>
      </c>
      <c r="Q290" s="8">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9">
        <v>468.79</v>
      </c>
      <c r="L291">
        <v>288.89999999999998</v>
      </c>
      <c r="M291">
        <v>179.89</v>
      </c>
      <c r="N291" t="s">
        <v>23</v>
      </c>
      <c r="O291" t="s">
        <v>24</v>
      </c>
      <c r="P291" t="s">
        <v>25</v>
      </c>
      <c r="Q291" s="8">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9">
        <v>1882.2</v>
      </c>
      <c r="L292">
        <v>1358.9</v>
      </c>
      <c r="M292">
        <v>523.29999999999995</v>
      </c>
      <c r="N292" t="s">
        <v>23</v>
      </c>
      <c r="O292" t="s">
        <v>24</v>
      </c>
      <c r="P292" t="s">
        <v>25</v>
      </c>
      <c r="Q292" s="8">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9">
        <v>2458.15</v>
      </c>
      <c r="L293">
        <v>1934.45</v>
      </c>
      <c r="M293">
        <v>523.70000000000005</v>
      </c>
      <c r="N293" t="s">
        <v>4652</v>
      </c>
      <c r="O293" t="s">
        <v>24</v>
      </c>
      <c r="P293" t="s">
        <v>25</v>
      </c>
      <c r="Q293" s="8">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9">
        <v>3910.55</v>
      </c>
      <c r="L294">
        <v>2552.4</v>
      </c>
      <c r="M294">
        <v>1358.15</v>
      </c>
      <c r="N294" t="s">
        <v>4652</v>
      </c>
      <c r="O294" t="s">
        <v>24</v>
      </c>
      <c r="P294" t="s">
        <v>25</v>
      </c>
      <c r="Q294" s="8">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9">
        <v>1018.5</v>
      </c>
      <c r="L295">
        <v>825.84</v>
      </c>
      <c r="M295">
        <v>192.66</v>
      </c>
      <c r="N295" t="s">
        <v>68</v>
      </c>
      <c r="O295" t="s">
        <v>24</v>
      </c>
      <c r="P295" t="s">
        <v>25</v>
      </c>
      <c r="Q295" s="8">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9">
        <v>1167.68</v>
      </c>
      <c r="L296">
        <v>927.28</v>
      </c>
      <c r="M296">
        <v>240.4</v>
      </c>
      <c r="N296" t="s">
        <v>40</v>
      </c>
      <c r="O296" t="s">
        <v>24</v>
      </c>
      <c r="P296" t="s">
        <v>25</v>
      </c>
      <c r="Q296" s="8">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9">
        <v>437.64</v>
      </c>
      <c r="L297">
        <v>299.94</v>
      </c>
      <c r="M297">
        <v>137.69999999999999</v>
      </c>
      <c r="N297" t="s">
        <v>47</v>
      </c>
      <c r="O297" t="s">
        <v>24</v>
      </c>
      <c r="P297" t="s">
        <v>25</v>
      </c>
      <c r="Q297" s="8">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9">
        <v>1047.33</v>
      </c>
      <c r="L298">
        <v>715.29</v>
      </c>
      <c r="M298">
        <v>332.04</v>
      </c>
      <c r="N298" t="s">
        <v>40</v>
      </c>
      <c r="O298" t="s">
        <v>24</v>
      </c>
      <c r="P298" t="s">
        <v>25</v>
      </c>
      <c r="Q298" s="8">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9">
        <v>2139.12</v>
      </c>
      <c r="L299">
        <v>1532.94</v>
      </c>
      <c r="M299">
        <v>606.17999999999995</v>
      </c>
      <c r="N299" t="s">
        <v>23</v>
      </c>
      <c r="O299" t="s">
        <v>24</v>
      </c>
      <c r="P299" t="s">
        <v>25</v>
      </c>
      <c r="Q299" s="8">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9">
        <v>1938.5</v>
      </c>
      <c r="L300">
        <v>1175.25</v>
      </c>
      <c r="M300">
        <v>763.25</v>
      </c>
      <c r="N300" t="s">
        <v>47</v>
      </c>
      <c r="O300" t="s">
        <v>24</v>
      </c>
      <c r="P300" t="s">
        <v>25</v>
      </c>
      <c r="Q300" s="8">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9">
        <v>645.55999999999995</v>
      </c>
      <c r="L301">
        <v>399.92</v>
      </c>
      <c r="M301">
        <v>245.64</v>
      </c>
      <c r="N301" t="s">
        <v>68</v>
      </c>
      <c r="O301" t="s">
        <v>24</v>
      </c>
      <c r="P301" t="s">
        <v>25</v>
      </c>
      <c r="Q301" s="8">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9">
        <v>387.78</v>
      </c>
      <c r="L302">
        <v>248.56</v>
      </c>
      <c r="M302">
        <v>139.22</v>
      </c>
      <c r="N302" t="s">
        <v>47</v>
      </c>
      <c r="O302" t="s">
        <v>24</v>
      </c>
      <c r="P302" t="s">
        <v>25</v>
      </c>
      <c r="Q302" s="8">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9">
        <v>2684.43</v>
      </c>
      <c r="L303">
        <v>1722.84</v>
      </c>
      <c r="M303">
        <v>961.59</v>
      </c>
      <c r="N303" t="s">
        <v>4652</v>
      </c>
      <c r="O303" t="s">
        <v>24</v>
      </c>
      <c r="P303" t="s">
        <v>25</v>
      </c>
      <c r="Q303" s="8">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9">
        <v>1914.72</v>
      </c>
      <c r="L304">
        <v>1016.2</v>
      </c>
      <c r="M304">
        <v>898.52</v>
      </c>
      <c r="N304" t="s">
        <v>68</v>
      </c>
      <c r="O304" t="s">
        <v>24</v>
      </c>
      <c r="P304" t="s">
        <v>25</v>
      </c>
      <c r="Q304" s="8">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9">
        <v>4381.04</v>
      </c>
      <c r="L305">
        <v>3118.4</v>
      </c>
      <c r="M305">
        <v>1262.6400000000001</v>
      </c>
      <c r="N305" t="s">
        <v>4652</v>
      </c>
      <c r="O305" t="s">
        <v>24</v>
      </c>
      <c r="P305" t="s">
        <v>25</v>
      </c>
      <c r="Q305" s="8">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9">
        <v>1840.5</v>
      </c>
      <c r="L306">
        <v>1236.25</v>
      </c>
      <c r="M306">
        <v>604.25</v>
      </c>
      <c r="N306" t="s">
        <v>47</v>
      </c>
      <c r="O306" t="s">
        <v>24</v>
      </c>
      <c r="P306" t="s">
        <v>25</v>
      </c>
      <c r="Q306" s="8">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9">
        <v>992.36</v>
      </c>
      <c r="L307">
        <v>703.62</v>
      </c>
      <c r="M307">
        <v>288.74</v>
      </c>
      <c r="N307" t="s">
        <v>68</v>
      </c>
      <c r="O307" t="s">
        <v>24</v>
      </c>
      <c r="P307" t="s">
        <v>25</v>
      </c>
      <c r="Q307" s="8">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9">
        <v>1463.12</v>
      </c>
      <c r="L308">
        <v>993.92</v>
      </c>
      <c r="M308">
        <v>469.2</v>
      </c>
      <c r="N308" t="s">
        <v>23</v>
      </c>
      <c r="O308" t="s">
        <v>24</v>
      </c>
      <c r="P308" t="s">
        <v>25</v>
      </c>
      <c r="Q308" s="8">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9">
        <v>282.45</v>
      </c>
      <c r="L309">
        <v>204.51</v>
      </c>
      <c r="M309">
        <v>77.94</v>
      </c>
      <c r="N309" t="s">
        <v>68</v>
      </c>
      <c r="O309" t="s">
        <v>24</v>
      </c>
      <c r="P309" t="s">
        <v>25</v>
      </c>
      <c r="Q309" s="8">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9">
        <v>2804.34</v>
      </c>
      <c r="L310">
        <v>1655.78</v>
      </c>
      <c r="M310">
        <v>1148.56</v>
      </c>
      <c r="N310" t="s">
        <v>23</v>
      </c>
      <c r="O310" t="s">
        <v>24</v>
      </c>
      <c r="P310" t="s">
        <v>25</v>
      </c>
      <c r="Q310" s="8">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9">
        <v>2714.76</v>
      </c>
      <c r="L311">
        <v>1885.56</v>
      </c>
      <c r="M311">
        <v>829.2</v>
      </c>
      <c r="N311" t="s">
        <v>47</v>
      </c>
      <c r="O311" t="s">
        <v>24</v>
      </c>
      <c r="P311" t="s">
        <v>25</v>
      </c>
      <c r="Q311" s="8">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9">
        <v>2593.0100000000002</v>
      </c>
      <c r="L312">
        <v>1730.75</v>
      </c>
      <c r="M312">
        <v>862.26</v>
      </c>
      <c r="N312" t="s">
        <v>40</v>
      </c>
      <c r="O312" t="s">
        <v>24</v>
      </c>
      <c r="P312" t="s">
        <v>25</v>
      </c>
      <c r="Q312" s="8">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9">
        <v>1507.2</v>
      </c>
      <c r="L313">
        <v>1206.28</v>
      </c>
      <c r="M313">
        <v>300.92</v>
      </c>
      <c r="N313" t="s">
        <v>40</v>
      </c>
      <c r="O313" t="s">
        <v>24</v>
      </c>
      <c r="P313" t="s">
        <v>25</v>
      </c>
      <c r="Q313" s="8">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9">
        <v>1961.03</v>
      </c>
      <c r="L314">
        <v>1143.5999999999999</v>
      </c>
      <c r="M314">
        <v>817.43</v>
      </c>
      <c r="N314" t="s">
        <v>47</v>
      </c>
      <c r="O314" t="s">
        <v>24</v>
      </c>
      <c r="P314" t="s">
        <v>25</v>
      </c>
      <c r="Q314" s="8">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9">
        <v>2651.75</v>
      </c>
      <c r="L315">
        <v>1645.35</v>
      </c>
      <c r="M315">
        <v>1006.4</v>
      </c>
      <c r="N315" t="s">
        <v>47</v>
      </c>
      <c r="O315" t="s">
        <v>24</v>
      </c>
      <c r="P315" t="s">
        <v>25</v>
      </c>
      <c r="Q315" s="8">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9">
        <v>879.36</v>
      </c>
      <c r="L316">
        <v>688.4</v>
      </c>
      <c r="M316">
        <v>190.96</v>
      </c>
      <c r="N316" t="s">
        <v>40</v>
      </c>
      <c r="O316" t="s">
        <v>24</v>
      </c>
      <c r="P316" t="s">
        <v>25</v>
      </c>
      <c r="Q316" s="8">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9">
        <v>1335.92</v>
      </c>
      <c r="L317">
        <v>1103.5999999999999</v>
      </c>
      <c r="M317">
        <v>232.32</v>
      </c>
      <c r="N317" t="s">
        <v>23</v>
      </c>
      <c r="O317" t="s">
        <v>24</v>
      </c>
      <c r="P317" t="s">
        <v>25</v>
      </c>
      <c r="Q317" s="8">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9">
        <v>680.94</v>
      </c>
      <c r="L318">
        <v>451.2</v>
      </c>
      <c r="M318">
        <v>229.74</v>
      </c>
      <c r="N318" t="s">
        <v>68</v>
      </c>
      <c r="O318" t="s">
        <v>24</v>
      </c>
      <c r="P318" t="s">
        <v>25</v>
      </c>
      <c r="Q318" s="8">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9">
        <v>2686.2</v>
      </c>
      <c r="L319">
        <v>1719.45</v>
      </c>
      <c r="M319">
        <v>966.75</v>
      </c>
      <c r="N319" t="s">
        <v>4652</v>
      </c>
      <c r="O319" t="s">
        <v>24</v>
      </c>
      <c r="P319" t="s">
        <v>25</v>
      </c>
      <c r="Q319" s="8">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9">
        <v>955.57</v>
      </c>
      <c r="L320">
        <v>681.45</v>
      </c>
      <c r="M320">
        <v>274.12</v>
      </c>
      <c r="N320" t="s">
        <v>40</v>
      </c>
      <c r="O320" t="s">
        <v>24</v>
      </c>
      <c r="P320" t="s">
        <v>25</v>
      </c>
      <c r="Q320" s="8">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9">
        <v>930.46</v>
      </c>
      <c r="L321">
        <v>546.04999999999995</v>
      </c>
      <c r="M321">
        <v>384.41</v>
      </c>
      <c r="N321" t="s">
        <v>4652</v>
      </c>
      <c r="O321" t="s">
        <v>24</v>
      </c>
      <c r="P321" t="s">
        <v>25</v>
      </c>
      <c r="Q321" s="8">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9">
        <v>2425.02</v>
      </c>
      <c r="L322">
        <v>1576.8</v>
      </c>
      <c r="M322">
        <v>848.22</v>
      </c>
      <c r="N322" t="s">
        <v>23</v>
      </c>
      <c r="O322" t="s">
        <v>24</v>
      </c>
      <c r="P322" t="s">
        <v>25</v>
      </c>
      <c r="Q322" s="8">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9">
        <v>1676.22</v>
      </c>
      <c r="L323">
        <v>1093.02</v>
      </c>
      <c r="M323">
        <v>583.20000000000005</v>
      </c>
      <c r="N323" t="s">
        <v>133</v>
      </c>
      <c r="O323" t="s">
        <v>24</v>
      </c>
      <c r="P323" t="s">
        <v>25</v>
      </c>
      <c r="Q323" s="8">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9">
        <v>967.92</v>
      </c>
      <c r="L324">
        <v>832.88</v>
      </c>
      <c r="M324">
        <v>135.04</v>
      </c>
      <c r="N324" t="s">
        <v>4652</v>
      </c>
      <c r="O324" t="s">
        <v>24</v>
      </c>
      <c r="P324" t="s">
        <v>25</v>
      </c>
      <c r="Q324" s="8">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9">
        <v>747.24</v>
      </c>
      <c r="L325">
        <v>653.52</v>
      </c>
      <c r="M325">
        <v>93.72</v>
      </c>
      <c r="N325" t="s">
        <v>4652</v>
      </c>
      <c r="O325" t="s">
        <v>24</v>
      </c>
      <c r="P325" t="s">
        <v>25</v>
      </c>
      <c r="Q325" s="8">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9">
        <v>1859.09</v>
      </c>
      <c r="L326">
        <v>1276.2</v>
      </c>
      <c r="M326">
        <v>582.89</v>
      </c>
      <c r="N326" t="s">
        <v>68</v>
      </c>
      <c r="O326" t="s">
        <v>24</v>
      </c>
      <c r="P326" t="s">
        <v>25</v>
      </c>
      <c r="Q326" s="8">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9">
        <v>1814.24</v>
      </c>
      <c r="L327">
        <v>1361.6</v>
      </c>
      <c r="M327">
        <v>452.64</v>
      </c>
      <c r="N327" t="s">
        <v>4652</v>
      </c>
      <c r="O327" t="s">
        <v>24</v>
      </c>
      <c r="P327" t="s">
        <v>25</v>
      </c>
      <c r="Q327" s="8">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9">
        <v>236.58</v>
      </c>
      <c r="L328">
        <v>149.91999999999999</v>
      </c>
      <c r="M328">
        <v>86.66</v>
      </c>
      <c r="N328" t="s">
        <v>47</v>
      </c>
      <c r="O328" t="s">
        <v>24</v>
      </c>
      <c r="P328" t="s">
        <v>25</v>
      </c>
      <c r="Q328" s="8">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9">
        <v>1652.88</v>
      </c>
      <c r="L329">
        <v>1120.74</v>
      </c>
      <c r="M329">
        <v>532.14</v>
      </c>
      <c r="N329" t="s">
        <v>68</v>
      </c>
      <c r="O329" t="s">
        <v>24</v>
      </c>
      <c r="P329" t="s">
        <v>25</v>
      </c>
      <c r="Q329" s="8">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9">
        <v>511.98</v>
      </c>
      <c r="L330">
        <v>413.85</v>
      </c>
      <c r="M330">
        <v>98.13</v>
      </c>
      <c r="N330" t="s">
        <v>47</v>
      </c>
      <c r="O330" t="s">
        <v>24</v>
      </c>
      <c r="P330" t="s">
        <v>25</v>
      </c>
      <c r="Q330" s="8">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9">
        <v>938.16</v>
      </c>
      <c r="L331">
        <v>767.88</v>
      </c>
      <c r="M331">
        <v>170.28</v>
      </c>
      <c r="N331" t="s">
        <v>23</v>
      </c>
      <c r="O331" t="s">
        <v>24</v>
      </c>
      <c r="P331" t="s">
        <v>25</v>
      </c>
      <c r="Q331" s="8">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9">
        <v>686.75</v>
      </c>
      <c r="L332">
        <v>434.98</v>
      </c>
      <c r="M332">
        <v>251.77</v>
      </c>
      <c r="N332" t="s">
        <v>133</v>
      </c>
      <c r="O332" t="s">
        <v>24</v>
      </c>
      <c r="P332" t="s">
        <v>25</v>
      </c>
      <c r="Q332" s="8">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9">
        <v>1232.08</v>
      </c>
      <c r="L333">
        <v>927.28</v>
      </c>
      <c r="M333">
        <v>304.8</v>
      </c>
      <c r="N333" t="s">
        <v>40</v>
      </c>
      <c r="O333" t="s">
        <v>24</v>
      </c>
      <c r="P333" t="s">
        <v>25</v>
      </c>
      <c r="Q333" s="8">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9">
        <v>436.82</v>
      </c>
      <c r="L334">
        <v>292.72000000000003</v>
      </c>
      <c r="M334">
        <v>144.1</v>
      </c>
      <c r="N334" t="s">
        <v>4652</v>
      </c>
      <c r="O334" t="s">
        <v>24</v>
      </c>
      <c r="P334" t="s">
        <v>25</v>
      </c>
      <c r="Q334" s="8">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9">
        <v>218.41</v>
      </c>
      <c r="L335">
        <v>146.6</v>
      </c>
      <c r="M335">
        <v>71.81</v>
      </c>
      <c r="N335" t="s">
        <v>7286</v>
      </c>
      <c r="O335" t="s">
        <v>24</v>
      </c>
      <c r="P335" t="s">
        <v>25</v>
      </c>
      <c r="Q335" s="8">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9">
        <v>618.05999999999995</v>
      </c>
      <c r="L336">
        <v>475.29</v>
      </c>
      <c r="M336">
        <v>142.77000000000001</v>
      </c>
      <c r="N336" t="s">
        <v>133</v>
      </c>
      <c r="O336" t="s">
        <v>24</v>
      </c>
      <c r="P336" t="s">
        <v>25</v>
      </c>
      <c r="Q336" s="8">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9">
        <v>3482.94</v>
      </c>
      <c r="L337">
        <v>2089.7600000000002</v>
      </c>
      <c r="M337">
        <v>1393.18</v>
      </c>
      <c r="N337" t="s">
        <v>40</v>
      </c>
      <c r="O337" t="s">
        <v>24</v>
      </c>
      <c r="P337" t="s">
        <v>25</v>
      </c>
      <c r="Q337" s="8">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9">
        <v>2493.75</v>
      </c>
      <c r="L338">
        <v>1719.45</v>
      </c>
      <c r="M338">
        <v>774.3</v>
      </c>
      <c r="N338" t="s">
        <v>4652</v>
      </c>
      <c r="O338" t="s">
        <v>24</v>
      </c>
      <c r="P338" t="s">
        <v>25</v>
      </c>
      <c r="Q338" s="8">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9">
        <v>2489.6799999999998</v>
      </c>
      <c r="L339">
        <v>1650.4</v>
      </c>
      <c r="M339">
        <v>839.28</v>
      </c>
      <c r="N339" t="s">
        <v>40</v>
      </c>
      <c r="O339" t="s">
        <v>24</v>
      </c>
      <c r="P339" t="s">
        <v>25</v>
      </c>
      <c r="Q339" s="8">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9">
        <v>756.27</v>
      </c>
      <c r="L340">
        <v>573.6</v>
      </c>
      <c r="M340">
        <v>182.67</v>
      </c>
      <c r="N340" t="s">
        <v>23</v>
      </c>
      <c r="O340" t="s">
        <v>24</v>
      </c>
      <c r="P340" t="s">
        <v>25</v>
      </c>
      <c r="Q340" s="8">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9">
        <v>1584.96</v>
      </c>
      <c r="L341">
        <v>1131.96</v>
      </c>
      <c r="M341">
        <v>453</v>
      </c>
      <c r="N341" t="s">
        <v>133</v>
      </c>
      <c r="O341" t="s">
        <v>24</v>
      </c>
      <c r="P341" t="s">
        <v>25</v>
      </c>
      <c r="Q341" s="8">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9">
        <v>1969.11</v>
      </c>
      <c r="L342">
        <v>1275.19</v>
      </c>
      <c r="M342">
        <v>693.92</v>
      </c>
      <c r="N342" t="s">
        <v>133</v>
      </c>
      <c r="O342" t="s">
        <v>24</v>
      </c>
      <c r="P342" t="s">
        <v>25</v>
      </c>
      <c r="Q342" s="8">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9">
        <v>2104.8000000000002</v>
      </c>
      <c r="L343">
        <v>1547.56</v>
      </c>
      <c r="M343">
        <v>557.24</v>
      </c>
      <c r="N343" t="s">
        <v>40</v>
      </c>
      <c r="O343" t="s">
        <v>24</v>
      </c>
      <c r="P343" t="s">
        <v>25</v>
      </c>
      <c r="Q343" s="8">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9">
        <v>3771.54</v>
      </c>
      <c r="L344">
        <v>2338.8000000000002</v>
      </c>
      <c r="M344">
        <v>1432.74</v>
      </c>
      <c r="N344" t="s">
        <v>47</v>
      </c>
      <c r="O344" t="s">
        <v>24</v>
      </c>
      <c r="P344" t="s">
        <v>25</v>
      </c>
      <c r="Q344" s="8">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9">
        <v>1106.3499999999999</v>
      </c>
      <c r="L345">
        <v>643.91999999999996</v>
      </c>
      <c r="M345">
        <v>462.43</v>
      </c>
      <c r="N345" t="s">
        <v>40</v>
      </c>
      <c r="O345" t="s">
        <v>24</v>
      </c>
      <c r="P345" t="s">
        <v>25</v>
      </c>
      <c r="Q345" s="8">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9">
        <v>878.09</v>
      </c>
      <c r="L346">
        <v>573.6</v>
      </c>
      <c r="M346">
        <v>304.49</v>
      </c>
      <c r="N346" t="s">
        <v>47</v>
      </c>
      <c r="O346" t="s">
        <v>24</v>
      </c>
      <c r="P346" t="s">
        <v>25</v>
      </c>
      <c r="Q346" s="8">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9">
        <v>1067.1400000000001</v>
      </c>
      <c r="L347">
        <v>511.15</v>
      </c>
      <c r="M347">
        <v>555.99</v>
      </c>
      <c r="N347" t="s">
        <v>23</v>
      </c>
      <c r="O347" t="s">
        <v>24</v>
      </c>
      <c r="P347" t="s">
        <v>25</v>
      </c>
      <c r="Q347" s="8">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9">
        <v>993.69</v>
      </c>
      <c r="L348">
        <v>650.72</v>
      </c>
      <c r="M348">
        <v>342.97</v>
      </c>
      <c r="N348" t="s">
        <v>23</v>
      </c>
      <c r="O348" t="s">
        <v>24</v>
      </c>
      <c r="P348" t="s">
        <v>25</v>
      </c>
      <c r="Q348" s="8">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9">
        <v>2099.5500000000002</v>
      </c>
      <c r="L349">
        <v>1269.1500000000001</v>
      </c>
      <c r="M349">
        <v>830.4</v>
      </c>
      <c r="N349" t="s">
        <v>23</v>
      </c>
      <c r="O349" t="s">
        <v>24</v>
      </c>
      <c r="P349" t="s">
        <v>25</v>
      </c>
      <c r="Q349" s="8">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9">
        <v>2166.64</v>
      </c>
      <c r="L350">
        <v>1552.48</v>
      </c>
      <c r="M350">
        <v>614.16</v>
      </c>
      <c r="N350" t="s">
        <v>4652</v>
      </c>
      <c r="O350" t="s">
        <v>24</v>
      </c>
      <c r="P350" t="s">
        <v>25</v>
      </c>
      <c r="Q350" s="8">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9">
        <v>5071.41</v>
      </c>
      <c r="L351">
        <v>2924.56</v>
      </c>
      <c r="M351">
        <v>2146.85</v>
      </c>
      <c r="N351" t="s">
        <v>23</v>
      </c>
      <c r="O351" t="s">
        <v>24</v>
      </c>
      <c r="P351" t="s">
        <v>25</v>
      </c>
      <c r="Q351" s="8">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9">
        <v>3131.45</v>
      </c>
      <c r="L352">
        <v>2169.86</v>
      </c>
      <c r="M352">
        <v>961.59</v>
      </c>
      <c r="N352" t="s">
        <v>23</v>
      </c>
      <c r="O352" t="s">
        <v>24</v>
      </c>
      <c r="P352" t="s">
        <v>25</v>
      </c>
      <c r="Q352" s="8">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9">
        <v>1637.72</v>
      </c>
      <c r="L353">
        <v>1338.4</v>
      </c>
      <c r="M353">
        <v>299.32</v>
      </c>
      <c r="N353" t="s">
        <v>4652</v>
      </c>
      <c r="O353" t="s">
        <v>24</v>
      </c>
      <c r="P353" t="s">
        <v>25</v>
      </c>
      <c r="Q353" s="8">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9">
        <v>1173.8599999999999</v>
      </c>
      <c r="L354">
        <v>538</v>
      </c>
      <c r="M354">
        <v>635.86</v>
      </c>
      <c r="N354" t="s">
        <v>23</v>
      </c>
      <c r="O354" t="s">
        <v>24</v>
      </c>
      <c r="P354" t="s">
        <v>25</v>
      </c>
      <c r="Q354" s="8">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9">
        <v>884</v>
      </c>
      <c r="L355">
        <v>710</v>
      </c>
      <c r="M355">
        <v>174</v>
      </c>
      <c r="N355" t="s">
        <v>4652</v>
      </c>
      <c r="O355" t="s">
        <v>24</v>
      </c>
      <c r="P355" t="s">
        <v>25</v>
      </c>
      <c r="Q355" s="8">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E356" t="s">
        <v>624</v>
      </c>
      <c r="F356" t="s">
        <v>625</v>
      </c>
      <c r="G356">
        <v>6</v>
      </c>
      <c r="H356">
        <v>445.71</v>
      </c>
      <c r="I356">
        <v>0</v>
      </c>
      <c r="J356">
        <v>0</v>
      </c>
      <c r="K356" s="9">
        <v>3075.4</v>
      </c>
      <c r="L356">
        <v>1853.64</v>
      </c>
      <c r="M356">
        <v>1221.76</v>
      </c>
      <c r="N356" t="s">
        <v>4652</v>
      </c>
      <c r="O356" t="s">
        <v>24</v>
      </c>
      <c r="P356" t="s">
        <v>25</v>
      </c>
      <c r="Q356" s="8">
        <v>0.81111111111111112</v>
      </c>
      <c r="R356" t="s">
        <v>27</v>
      </c>
      <c r="S356" t="s">
        <v>5881</v>
      </c>
      <c r="T356" t="s">
        <v>4671</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9">
        <v>2159.36</v>
      </c>
      <c r="L357">
        <v>1720.24</v>
      </c>
      <c r="M357">
        <v>439.12</v>
      </c>
      <c r="N357" t="s">
        <v>40</v>
      </c>
      <c r="O357" t="s">
        <v>24</v>
      </c>
      <c r="P357" t="s">
        <v>25</v>
      </c>
      <c r="Q357" s="8">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9">
        <v>3197.14</v>
      </c>
      <c r="L358">
        <v>2123.87</v>
      </c>
      <c r="M358">
        <v>1073.27</v>
      </c>
      <c r="N358" t="s">
        <v>47</v>
      </c>
      <c r="O358" t="s">
        <v>24</v>
      </c>
      <c r="P358" t="s">
        <v>25</v>
      </c>
      <c r="Q358" s="8">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9">
        <v>2491.9899999999998</v>
      </c>
      <c r="L359">
        <v>1680.35</v>
      </c>
      <c r="M359">
        <v>811.64</v>
      </c>
      <c r="N359" t="s">
        <v>47</v>
      </c>
      <c r="O359" t="s">
        <v>24</v>
      </c>
      <c r="P359" t="s">
        <v>25</v>
      </c>
      <c r="Q359" s="8">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9">
        <v>2911.11</v>
      </c>
      <c r="L360">
        <v>1859.88</v>
      </c>
      <c r="M360">
        <v>1051.23</v>
      </c>
      <c r="N360" t="s">
        <v>68</v>
      </c>
      <c r="O360" t="s">
        <v>24</v>
      </c>
      <c r="P360" t="s">
        <v>25</v>
      </c>
      <c r="Q360" s="8">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9">
        <v>2096.9699999999998</v>
      </c>
      <c r="L361">
        <v>1108.5999999999999</v>
      </c>
      <c r="M361">
        <v>988.37</v>
      </c>
      <c r="N361" t="s">
        <v>68</v>
      </c>
      <c r="O361" t="s">
        <v>24</v>
      </c>
      <c r="P361" t="s">
        <v>25</v>
      </c>
      <c r="Q361" s="8">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9">
        <v>1216.98</v>
      </c>
      <c r="L362">
        <v>931.14</v>
      </c>
      <c r="M362">
        <v>285.83999999999997</v>
      </c>
      <c r="N362" t="s">
        <v>23</v>
      </c>
      <c r="O362" t="s">
        <v>24</v>
      </c>
      <c r="P362" t="s">
        <v>25</v>
      </c>
      <c r="Q362" s="8">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9">
        <v>989.22</v>
      </c>
      <c r="L363">
        <v>827.7</v>
      </c>
      <c r="M363">
        <v>161.52000000000001</v>
      </c>
      <c r="N363" t="s">
        <v>4652</v>
      </c>
      <c r="O363" t="s">
        <v>24</v>
      </c>
      <c r="P363" t="s">
        <v>25</v>
      </c>
      <c r="Q363" s="8">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9">
        <v>478.49</v>
      </c>
      <c r="L364">
        <v>319.64</v>
      </c>
      <c r="M364">
        <v>158.85</v>
      </c>
      <c r="N364" t="s">
        <v>23</v>
      </c>
      <c r="O364" t="s">
        <v>24</v>
      </c>
      <c r="P364" t="s">
        <v>25</v>
      </c>
      <c r="Q364" s="8">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9">
        <v>1150.53</v>
      </c>
      <c r="L365">
        <v>857.7</v>
      </c>
      <c r="M365">
        <v>292.83</v>
      </c>
      <c r="N365" t="s">
        <v>4652</v>
      </c>
      <c r="O365" t="s">
        <v>24</v>
      </c>
      <c r="P365" t="s">
        <v>25</v>
      </c>
      <c r="Q365" s="8">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9">
        <v>375.45</v>
      </c>
      <c r="L366">
        <v>287.10000000000002</v>
      </c>
      <c r="M366">
        <v>88.35</v>
      </c>
      <c r="N366" t="s">
        <v>47</v>
      </c>
      <c r="O366" t="s">
        <v>24</v>
      </c>
      <c r="P366" t="s">
        <v>25</v>
      </c>
      <c r="Q366" s="8">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9">
        <v>2385.5</v>
      </c>
      <c r="L367">
        <v>1706.2</v>
      </c>
      <c r="M367">
        <v>679.3</v>
      </c>
      <c r="N367" t="s">
        <v>133</v>
      </c>
      <c r="O367" t="s">
        <v>24</v>
      </c>
      <c r="P367" t="s">
        <v>25</v>
      </c>
      <c r="Q367" s="8">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9">
        <v>810.2</v>
      </c>
      <c r="L368">
        <v>696.82</v>
      </c>
      <c r="M368">
        <v>113.38</v>
      </c>
      <c r="N368" t="s">
        <v>40</v>
      </c>
      <c r="O368" t="s">
        <v>24</v>
      </c>
      <c r="P368" t="s">
        <v>25</v>
      </c>
      <c r="Q368" s="8">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9">
        <v>668.03</v>
      </c>
      <c r="L369">
        <v>475.78</v>
      </c>
      <c r="M369">
        <v>192.25</v>
      </c>
      <c r="N369" t="s">
        <v>23</v>
      </c>
      <c r="O369" t="s">
        <v>24</v>
      </c>
      <c r="P369" t="s">
        <v>25</v>
      </c>
      <c r="Q369" s="8">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9">
        <v>2116.16</v>
      </c>
      <c r="L370">
        <v>1237.8</v>
      </c>
      <c r="M370">
        <v>878.36</v>
      </c>
      <c r="N370" t="s">
        <v>68</v>
      </c>
      <c r="O370" t="s">
        <v>24</v>
      </c>
      <c r="P370" t="s">
        <v>25</v>
      </c>
      <c r="Q370" s="8">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9">
        <v>366.41</v>
      </c>
      <c r="L371">
        <v>221.72</v>
      </c>
      <c r="M371">
        <v>144.69</v>
      </c>
      <c r="N371" t="s">
        <v>23</v>
      </c>
      <c r="O371" t="s">
        <v>24</v>
      </c>
      <c r="P371" t="s">
        <v>25</v>
      </c>
      <c r="Q371" s="8">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9">
        <v>439.24</v>
      </c>
      <c r="L372">
        <v>271.60000000000002</v>
      </c>
      <c r="M372">
        <v>167.64</v>
      </c>
      <c r="N372" t="s">
        <v>23</v>
      </c>
      <c r="O372" t="s">
        <v>24</v>
      </c>
      <c r="P372" t="s">
        <v>25</v>
      </c>
      <c r="Q372" s="8">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9">
        <v>1630.25</v>
      </c>
      <c r="L373">
        <v>1175.25</v>
      </c>
      <c r="M373">
        <v>455</v>
      </c>
      <c r="N373" t="s">
        <v>23</v>
      </c>
      <c r="O373" t="s">
        <v>24</v>
      </c>
      <c r="P373" t="s">
        <v>25</v>
      </c>
      <c r="Q373" s="8">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9">
        <v>73.83</v>
      </c>
      <c r="L374">
        <v>54.32</v>
      </c>
      <c r="M374">
        <v>19.510000000000002</v>
      </c>
      <c r="N374" t="s">
        <v>133</v>
      </c>
      <c r="O374" t="s">
        <v>24</v>
      </c>
      <c r="P374" t="s">
        <v>25</v>
      </c>
      <c r="Q374" s="8">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9">
        <v>2846.73</v>
      </c>
      <c r="L375">
        <v>1859.88</v>
      </c>
      <c r="M375">
        <v>986.85</v>
      </c>
      <c r="N375" t="s">
        <v>23</v>
      </c>
      <c r="O375" t="s">
        <v>24</v>
      </c>
      <c r="P375" t="s">
        <v>25</v>
      </c>
      <c r="Q375" s="8">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9">
        <v>1314.24</v>
      </c>
      <c r="L376">
        <v>1086.1199999999999</v>
      </c>
      <c r="M376">
        <v>228.12</v>
      </c>
      <c r="N376" t="s">
        <v>47</v>
      </c>
      <c r="O376" t="s">
        <v>24</v>
      </c>
      <c r="P376" t="s">
        <v>25</v>
      </c>
      <c r="Q376" s="8">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9">
        <v>161</v>
      </c>
      <c r="L377">
        <v>124.5</v>
      </c>
      <c r="M377">
        <v>36.5</v>
      </c>
      <c r="N377" t="s">
        <v>47</v>
      </c>
      <c r="O377" t="s">
        <v>24</v>
      </c>
      <c r="P377" t="s">
        <v>25</v>
      </c>
      <c r="Q377" s="8">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9">
        <v>2315.46</v>
      </c>
      <c r="L378">
        <v>1559.2</v>
      </c>
      <c r="M378">
        <v>756.26</v>
      </c>
      <c r="N378" t="s">
        <v>40</v>
      </c>
      <c r="O378" t="s">
        <v>24</v>
      </c>
      <c r="P378" t="s">
        <v>25</v>
      </c>
      <c r="Q378" s="8">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9">
        <v>397.05</v>
      </c>
      <c r="L379">
        <v>284</v>
      </c>
      <c r="M379">
        <v>113.05</v>
      </c>
      <c r="N379" t="s">
        <v>68</v>
      </c>
      <c r="O379" t="s">
        <v>24</v>
      </c>
      <c r="P379" t="s">
        <v>25</v>
      </c>
      <c r="Q379" s="8">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9">
        <v>2979.97</v>
      </c>
      <c r="L380">
        <v>1880.4</v>
      </c>
      <c r="M380">
        <v>1099.57</v>
      </c>
      <c r="N380" t="s">
        <v>23</v>
      </c>
      <c r="O380" t="s">
        <v>24</v>
      </c>
      <c r="P380" t="s">
        <v>25</v>
      </c>
      <c r="Q380" s="8">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9">
        <v>3088.96</v>
      </c>
      <c r="L381">
        <v>1895.95</v>
      </c>
      <c r="M381">
        <v>1193.01</v>
      </c>
      <c r="N381" t="s">
        <v>4652</v>
      </c>
      <c r="O381" t="s">
        <v>24</v>
      </c>
      <c r="P381" t="s">
        <v>25</v>
      </c>
      <c r="Q381" s="8">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9">
        <v>2844.92</v>
      </c>
      <c r="L382">
        <v>1593.28</v>
      </c>
      <c r="M382">
        <v>1251.6400000000001</v>
      </c>
      <c r="N382" t="s">
        <v>4652</v>
      </c>
      <c r="O382" t="s">
        <v>24</v>
      </c>
      <c r="P382" t="s">
        <v>25</v>
      </c>
      <c r="Q382" s="8">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9">
        <v>871.4</v>
      </c>
      <c r="L383">
        <v>758.76</v>
      </c>
      <c r="M383">
        <v>112.64</v>
      </c>
      <c r="N383" t="s">
        <v>68</v>
      </c>
      <c r="O383" t="s">
        <v>24</v>
      </c>
      <c r="P383" t="s">
        <v>25</v>
      </c>
      <c r="Q383" s="8">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9">
        <v>998.19</v>
      </c>
      <c r="L384">
        <v>783.66</v>
      </c>
      <c r="M384">
        <v>214.53</v>
      </c>
      <c r="N384" t="s">
        <v>68</v>
      </c>
      <c r="O384" t="s">
        <v>24</v>
      </c>
      <c r="P384" t="s">
        <v>25</v>
      </c>
      <c r="Q384" s="8">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9">
        <v>2136.29</v>
      </c>
      <c r="L385">
        <v>1590.76</v>
      </c>
      <c r="M385">
        <v>545.53</v>
      </c>
      <c r="N385" t="s">
        <v>4652</v>
      </c>
      <c r="O385" t="s">
        <v>24</v>
      </c>
      <c r="P385" t="s">
        <v>25</v>
      </c>
      <c r="Q385" s="8">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9">
        <v>1197.45</v>
      </c>
      <c r="L386">
        <v>929.94</v>
      </c>
      <c r="M386">
        <v>267.51</v>
      </c>
      <c r="N386" t="s">
        <v>40</v>
      </c>
      <c r="O386" t="s">
        <v>24</v>
      </c>
      <c r="P386" t="s">
        <v>25</v>
      </c>
      <c r="Q386" s="8">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9">
        <v>1865.93</v>
      </c>
      <c r="L387">
        <v>1031.67</v>
      </c>
      <c r="M387">
        <v>834.26</v>
      </c>
      <c r="N387" t="s">
        <v>133</v>
      </c>
      <c r="O387" t="s">
        <v>24</v>
      </c>
      <c r="P387" t="s">
        <v>25</v>
      </c>
      <c r="Q387" s="8">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9">
        <v>125.15</v>
      </c>
      <c r="L388">
        <v>95.7</v>
      </c>
      <c r="M388">
        <v>29.45</v>
      </c>
      <c r="N388" t="s">
        <v>133</v>
      </c>
      <c r="O388" t="s">
        <v>24</v>
      </c>
      <c r="P388" t="s">
        <v>25</v>
      </c>
      <c r="Q388" s="8">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9">
        <v>213.87</v>
      </c>
      <c r="L389">
        <v>178.11</v>
      </c>
      <c r="M389">
        <v>35.76</v>
      </c>
      <c r="N389" t="s">
        <v>133</v>
      </c>
      <c r="O389" t="s">
        <v>24</v>
      </c>
      <c r="P389" t="s">
        <v>25</v>
      </c>
      <c r="Q389" s="8">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9">
        <v>861.58</v>
      </c>
      <c r="L390">
        <v>633.72</v>
      </c>
      <c r="M390">
        <v>227.86</v>
      </c>
      <c r="N390" t="s">
        <v>40</v>
      </c>
      <c r="O390" t="s">
        <v>24</v>
      </c>
      <c r="P390" t="s">
        <v>25</v>
      </c>
      <c r="Q390" s="8">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9">
        <v>4295.32</v>
      </c>
      <c r="L391">
        <v>2783.83</v>
      </c>
      <c r="M391">
        <v>1511.49</v>
      </c>
      <c r="N391" t="s">
        <v>47</v>
      </c>
      <c r="O391" t="s">
        <v>24</v>
      </c>
      <c r="P391" t="s">
        <v>25</v>
      </c>
      <c r="Q391" s="8">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9">
        <v>726.48</v>
      </c>
      <c r="L392">
        <v>577.16999999999996</v>
      </c>
      <c r="M392">
        <v>149.31</v>
      </c>
      <c r="N392" t="s">
        <v>4652</v>
      </c>
      <c r="O392" t="s">
        <v>24</v>
      </c>
      <c r="P392" t="s">
        <v>25</v>
      </c>
      <c r="Q392" s="8">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9">
        <v>1547.09</v>
      </c>
      <c r="L393">
        <v>970.3</v>
      </c>
      <c r="M393">
        <v>576.79</v>
      </c>
      <c r="N393" t="s">
        <v>40</v>
      </c>
      <c r="O393" t="s">
        <v>24</v>
      </c>
      <c r="P393" t="s">
        <v>25</v>
      </c>
      <c r="Q393" s="8">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9">
        <v>981.24</v>
      </c>
      <c r="L394">
        <v>823.83</v>
      </c>
      <c r="M394">
        <v>157.41</v>
      </c>
      <c r="N394" t="s">
        <v>23</v>
      </c>
      <c r="O394" t="s">
        <v>24</v>
      </c>
      <c r="P394" t="s">
        <v>25</v>
      </c>
      <c r="Q394" s="8">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9">
        <v>1867.89</v>
      </c>
      <c r="L395">
        <v>1357.65</v>
      </c>
      <c r="M395">
        <v>510.24</v>
      </c>
      <c r="N395" t="s">
        <v>4652</v>
      </c>
      <c r="O395" t="s">
        <v>24</v>
      </c>
      <c r="P395" t="s">
        <v>25</v>
      </c>
      <c r="Q395" s="8">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9">
        <v>1447.76</v>
      </c>
      <c r="L396">
        <v>865.28</v>
      </c>
      <c r="M396">
        <v>582.48</v>
      </c>
      <c r="N396" t="s">
        <v>133</v>
      </c>
      <c r="O396" t="s">
        <v>24</v>
      </c>
      <c r="P396" t="s">
        <v>25</v>
      </c>
      <c r="Q396" s="8">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9">
        <v>1711.35</v>
      </c>
      <c r="L397">
        <v>1330.5</v>
      </c>
      <c r="M397">
        <v>380.85</v>
      </c>
      <c r="N397" t="s">
        <v>4652</v>
      </c>
      <c r="O397" t="s">
        <v>24</v>
      </c>
      <c r="P397" t="s">
        <v>25</v>
      </c>
      <c r="Q397" s="8">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9">
        <v>2029.12</v>
      </c>
      <c r="L398">
        <v>1590.76</v>
      </c>
      <c r="M398">
        <v>438.36</v>
      </c>
      <c r="N398" t="s">
        <v>47</v>
      </c>
      <c r="O398" t="s">
        <v>24</v>
      </c>
      <c r="P398" t="s">
        <v>25</v>
      </c>
      <c r="Q398" s="8">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9">
        <v>2124.12</v>
      </c>
      <c r="L399">
        <v>1196.1600000000001</v>
      </c>
      <c r="M399">
        <v>927.96</v>
      </c>
      <c r="N399" t="s">
        <v>47</v>
      </c>
      <c r="O399" t="s">
        <v>24</v>
      </c>
      <c r="P399" t="s">
        <v>25</v>
      </c>
      <c r="Q399" s="8">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9">
        <v>1068.9000000000001</v>
      </c>
      <c r="L400">
        <v>767.1</v>
      </c>
      <c r="M400">
        <v>301.8</v>
      </c>
      <c r="N400" t="s">
        <v>4652</v>
      </c>
      <c r="O400" t="s">
        <v>24</v>
      </c>
      <c r="P400" t="s">
        <v>25</v>
      </c>
      <c r="Q400" s="8">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9">
        <v>2026.24</v>
      </c>
      <c r="L401">
        <v>1192.1500000000001</v>
      </c>
      <c r="M401">
        <v>834.09</v>
      </c>
      <c r="N401" t="s">
        <v>40</v>
      </c>
      <c r="O401" t="s">
        <v>24</v>
      </c>
      <c r="P401" t="s">
        <v>25</v>
      </c>
      <c r="Q401" s="8">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9">
        <v>2210.6999999999998</v>
      </c>
      <c r="L402">
        <v>1759.35</v>
      </c>
      <c r="M402">
        <v>451.35</v>
      </c>
      <c r="N402" t="s">
        <v>68</v>
      </c>
      <c r="O402" t="s">
        <v>24</v>
      </c>
      <c r="P402" t="s">
        <v>25</v>
      </c>
      <c r="Q402" s="8">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9">
        <v>589.75</v>
      </c>
      <c r="L403">
        <v>343.65</v>
      </c>
      <c r="M403">
        <v>246.1</v>
      </c>
      <c r="N403" t="s">
        <v>133</v>
      </c>
      <c r="O403" t="s">
        <v>24</v>
      </c>
      <c r="P403" t="s">
        <v>25</v>
      </c>
      <c r="Q403" s="8">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9">
        <v>1131.1600000000001</v>
      </c>
      <c r="L404">
        <v>731.14</v>
      </c>
      <c r="M404">
        <v>400.02</v>
      </c>
      <c r="N404" t="s">
        <v>4652</v>
      </c>
      <c r="O404" t="s">
        <v>24</v>
      </c>
      <c r="P404" t="s">
        <v>25</v>
      </c>
      <c r="Q404" s="8">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9">
        <v>699.03</v>
      </c>
      <c r="L405">
        <v>569.07000000000005</v>
      </c>
      <c r="M405">
        <v>129.96</v>
      </c>
      <c r="N405" t="s">
        <v>4652</v>
      </c>
      <c r="O405" t="s">
        <v>24</v>
      </c>
      <c r="P405" t="s">
        <v>25</v>
      </c>
      <c r="Q405" s="8">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9">
        <v>1339.84</v>
      </c>
      <c r="L406">
        <v>1005.68</v>
      </c>
      <c r="M406">
        <v>334.16</v>
      </c>
      <c r="N406" t="s">
        <v>23</v>
      </c>
      <c r="O406" t="s">
        <v>24</v>
      </c>
      <c r="P406" t="s">
        <v>25</v>
      </c>
      <c r="Q406" s="8">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9">
        <v>3393.33</v>
      </c>
      <c r="L407">
        <v>2110.8000000000002</v>
      </c>
      <c r="M407">
        <v>1282.53</v>
      </c>
      <c r="N407" t="s">
        <v>68</v>
      </c>
      <c r="O407" t="s">
        <v>24</v>
      </c>
      <c r="P407" t="s">
        <v>25</v>
      </c>
      <c r="Q407" s="8">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9">
        <v>663.28</v>
      </c>
      <c r="L408">
        <v>434</v>
      </c>
      <c r="M408">
        <v>229.28</v>
      </c>
      <c r="N408" t="s">
        <v>23</v>
      </c>
      <c r="O408" t="s">
        <v>24</v>
      </c>
      <c r="P408" t="s">
        <v>25</v>
      </c>
      <c r="Q408" s="8">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9">
        <v>228.73</v>
      </c>
      <c r="L409">
        <v>162</v>
      </c>
      <c r="M409">
        <v>66.73</v>
      </c>
      <c r="N409" t="s">
        <v>40</v>
      </c>
      <c r="O409" t="s">
        <v>24</v>
      </c>
      <c r="P409" t="s">
        <v>25</v>
      </c>
      <c r="Q409" s="8">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9">
        <v>517.64</v>
      </c>
      <c r="L410">
        <v>383.94</v>
      </c>
      <c r="M410">
        <v>133.69999999999999</v>
      </c>
      <c r="N410" t="s">
        <v>47</v>
      </c>
      <c r="O410" t="s">
        <v>24</v>
      </c>
      <c r="P410" t="s">
        <v>25</v>
      </c>
      <c r="Q410" s="8">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9">
        <v>107.55</v>
      </c>
      <c r="L411">
        <v>73.3</v>
      </c>
      <c r="M411">
        <v>34.25</v>
      </c>
      <c r="N411" t="s">
        <v>133</v>
      </c>
      <c r="O411" t="s">
        <v>24</v>
      </c>
      <c r="P411" t="s">
        <v>25</v>
      </c>
      <c r="Q411" s="8">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9">
        <v>915.95</v>
      </c>
      <c r="L412">
        <v>621.20000000000005</v>
      </c>
      <c r="M412">
        <v>294.75</v>
      </c>
      <c r="N412" t="s">
        <v>68</v>
      </c>
      <c r="O412" t="s">
        <v>24</v>
      </c>
      <c r="P412" t="s">
        <v>25</v>
      </c>
      <c r="Q412" s="8">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9">
        <v>611.34</v>
      </c>
      <c r="L413">
        <v>502.84</v>
      </c>
      <c r="M413">
        <v>108.5</v>
      </c>
      <c r="N413" t="s">
        <v>133</v>
      </c>
      <c r="O413" t="s">
        <v>24</v>
      </c>
      <c r="P413" t="s">
        <v>25</v>
      </c>
      <c r="Q413" s="8">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9">
        <v>3834.6</v>
      </c>
      <c r="L414">
        <v>2728.6</v>
      </c>
      <c r="M414">
        <v>1106</v>
      </c>
      <c r="N414" t="s">
        <v>68</v>
      </c>
      <c r="O414" t="s">
        <v>24</v>
      </c>
      <c r="P414" t="s">
        <v>25</v>
      </c>
      <c r="Q414" s="8">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9">
        <v>342.46</v>
      </c>
      <c r="L415">
        <v>271.77999999999997</v>
      </c>
      <c r="M415">
        <v>70.680000000000007</v>
      </c>
      <c r="N415" t="s">
        <v>4652</v>
      </c>
      <c r="O415" t="s">
        <v>24</v>
      </c>
      <c r="P415" t="s">
        <v>25</v>
      </c>
      <c r="Q415" s="8">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9">
        <v>172.55</v>
      </c>
      <c r="L416">
        <v>127.98</v>
      </c>
      <c r="M416">
        <v>44.57</v>
      </c>
      <c r="N416" t="s">
        <v>47</v>
      </c>
      <c r="O416" t="s">
        <v>24</v>
      </c>
      <c r="P416" t="s">
        <v>25</v>
      </c>
      <c r="Q416" s="8">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9">
        <v>150.68</v>
      </c>
      <c r="L417">
        <v>117.27</v>
      </c>
      <c r="M417">
        <v>33.409999999999997</v>
      </c>
      <c r="N417" t="s">
        <v>4652</v>
      </c>
      <c r="O417" t="s">
        <v>24</v>
      </c>
      <c r="P417" t="s">
        <v>25</v>
      </c>
      <c r="Q417" s="8">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9">
        <v>1002.3</v>
      </c>
      <c r="L418">
        <v>615.80999999999995</v>
      </c>
      <c r="M418">
        <v>386.49</v>
      </c>
      <c r="N418" t="s">
        <v>133</v>
      </c>
      <c r="O418" t="s">
        <v>24</v>
      </c>
      <c r="P418" t="s">
        <v>25</v>
      </c>
      <c r="Q418" s="8">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9">
        <v>4341.8500000000004</v>
      </c>
      <c r="L419">
        <v>2961.44</v>
      </c>
      <c r="M419">
        <v>1380.41</v>
      </c>
      <c r="N419" t="s">
        <v>23</v>
      </c>
      <c r="O419" t="s">
        <v>24</v>
      </c>
      <c r="P419" t="s">
        <v>25</v>
      </c>
      <c r="Q419" s="8">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9">
        <v>752.22</v>
      </c>
      <c r="L420">
        <v>603.14</v>
      </c>
      <c r="M420">
        <v>149.08000000000001</v>
      </c>
      <c r="N420" t="s">
        <v>47</v>
      </c>
      <c r="O420" t="s">
        <v>24</v>
      </c>
      <c r="P420" t="s">
        <v>25</v>
      </c>
      <c r="Q420" s="8">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9">
        <v>2208</v>
      </c>
      <c r="L421">
        <v>1430.58</v>
      </c>
      <c r="M421">
        <v>777.42</v>
      </c>
      <c r="N421" t="s">
        <v>68</v>
      </c>
      <c r="O421" t="s">
        <v>24</v>
      </c>
      <c r="P421" t="s">
        <v>25</v>
      </c>
      <c r="Q421" s="8">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9"/>
      <c r="L422">
        <v>1684.16</v>
      </c>
      <c r="M422">
        <v>927.9</v>
      </c>
      <c r="N422" t="s">
        <v>68</v>
      </c>
      <c r="O422" t="s">
        <v>24</v>
      </c>
      <c r="P422" t="s">
        <v>25</v>
      </c>
      <c r="Q422" s="8">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9">
        <v>953.97</v>
      </c>
      <c r="L423">
        <v>705.15</v>
      </c>
      <c r="M423">
        <v>248.82</v>
      </c>
      <c r="N423" t="s">
        <v>133</v>
      </c>
      <c r="O423" t="s">
        <v>24</v>
      </c>
      <c r="P423" t="s">
        <v>25</v>
      </c>
      <c r="Q423" s="8">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9">
        <v>689.38</v>
      </c>
      <c r="L424">
        <v>369.48</v>
      </c>
      <c r="M424">
        <v>319.89999999999998</v>
      </c>
      <c r="N424" t="s">
        <v>40</v>
      </c>
      <c r="O424" t="s">
        <v>24</v>
      </c>
      <c r="P424" t="s">
        <v>25</v>
      </c>
      <c r="Q424" s="8">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9">
        <v>1895.72</v>
      </c>
      <c r="L425">
        <v>1236.25</v>
      </c>
      <c r="M425">
        <v>659.47</v>
      </c>
      <c r="N425" t="s">
        <v>40</v>
      </c>
      <c r="O425" t="s">
        <v>24</v>
      </c>
      <c r="P425" t="s">
        <v>25</v>
      </c>
      <c r="Q425" s="8">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9">
        <v>1862.52</v>
      </c>
      <c r="L426">
        <v>1559.58</v>
      </c>
      <c r="M426">
        <v>302.94</v>
      </c>
      <c r="N426" t="s">
        <v>68</v>
      </c>
      <c r="O426" t="s">
        <v>24</v>
      </c>
      <c r="P426" t="s">
        <v>25</v>
      </c>
      <c r="Q426" s="8">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9">
        <v>222.46</v>
      </c>
      <c r="L427">
        <v>159.63999999999999</v>
      </c>
      <c r="M427">
        <v>62.82</v>
      </c>
      <c r="N427" t="s">
        <v>47</v>
      </c>
      <c r="O427" t="s">
        <v>24</v>
      </c>
      <c r="P427" t="s">
        <v>25</v>
      </c>
      <c r="Q427" s="8">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9">
        <v>133.38</v>
      </c>
      <c r="L428">
        <v>97.2</v>
      </c>
      <c r="M428">
        <v>36.18</v>
      </c>
      <c r="N428" t="s">
        <v>68</v>
      </c>
      <c r="O428" t="s">
        <v>24</v>
      </c>
      <c r="P428" t="s">
        <v>25</v>
      </c>
      <c r="Q428" s="8">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9">
        <v>1274.4000000000001</v>
      </c>
      <c r="L429">
        <v>926.82</v>
      </c>
      <c r="M429">
        <v>347.58</v>
      </c>
      <c r="N429" t="s">
        <v>23</v>
      </c>
      <c r="O429" t="s">
        <v>24</v>
      </c>
      <c r="P429" t="s">
        <v>25</v>
      </c>
      <c r="Q429" s="8">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9">
        <v>530.08000000000004</v>
      </c>
      <c r="L430">
        <v>385.2</v>
      </c>
      <c r="M430">
        <v>144.88</v>
      </c>
      <c r="N430" t="s">
        <v>133</v>
      </c>
      <c r="O430" t="s">
        <v>24</v>
      </c>
      <c r="P430" t="s">
        <v>25</v>
      </c>
      <c r="Q430" s="8">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9">
        <v>908.04</v>
      </c>
      <c r="L431">
        <v>688.2</v>
      </c>
      <c r="M431">
        <v>219.84</v>
      </c>
      <c r="N431" t="s">
        <v>47</v>
      </c>
      <c r="O431" t="s">
        <v>24</v>
      </c>
      <c r="P431" t="s">
        <v>25</v>
      </c>
      <c r="Q431" s="8">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9">
        <v>1087.0999999999999</v>
      </c>
      <c r="L432">
        <v>885.15</v>
      </c>
      <c r="M432">
        <v>201.95</v>
      </c>
      <c r="N432" t="s">
        <v>23</v>
      </c>
      <c r="O432" t="s">
        <v>24</v>
      </c>
      <c r="P432" t="s">
        <v>25</v>
      </c>
      <c r="Q432" s="8">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9">
        <v>884.28</v>
      </c>
      <c r="L433">
        <v>703.74</v>
      </c>
      <c r="M433">
        <v>180.54</v>
      </c>
      <c r="N433" t="s">
        <v>47</v>
      </c>
      <c r="O433" t="s">
        <v>24</v>
      </c>
      <c r="P433" t="s">
        <v>25</v>
      </c>
      <c r="Q433" s="8">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9">
        <v>1006.92</v>
      </c>
      <c r="L434">
        <v>842.08</v>
      </c>
      <c r="M434">
        <v>164.84</v>
      </c>
      <c r="N434" t="s">
        <v>133</v>
      </c>
      <c r="O434" t="s">
        <v>24</v>
      </c>
      <c r="P434" t="s">
        <v>25</v>
      </c>
      <c r="Q434" s="8">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9">
        <v>2516.88</v>
      </c>
      <c r="L435">
        <v>1477.92</v>
      </c>
      <c r="M435">
        <v>1038.96</v>
      </c>
      <c r="N435" t="s">
        <v>133</v>
      </c>
      <c r="O435" t="s">
        <v>24</v>
      </c>
      <c r="P435" t="s">
        <v>25</v>
      </c>
      <c r="Q435" s="8">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9">
        <v>268.32</v>
      </c>
      <c r="L436">
        <v>241.44</v>
      </c>
      <c r="M436">
        <v>26.88</v>
      </c>
      <c r="N436" t="s">
        <v>23</v>
      </c>
      <c r="O436" t="s">
        <v>24</v>
      </c>
      <c r="P436" t="s">
        <v>25</v>
      </c>
      <c r="Q436" s="8">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9">
        <v>631.08000000000004</v>
      </c>
      <c r="L437">
        <v>466.95</v>
      </c>
      <c r="M437">
        <v>164.13</v>
      </c>
      <c r="N437" t="s">
        <v>4652</v>
      </c>
      <c r="O437" t="s">
        <v>24</v>
      </c>
      <c r="P437" t="s">
        <v>25</v>
      </c>
      <c r="Q437" s="8">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9">
        <v>740.1</v>
      </c>
      <c r="L438">
        <v>577.23</v>
      </c>
      <c r="M438">
        <v>162.87</v>
      </c>
      <c r="N438" t="s">
        <v>40</v>
      </c>
      <c r="O438" t="s">
        <v>24</v>
      </c>
      <c r="P438" t="s">
        <v>25</v>
      </c>
      <c r="Q438" s="8">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9">
        <v>794.1</v>
      </c>
      <c r="L439">
        <v>568</v>
      </c>
      <c r="M439">
        <v>226.1</v>
      </c>
      <c r="N439" t="s">
        <v>40</v>
      </c>
      <c r="O439" t="s">
        <v>24</v>
      </c>
      <c r="P439" t="s">
        <v>25</v>
      </c>
      <c r="Q439" s="8">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9">
        <v>250.63</v>
      </c>
      <c r="L440">
        <v>166.66</v>
      </c>
      <c r="M440">
        <v>83.97</v>
      </c>
      <c r="N440" t="s">
        <v>4652</v>
      </c>
      <c r="O440" t="s">
        <v>24</v>
      </c>
      <c r="P440" t="s">
        <v>25</v>
      </c>
      <c r="Q440" s="8">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9">
        <v>626.55999999999995</v>
      </c>
      <c r="L441">
        <v>434.56</v>
      </c>
      <c r="M441">
        <v>192</v>
      </c>
      <c r="N441" t="s">
        <v>133</v>
      </c>
      <c r="O441" t="s">
        <v>24</v>
      </c>
      <c r="P441" t="s">
        <v>25</v>
      </c>
      <c r="Q441" s="8">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9">
        <v>206.85</v>
      </c>
      <c r="L442">
        <v>173.67</v>
      </c>
      <c r="M442">
        <v>33.18</v>
      </c>
      <c r="N442" t="s">
        <v>133</v>
      </c>
      <c r="O442" t="s">
        <v>24</v>
      </c>
      <c r="P442" t="s">
        <v>25</v>
      </c>
      <c r="Q442" s="8">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9">
        <v>928.44</v>
      </c>
      <c r="L443">
        <v>622.6</v>
      </c>
      <c r="M443">
        <v>305.83999999999997</v>
      </c>
      <c r="N443" t="s">
        <v>40</v>
      </c>
      <c r="O443" t="s">
        <v>24</v>
      </c>
      <c r="P443" t="s">
        <v>25</v>
      </c>
      <c r="Q443" s="8">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9">
        <v>1236.76</v>
      </c>
      <c r="L444">
        <v>613.38</v>
      </c>
      <c r="M444">
        <v>623.38</v>
      </c>
      <c r="N444" t="s">
        <v>68</v>
      </c>
      <c r="O444" t="s">
        <v>24</v>
      </c>
      <c r="P444" t="s">
        <v>25</v>
      </c>
      <c r="Q444" s="8">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9">
        <v>275.63</v>
      </c>
      <c r="L445">
        <v>192.6</v>
      </c>
      <c r="M445">
        <v>83.03</v>
      </c>
      <c r="N445" t="s">
        <v>133</v>
      </c>
      <c r="O445" t="s">
        <v>24</v>
      </c>
      <c r="P445" t="s">
        <v>25</v>
      </c>
      <c r="Q445" s="8">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9">
        <v>2818.37</v>
      </c>
      <c r="L446">
        <v>1862.28</v>
      </c>
      <c r="M446">
        <v>956.09</v>
      </c>
      <c r="N446" t="s">
        <v>23</v>
      </c>
      <c r="O446" t="s">
        <v>24</v>
      </c>
      <c r="P446" t="s">
        <v>25</v>
      </c>
      <c r="Q446" s="8">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9">
        <v>2877.24</v>
      </c>
      <c r="L447">
        <v>2020.8</v>
      </c>
      <c r="M447">
        <v>856.44</v>
      </c>
      <c r="N447" t="s">
        <v>68</v>
      </c>
      <c r="O447" t="s">
        <v>24</v>
      </c>
      <c r="P447" t="s">
        <v>25</v>
      </c>
      <c r="Q447" s="8">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9">
        <v>139.21</v>
      </c>
      <c r="L448">
        <v>106.99</v>
      </c>
      <c r="M448">
        <v>32.22</v>
      </c>
      <c r="N448" t="s">
        <v>23</v>
      </c>
      <c r="O448" t="s">
        <v>24</v>
      </c>
      <c r="P448" t="s">
        <v>25</v>
      </c>
      <c r="Q448" s="8">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9">
        <v>65.62</v>
      </c>
      <c r="L449">
        <v>48.43</v>
      </c>
      <c r="M449">
        <v>17.190000000000001</v>
      </c>
      <c r="N449" t="s">
        <v>4652</v>
      </c>
      <c r="O449" t="s">
        <v>24</v>
      </c>
      <c r="P449" t="s">
        <v>25</v>
      </c>
      <c r="Q449" s="8">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9">
        <v>2403.2399999999998</v>
      </c>
      <c r="L450">
        <v>1293.18</v>
      </c>
      <c r="M450">
        <v>1110.06</v>
      </c>
      <c r="N450" t="s">
        <v>23</v>
      </c>
      <c r="O450" t="s">
        <v>24</v>
      </c>
      <c r="P450" t="s">
        <v>25</v>
      </c>
      <c r="Q450" s="8">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9">
        <v>1347.39</v>
      </c>
      <c r="L451">
        <v>951.56</v>
      </c>
      <c r="M451">
        <v>395.83</v>
      </c>
      <c r="N451" t="s">
        <v>4652</v>
      </c>
      <c r="O451" t="s">
        <v>24</v>
      </c>
      <c r="P451" t="s">
        <v>25</v>
      </c>
      <c r="Q451" s="8">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9">
        <v>689.38</v>
      </c>
      <c r="L452">
        <v>369.48</v>
      </c>
      <c r="M452">
        <v>319.89999999999998</v>
      </c>
      <c r="N452" t="s">
        <v>68</v>
      </c>
      <c r="O452" t="s">
        <v>24</v>
      </c>
      <c r="P452" t="s">
        <v>25</v>
      </c>
      <c r="Q452" s="8">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9">
        <v>680.31</v>
      </c>
      <c r="L453">
        <v>483.63</v>
      </c>
      <c r="M453">
        <v>196.68</v>
      </c>
      <c r="N453" t="s">
        <v>23</v>
      </c>
      <c r="O453" t="s">
        <v>24</v>
      </c>
      <c r="P453" t="s">
        <v>25</v>
      </c>
      <c r="Q453" s="8">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9">
        <v>930.2</v>
      </c>
      <c r="L454">
        <v>781.76</v>
      </c>
      <c r="M454">
        <v>148.44</v>
      </c>
      <c r="N454" t="s">
        <v>4652</v>
      </c>
      <c r="O454" t="s">
        <v>24</v>
      </c>
      <c r="P454" t="s">
        <v>25</v>
      </c>
      <c r="Q454" s="8">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9">
        <v>1675.16</v>
      </c>
      <c r="L455">
        <v>1235.76</v>
      </c>
      <c r="M455">
        <v>439.4</v>
      </c>
      <c r="N455" t="s">
        <v>4652</v>
      </c>
      <c r="O455" t="s">
        <v>24</v>
      </c>
      <c r="P455" t="s">
        <v>25</v>
      </c>
      <c r="Q455" s="8">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9">
        <v>2516.8000000000002</v>
      </c>
      <c r="L456">
        <v>1949</v>
      </c>
      <c r="M456">
        <v>567.79999999999995</v>
      </c>
      <c r="N456" t="s">
        <v>133</v>
      </c>
      <c r="O456" t="s">
        <v>24</v>
      </c>
      <c r="P456" t="s">
        <v>25</v>
      </c>
      <c r="Q456" s="8">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9">
        <v>369.33</v>
      </c>
      <c r="L457">
        <v>273.54000000000002</v>
      </c>
      <c r="M457">
        <v>95.79</v>
      </c>
      <c r="N457" t="s">
        <v>4652</v>
      </c>
      <c r="O457" t="s">
        <v>24</v>
      </c>
      <c r="P457" t="s">
        <v>25</v>
      </c>
      <c r="Q457" s="8">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9">
        <v>1011.96</v>
      </c>
      <c r="L458">
        <v>769.64</v>
      </c>
      <c r="M458">
        <v>242.32</v>
      </c>
      <c r="N458" t="s">
        <v>68</v>
      </c>
      <c r="O458" t="s">
        <v>24</v>
      </c>
      <c r="P458" t="s">
        <v>25</v>
      </c>
      <c r="Q458" s="8">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9">
        <v>1068.1400000000001</v>
      </c>
      <c r="L459">
        <v>795.38</v>
      </c>
      <c r="M459">
        <v>272.76</v>
      </c>
      <c r="N459" t="s">
        <v>47</v>
      </c>
      <c r="O459" t="s">
        <v>24</v>
      </c>
      <c r="P459" t="s">
        <v>25</v>
      </c>
      <c r="Q459" s="8">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9">
        <v>413.59</v>
      </c>
      <c r="L460">
        <v>258.06</v>
      </c>
      <c r="M460">
        <v>155.53</v>
      </c>
      <c r="N460" t="s">
        <v>68</v>
      </c>
      <c r="O460" t="s">
        <v>24</v>
      </c>
      <c r="P460" t="s">
        <v>25</v>
      </c>
      <c r="Q460" s="8">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9">
        <v>874.98</v>
      </c>
      <c r="L461">
        <v>530.88</v>
      </c>
      <c r="M461">
        <v>344.1</v>
      </c>
      <c r="N461" t="s">
        <v>47</v>
      </c>
      <c r="O461" t="s">
        <v>24</v>
      </c>
      <c r="P461" t="s">
        <v>25</v>
      </c>
      <c r="Q461" s="8">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9">
        <v>499.85</v>
      </c>
      <c r="L462">
        <v>351.63</v>
      </c>
      <c r="M462">
        <v>148.22</v>
      </c>
      <c r="N462" t="s">
        <v>23</v>
      </c>
      <c r="O462" t="s">
        <v>24</v>
      </c>
      <c r="P462" t="s">
        <v>25</v>
      </c>
      <c r="Q462" s="8">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9">
        <v>309.33</v>
      </c>
      <c r="L463">
        <v>258.14999999999998</v>
      </c>
      <c r="M463">
        <v>51.18</v>
      </c>
      <c r="N463" t="s">
        <v>4652</v>
      </c>
      <c r="O463" t="s">
        <v>24</v>
      </c>
      <c r="P463" t="s">
        <v>25</v>
      </c>
      <c r="Q463" s="8">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9">
        <v>756.9</v>
      </c>
      <c r="L464">
        <v>586.32000000000005</v>
      </c>
      <c r="M464">
        <v>170.58</v>
      </c>
      <c r="N464" t="s">
        <v>40</v>
      </c>
      <c r="O464" t="s">
        <v>24</v>
      </c>
      <c r="P464" t="s">
        <v>25</v>
      </c>
      <c r="Q464" s="8">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9">
        <v>1470.66</v>
      </c>
      <c r="L465">
        <v>1120.74</v>
      </c>
      <c r="M465">
        <v>349.92</v>
      </c>
      <c r="N465" t="s">
        <v>133</v>
      </c>
      <c r="O465" t="s">
        <v>24</v>
      </c>
      <c r="P465" t="s">
        <v>25</v>
      </c>
      <c r="Q465" s="8">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9">
        <v>1412.2</v>
      </c>
      <c r="L466">
        <v>1051.2</v>
      </c>
      <c r="M466">
        <v>361</v>
      </c>
      <c r="N466" t="s">
        <v>47</v>
      </c>
      <c r="O466" t="s">
        <v>345</v>
      </c>
      <c r="P466" t="s">
        <v>25</v>
      </c>
      <c r="Q466" s="8">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9">
        <v>261.55</v>
      </c>
      <c r="L467">
        <v>215.03</v>
      </c>
      <c r="M467">
        <v>46.52</v>
      </c>
      <c r="N467" t="s">
        <v>40</v>
      </c>
      <c r="O467" t="s">
        <v>345</v>
      </c>
      <c r="P467" t="s">
        <v>25</v>
      </c>
      <c r="Q467" s="8">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9">
        <v>1598.88</v>
      </c>
      <c r="L468">
        <v>1297.92</v>
      </c>
      <c r="M468">
        <v>300.95999999999998</v>
      </c>
      <c r="N468" t="s">
        <v>68</v>
      </c>
      <c r="O468" t="s">
        <v>345</v>
      </c>
      <c r="P468" t="s">
        <v>25</v>
      </c>
      <c r="Q468" s="8">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9">
        <v>1147.92</v>
      </c>
      <c r="L469">
        <v>783.66</v>
      </c>
      <c r="M469">
        <v>364.26</v>
      </c>
      <c r="N469" t="s">
        <v>133</v>
      </c>
      <c r="O469" t="s">
        <v>345</v>
      </c>
      <c r="P469" t="s">
        <v>25</v>
      </c>
      <c r="Q469" s="8">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9">
        <v>397.05</v>
      </c>
      <c r="L470">
        <v>284</v>
      </c>
      <c r="M470">
        <v>113.05</v>
      </c>
      <c r="N470" t="s">
        <v>40</v>
      </c>
      <c r="O470" t="s">
        <v>345</v>
      </c>
      <c r="P470" t="s">
        <v>25</v>
      </c>
      <c r="Q470" s="8">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9">
        <v>96.72</v>
      </c>
      <c r="L471">
        <v>79.819999999999993</v>
      </c>
      <c r="M471">
        <v>16.899999999999999</v>
      </c>
      <c r="N471" t="s">
        <v>40</v>
      </c>
      <c r="O471" t="s">
        <v>345</v>
      </c>
      <c r="P471" t="s">
        <v>25</v>
      </c>
      <c r="Q471" s="8">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9">
        <v>1305</v>
      </c>
      <c r="L472">
        <v>1086.1199999999999</v>
      </c>
      <c r="M472">
        <v>218.88</v>
      </c>
      <c r="N472" t="s">
        <v>47</v>
      </c>
      <c r="O472" t="s">
        <v>345</v>
      </c>
      <c r="P472" t="s">
        <v>25</v>
      </c>
      <c r="Q472" s="8">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9">
        <v>366.44</v>
      </c>
      <c r="L473">
        <v>282.8</v>
      </c>
      <c r="M473">
        <v>83.64</v>
      </c>
      <c r="N473" t="s">
        <v>4652</v>
      </c>
      <c r="O473" t="s">
        <v>345</v>
      </c>
      <c r="P473" t="s">
        <v>25</v>
      </c>
      <c r="Q473" s="8">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9">
        <v>771.75</v>
      </c>
      <c r="L474">
        <v>558.74</v>
      </c>
      <c r="M474">
        <v>213.01</v>
      </c>
      <c r="N474" t="s">
        <v>133</v>
      </c>
      <c r="O474" t="s">
        <v>345</v>
      </c>
      <c r="P474" t="s">
        <v>25</v>
      </c>
      <c r="Q474" s="8">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9">
        <v>731.38</v>
      </c>
      <c r="L475">
        <v>470.1</v>
      </c>
      <c r="M475">
        <v>261.27999999999997</v>
      </c>
      <c r="N475" t="s">
        <v>4652</v>
      </c>
      <c r="O475" t="s">
        <v>345</v>
      </c>
      <c r="P475" t="s">
        <v>25</v>
      </c>
      <c r="Q475" s="8">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9">
        <v>210.36</v>
      </c>
      <c r="L476">
        <v>155.65</v>
      </c>
      <c r="M476">
        <v>54.71</v>
      </c>
      <c r="N476" t="s">
        <v>4652</v>
      </c>
      <c r="O476" t="s">
        <v>345</v>
      </c>
      <c r="P476" t="s">
        <v>25</v>
      </c>
      <c r="Q476" s="8">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9">
        <v>1828.44</v>
      </c>
      <c r="L477">
        <v>1175.25</v>
      </c>
      <c r="M477">
        <v>653.19000000000005</v>
      </c>
      <c r="N477" t="s">
        <v>133</v>
      </c>
      <c r="O477" t="s">
        <v>345</v>
      </c>
      <c r="P477" t="s">
        <v>25</v>
      </c>
      <c r="Q477" s="8">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9">
        <v>1073.96</v>
      </c>
      <c r="L478">
        <v>755.92</v>
      </c>
      <c r="M478">
        <v>318.04000000000002</v>
      </c>
      <c r="N478" t="s">
        <v>47</v>
      </c>
      <c r="O478" t="s">
        <v>345</v>
      </c>
      <c r="P478" t="s">
        <v>25</v>
      </c>
      <c r="Q478" s="8">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9">
        <v>3182.72</v>
      </c>
      <c r="L479">
        <v>2786.64</v>
      </c>
      <c r="M479">
        <v>396.08</v>
      </c>
      <c r="N479" t="s">
        <v>4652</v>
      </c>
      <c r="O479" t="s">
        <v>345</v>
      </c>
      <c r="P479" t="s">
        <v>25</v>
      </c>
      <c r="Q479" s="8">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9">
        <v>2090.88</v>
      </c>
      <c r="L480">
        <v>1462.28</v>
      </c>
      <c r="M480">
        <v>628.6</v>
      </c>
      <c r="N480" t="s">
        <v>68</v>
      </c>
      <c r="O480" t="s">
        <v>345</v>
      </c>
      <c r="P480" t="s">
        <v>25</v>
      </c>
      <c r="Q480" s="8">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9">
        <v>911.58</v>
      </c>
      <c r="L481">
        <v>565.76</v>
      </c>
      <c r="M481">
        <v>345.82</v>
      </c>
      <c r="N481" t="s">
        <v>23</v>
      </c>
      <c r="O481" t="s">
        <v>345</v>
      </c>
      <c r="P481" t="s">
        <v>25</v>
      </c>
      <c r="Q481" s="8">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9">
        <v>1253.55</v>
      </c>
      <c r="L482">
        <v>748.93</v>
      </c>
      <c r="M482">
        <v>504.62</v>
      </c>
      <c r="N482" t="s">
        <v>68</v>
      </c>
      <c r="O482" t="s">
        <v>345</v>
      </c>
      <c r="P482" t="s">
        <v>25</v>
      </c>
      <c r="Q482" s="8">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9">
        <v>1533.1</v>
      </c>
      <c r="L483">
        <v>1299.6500000000001</v>
      </c>
      <c r="M483">
        <v>233.45</v>
      </c>
      <c r="N483" t="s">
        <v>4652</v>
      </c>
      <c r="O483" t="s">
        <v>345</v>
      </c>
      <c r="P483" t="s">
        <v>25</v>
      </c>
      <c r="Q483" s="8">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9">
        <v>1646.13</v>
      </c>
      <c r="L484">
        <v>1089.8699999999999</v>
      </c>
      <c r="M484">
        <v>556.26</v>
      </c>
      <c r="N484" t="s">
        <v>4652</v>
      </c>
      <c r="O484" t="s">
        <v>345</v>
      </c>
      <c r="P484" t="s">
        <v>25</v>
      </c>
      <c r="Q484" s="8">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9">
        <v>302.72000000000003</v>
      </c>
      <c r="L485">
        <v>248.56</v>
      </c>
      <c r="M485">
        <v>54.16</v>
      </c>
      <c r="N485" t="s">
        <v>40</v>
      </c>
      <c r="O485" t="s">
        <v>345</v>
      </c>
      <c r="P485" t="s">
        <v>25</v>
      </c>
      <c r="Q485" s="8">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9">
        <v>186.94</v>
      </c>
      <c r="L486">
        <v>144.58000000000001</v>
      </c>
      <c r="M486">
        <v>42.36</v>
      </c>
      <c r="N486" t="s">
        <v>40</v>
      </c>
      <c r="O486" t="s">
        <v>345</v>
      </c>
      <c r="P486" t="s">
        <v>25</v>
      </c>
      <c r="Q486" s="8">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9">
        <v>1239.79</v>
      </c>
      <c r="L487">
        <v>778.8</v>
      </c>
      <c r="M487">
        <v>460.99</v>
      </c>
      <c r="N487" t="s">
        <v>23</v>
      </c>
      <c r="O487" t="s">
        <v>345</v>
      </c>
      <c r="P487" t="s">
        <v>25</v>
      </c>
      <c r="Q487" s="8">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9">
        <v>1007.16</v>
      </c>
      <c r="L488">
        <v>761.1</v>
      </c>
      <c r="M488">
        <v>246.06</v>
      </c>
      <c r="N488" t="s">
        <v>40</v>
      </c>
      <c r="O488" t="s">
        <v>345</v>
      </c>
      <c r="P488" t="s">
        <v>25</v>
      </c>
      <c r="Q488" s="8">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9">
        <v>812.46</v>
      </c>
      <c r="L489">
        <v>574.20000000000005</v>
      </c>
      <c r="M489">
        <v>238.26</v>
      </c>
      <c r="N489" t="s">
        <v>4652</v>
      </c>
      <c r="O489" t="s">
        <v>345</v>
      </c>
      <c r="P489" t="s">
        <v>25</v>
      </c>
      <c r="Q489" s="8">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9">
        <v>1314.36</v>
      </c>
      <c r="L490">
        <v>1021.96</v>
      </c>
      <c r="M490">
        <v>292.39999999999998</v>
      </c>
      <c r="N490" t="s">
        <v>68</v>
      </c>
      <c r="O490" t="s">
        <v>345</v>
      </c>
      <c r="P490" t="s">
        <v>25</v>
      </c>
      <c r="Q490" s="8">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9">
        <v>2962.14</v>
      </c>
      <c r="L491">
        <v>2111.2199999999998</v>
      </c>
      <c r="M491">
        <v>850.92</v>
      </c>
      <c r="N491" t="s">
        <v>23</v>
      </c>
      <c r="O491" t="s">
        <v>345</v>
      </c>
      <c r="P491" t="s">
        <v>25</v>
      </c>
      <c r="Q491" s="8">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9">
        <v>352.61</v>
      </c>
      <c r="L492">
        <v>259.93</v>
      </c>
      <c r="M492">
        <v>92.68</v>
      </c>
      <c r="N492" t="s">
        <v>23</v>
      </c>
      <c r="O492" t="s">
        <v>345</v>
      </c>
      <c r="P492" t="s">
        <v>55</v>
      </c>
      <c r="Q492" s="8">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9">
        <v>141.58000000000001</v>
      </c>
      <c r="L493">
        <v>91.18</v>
      </c>
      <c r="M493">
        <v>50.4</v>
      </c>
      <c r="N493" t="s">
        <v>23</v>
      </c>
      <c r="O493" t="s">
        <v>345</v>
      </c>
      <c r="P493" t="s">
        <v>55</v>
      </c>
      <c r="Q493" s="8">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9">
        <v>44.46</v>
      </c>
      <c r="L494">
        <v>32.4</v>
      </c>
      <c r="M494">
        <v>12.06</v>
      </c>
      <c r="N494" t="s">
        <v>47</v>
      </c>
      <c r="O494" t="s">
        <v>345</v>
      </c>
      <c r="P494" t="s">
        <v>55</v>
      </c>
      <c r="Q494" s="8">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9">
        <v>1504.44</v>
      </c>
      <c r="L495">
        <v>1206.28</v>
      </c>
      <c r="M495">
        <v>298.16000000000003</v>
      </c>
      <c r="N495" t="s">
        <v>133</v>
      </c>
      <c r="O495" t="s">
        <v>345</v>
      </c>
      <c r="P495" t="s">
        <v>55</v>
      </c>
      <c r="Q495" s="8">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9">
        <v>1045.56</v>
      </c>
      <c r="L496">
        <v>791.74</v>
      </c>
      <c r="M496">
        <v>253.82</v>
      </c>
      <c r="N496" t="s">
        <v>23</v>
      </c>
      <c r="O496" t="s">
        <v>345</v>
      </c>
      <c r="P496" t="s">
        <v>55</v>
      </c>
      <c r="Q496" s="8">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9">
        <v>915.97</v>
      </c>
      <c r="L497">
        <v>473.08</v>
      </c>
      <c r="M497">
        <v>442.89</v>
      </c>
      <c r="N497" t="s">
        <v>4652</v>
      </c>
      <c r="O497" t="s">
        <v>24</v>
      </c>
      <c r="P497" t="s">
        <v>55</v>
      </c>
      <c r="Q497" s="8">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9">
        <v>2407.79</v>
      </c>
      <c r="L498">
        <v>1828.54</v>
      </c>
      <c r="M498">
        <v>579.25</v>
      </c>
      <c r="N498" t="s">
        <v>4652</v>
      </c>
      <c r="O498" t="s">
        <v>24</v>
      </c>
      <c r="P498" t="s">
        <v>55</v>
      </c>
      <c r="Q498" s="8">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9">
        <v>1236.2</v>
      </c>
      <c r="L499">
        <v>962.05</v>
      </c>
      <c r="M499">
        <v>274.14999999999998</v>
      </c>
      <c r="N499" t="s">
        <v>4652</v>
      </c>
      <c r="O499" t="s">
        <v>24</v>
      </c>
      <c r="P499" t="s">
        <v>55</v>
      </c>
      <c r="Q499" s="8">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9">
        <v>344.44</v>
      </c>
      <c r="L500">
        <v>272.68</v>
      </c>
      <c r="M500">
        <v>71.760000000000005</v>
      </c>
      <c r="N500" t="s">
        <v>23</v>
      </c>
      <c r="O500" t="s">
        <v>24</v>
      </c>
      <c r="P500" t="s">
        <v>55</v>
      </c>
      <c r="Q500" s="8">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9">
        <v>437.49</v>
      </c>
      <c r="L501">
        <v>265.44</v>
      </c>
      <c r="M501">
        <v>172.05</v>
      </c>
      <c r="N501" t="s">
        <v>47</v>
      </c>
      <c r="O501" t="s">
        <v>24</v>
      </c>
      <c r="P501" t="s">
        <v>55</v>
      </c>
      <c r="Q501" s="8">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9">
        <v>1444.83</v>
      </c>
      <c r="L502">
        <v>926.82</v>
      </c>
      <c r="M502">
        <v>518.01</v>
      </c>
      <c r="N502" t="s">
        <v>133</v>
      </c>
      <c r="O502" t="s">
        <v>24</v>
      </c>
      <c r="P502" t="s">
        <v>55</v>
      </c>
      <c r="Q502" s="8">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9">
        <v>1051.08</v>
      </c>
      <c r="L503">
        <v>778.56</v>
      </c>
      <c r="M503">
        <v>272.52</v>
      </c>
      <c r="N503" t="s">
        <v>47</v>
      </c>
      <c r="O503" t="s">
        <v>24</v>
      </c>
      <c r="P503" t="s">
        <v>55</v>
      </c>
      <c r="Q503" s="8">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9">
        <v>534.07000000000005</v>
      </c>
      <c r="L504">
        <v>397.69</v>
      </c>
      <c r="M504">
        <v>136.38</v>
      </c>
      <c r="N504" t="s">
        <v>4652</v>
      </c>
      <c r="O504" t="s">
        <v>24</v>
      </c>
      <c r="P504" t="s">
        <v>55</v>
      </c>
      <c r="Q504" s="8">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9">
        <v>267.47000000000003</v>
      </c>
      <c r="L505">
        <v>191.2</v>
      </c>
      <c r="M505">
        <v>76.27</v>
      </c>
      <c r="N505" t="s">
        <v>47</v>
      </c>
      <c r="O505" t="s">
        <v>24</v>
      </c>
      <c r="P505" t="s">
        <v>55</v>
      </c>
      <c r="Q505" s="8">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9">
        <v>3112.76</v>
      </c>
      <c r="L506">
        <v>1682</v>
      </c>
      <c r="M506">
        <v>1430.76</v>
      </c>
      <c r="N506" t="s">
        <v>4652</v>
      </c>
      <c r="O506" t="s">
        <v>24</v>
      </c>
      <c r="P506" t="s">
        <v>55</v>
      </c>
      <c r="Q506" s="8">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9">
        <v>434.84</v>
      </c>
      <c r="L507">
        <v>354.06</v>
      </c>
      <c r="M507">
        <v>80.78</v>
      </c>
      <c r="N507" t="s">
        <v>133</v>
      </c>
      <c r="O507" t="s">
        <v>24</v>
      </c>
      <c r="P507" t="s">
        <v>55</v>
      </c>
      <c r="Q507" s="8">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9">
        <v>2327.6</v>
      </c>
      <c r="L508">
        <v>1547.56</v>
      </c>
      <c r="M508">
        <v>780.04</v>
      </c>
      <c r="N508" t="s">
        <v>4652</v>
      </c>
      <c r="O508" t="s">
        <v>24</v>
      </c>
      <c r="P508" t="s">
        <v>55</v>
      </c>
      <c r="Q508" s="8">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9">
        <v>1081.56</v>
      </c>
      <c r="L509">
        <v>973.44</v>
      </c>
      <c r="M509">
        <v>108.12</v>
      </c>
      <c r="N509" t="s">
        <v>40</v>
      </c>
      <c r="O509" t="s">
        <v>24</v>
      </c>
      <c r="P509" t="s">
        <v>55</v>
      </c>
      <c r="Q509" s="8">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9">
        <v>3724.9</v>
      </c>
      <c r="L510">
        <v>2205.36</v>
      </c>
      <c r="M510">
        <v>1519.54</v>
      </c>
      <c r="N510" t="s">
        <v>40</v>
      </c>
      <c r="O510" t="s">
        <v>24</v>
      </c>
      <c r="P510" t="s">
        <v>55</v>
      </c>
      <c r="Q510" s="8">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9">
        <v>753.42</v>
      </c>
      <c r="L511">
        <v>586.35</v>
      </c>
      <c r="M511">
        <v>167.07</v>
      </c>
      <c r="N511" t="s">
        <v>4652</v>
      </c>
      <c r="O511" t="s">
        <v>24</v>
      </c>
      <c r="P511" t="s">
        <v>55</v>
      </c>
      <c r="Q511" s="8">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9">
        <v>372.76</v>
      </c>
      <c r="L512">
        <v>271.32</v>
      </c>
      <c r="M512">
        <v>101.44</v>
      </c>
      <c r="N512" t="s">
        <v>23</v>
      </c>
      <c r="O512" t="s">
        <v>24</v>
      </c>
      <c r="P512" t="s">
        <v>55</v>
      </c>
      <c r="Q512" s="8">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9">
        <v>365.7</v>
      </c>
      <c r="L513">
        <v>326.76</v>
      </c>
      <c r="M513">
        <v>38.94</v>
      </c>
      <c r="N513" t="s">
        <v>68</v>
      </c>
      <c r="O513" t="s">
        <v>24</v>
      </c>
      <c r="P513" t="s">
        <v>55</v>
      </c>
      <c r="Q513" s="8">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9">
        <v>333.96</v>
      </c>
      <c r="L514">
        <v>276.36</v>
      </c>
      <c r="M514">
        <v>57.6</v>
      </c>
      <c r="N514" t="s">
        <v>68</v>
      </c>
      <c r="O514" t="s">
        <v>24</v>
      </c>
      <c r="P514" t="s">
        <v>55</v>
      </c>
      <c r="Q514" s="8">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9">
        <v>755.19</v>
      </c>
      <c r="L515">
        <v>631.55999999999995</v>
      </c>
      <c r="M515">
        <v>123.63</v>
      </c>
      <c r="N515" t="s">
        <v>23</v>
      </c>
      <c r="O515" t="s">
        <v>24</v>
      </c>
      <c r="P515" t="s">
        <v>55</v>
      </c>
      <c r="Q515" s="8">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9">
        <v>1147.92</v>
      </c>
      <c r="L516">
        <v>783.66</v>
      </c>
      <c r="M516">
        <v>364.26</v>
      </c>
      <c r="N516" t="s">
        <v>68</v>
      </c>
      <c r="O516" t="s">
        <v>24</v>
      </c>
      <c r="P516" t="s">
        <v>55</v>
      </c>
      <c r="Q516" s="8">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9">
        <v>239.68</v>
      </c>
      <c r="L517">
        <v>192.6</v>
      </c>
      <c r="M517">
        <v>47.08</v>
      </c>
      <c r="N517" t="s">
        <v>68</v>
      </c>
      <c r="O517" t="s">
        <v>24</v>
      </c>
      <c r="P517" t="s">
        <v>55</v>
      </c>
      <c r="Q517" s="8">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9">
        <v>1336.56</v>
      </c>
      <c r="L518">
        <v>973.44</v>
      </c>
      <c r="M518">
        <v>363.12</v>
      </c>
      <c r="N518" t="s">
        <v>133</v>
      </c>
      <c r="O518" t="s">
        <v>24</v>
      </c>
      <c r="P518" t="s">
        <v>55</v>
      </c>
      <c r="Q518" s="8">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9">
        <v>896.04</v>
      </c>
      <c r="L519">
        <v>752.07</v>
      </c>
      <c r="M519">
        <v>143.97</v>
      </c>
      <c r="N519" t="s">
        <v>47</v>
      </c>
      <c r="O519" t="s">
        <v>24</v>
      </c>
      <c r="P519" t="s">
        <v>55</v>
      </c>
      <c r="Q519" s="8">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9">
        <v>1330.96</v>
      </c>
      <c r="L520">
        <v>821.08</v>
      </c>
      <c r="M520">
        <v>509.88</v>
      </c>
      <c r="N520" t="s">
        <v>23</v>
      </c>
      <c r="O520" t="s">
        <v>24</v>
      </c>
      <c r="P520" t="s">
        <v>55</v>
      </c>
      <c r="Q520" s="8">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9"/>
      <c r="L521">
        <v>1015.32</v>
      </c>
      <c r="M521">
        <v>391.8</v>
      </c>
      <c r="N521" t="s">
        <v>23</v>
      </c>
      <c r="O521" t="s">
        <v>24</v>
      </c>
      <c r="P521" t="s">
        <v>55</v>
      </c>
      <c r="Q521" s="8">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9">
        <v>942.6</v>
      </c>
      <c r="L522">
        <v>641.94000000000005</v>
      </c>
      <c r="M522">
        <v>300.66000000000003</v>
      </c>
      <c r="N522" t="s">
        <v>133</v>
      </c>
      <c r="O522" t="s">
        <v>24</v>
      </c>
      <c r="P522" t="s">
        <v>55</v>
      </c>
      <c r="Q522" s="8">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9">
        <v>2789.22</v>
      </c>
      <c r="L523">
        <v>2321.34</v>
      </c>
      <c r="M523">
        <v>467.88</v>
      </c>
      <c r="N523" t="s">
        <v>40</v>
      </c>
      <c r="O523" t="s">
        <v>24</v>
      </c>
      <c r="P523" t="s">
        <v>55</v>
      </c>
      <c r="Q523" s="8">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9">
        <v>1464.54</v>
      </c>
      <c r="L524">
        <v>869.68</v>
      </c>
      <c r="M524">
        <v>594.86</v>
      </c>
      <c r="N524" t="s">
        <v>23</v>
      </c>
      <c r="O524" t="s">
        <v>24</v>
      </c>
      <c r="P524" t="s">
        <v>55</v>
      </c>
      <c r="Q524" s="8">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9">
        <v>170.17</v>
      </c>
      <c r="L525">
        <v>112.8</v>
      </c>
      <c r="M525">
        <v>57.37</v>
      </c>
      <c r="N525" t="s">
        <v>4652</v>
      </c>
      <c r="O525" t="s">
        <v>24</v>
      </c>
      <c r="P525" t="s">
        <v>55</v>
      </c>
      <c r="Q525" s="8">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9">
        <v>2370.9499999999998</v>
      </c>
      <c r="L526">
        <v>1719.45</v>
      </c>
      <c r="M526">
        <v>651.5</v>
      </c>
      <c r="N526" t="s">
        <v>47</v>
      </c>
      <c r="O526" t="s">
        <v>24</v>
      </c>
      <c r="P526" t="s">
        <v>55</v>
      </c>
      <c r="Q526" s="8">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9">
        <v>451.89</v>
      </c>
      <c r="L527">
        <v>387.16</v>
      </c>
      <c r="M527">
        <v>64.73</v>
      </c>
      <c r="N527" t="s">
        <v>4652</v>
      </c>
      <c r="O527" t="s">
        <v>24</v>
      </c>
      <c r="P527" t="s">
        <v>55</v>
      </c>
      <c r="Q527" s="8">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9">
        <v>914.8</v>
      </c>
      <c r="L528">
        <v>538</v>
      </c>
      <c r="M528">
        <v>376.8</v>
      </c>
      <c r="N528" t="s">
        <v>4652</v>
      </c>
      <c r="O528" t="s">
        <v>24</v>
      </c>
      <c r="P528" t="s">
        <v>55</v>
      </c>
      <c r="Q528" s="8">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9">
        <v>928.8</v>
      </c>
      <c r="L529">
        <v>743.68</v>
      </c>
      <c r="M529">
        <v>185.12</v>
      </c>
      <c r="N529" t="s">
        <v>133</v>
      </c>
      <c r="O529" t="s">
        <v>24</v>
      </c>
      <c r="P529" t="s">
        <v>55</v>
      </c>
      <c r="Q529" s="8">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9">
        <v>366.78</v>
      </c>
      <c r="L530">
        <v>316.86</v>
      </c>
      <c r="M530">
        <v>49.92</v>
      </c>
      <c r="N530" t="s">
        <v>40</v>
      </c>
      <c r="O530" t="s">
        <v>24</v>
      </c>
      <c r="P530" t="s">
        <v>55</v>
      </c>
      <c r="Q530" s="8">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9">
        <v>401.58</v>
      </c>
      <c r="L531">
        <v>288.89999999999998</v>
      </c>
      <c r="M531">
        <v>112.68</v>
      </c>
      <c r="N531" t="s">
        <v>40</v>
      </c>
      <c r="O531" t="s">
        <v>24</v>
      </c>
      <c r="P531" t="s">
        <v>55</v>
      </c>
      <c r="Q531" s="8">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9">
        <v>196.27</v>
      </c>
      <c r="L532">
        <v>134.88</v>
      </c>
      <c r="M532">
        <v>61.39</v>
      </c>
      <c r="N532" t="s">
        <v>40</v>
      </c>
      <c r="O532" t="s">
        <v>24</v>
      </c>
      <c r="P532" t="s">
        <v>55</v>
      </c>
      <c r="Q532" s="8">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9">
        <v>1472.29</v>
      </c>
      <c r="L533">
        <v>1045.23</v>
      </c>
      <c r="M533">
        <v>427.06</v>
      </c>
      <c r="N533" t="s">
        <v>133</v>
      </c>
      <c r="O533" t="s">
        <v>24</v>
      </c>
      <c r="P533" t="s">
        <v>55</v>
      </c>
      <c r="Q533" s="8">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9">
        <v>182.3</v>
      </c>
      <c r="L534">
        <v>107.6</v>
      </c>
      <c r="M534">
        <v>74.7</v>
      </c>
      <c r="N534" t="s">
        <v>4652</v>
      </c>
      <c r="O534" t="s">
        <v>24</v>
      </c>
      <c r="P534" t="s">
        <v>55</v>
      </c>
      <c r="Q534" s="8">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9">
        <v>261.05</v>
      </c>
      <c r="L535">
        <v>196.3</v>
      </c>
      <c r="M535">
        <v>64.75</v>
      </c>
      <c r="N535" t="s">
        <v>4652</v>
      </c>
      <c r="O535" t="s">
        <v>24</v>
      </c>
      <c r="P535" t="s">
        <v>55</v>
      </c>
      <c r="Q535" s="8">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9">
        <v>109.69</v>
      </c>
      <c r="L536">
        <v>92.96</v>
      </c>
      <c r="M536">
        <v>16.73</v>
      </c>
      <c r="N536" t="s">
        <v>133</v>
      </c>
      <c r="O536" t="s">
        <v>24</v>
      </c>
      <c r="P536" t="s">
        <v>55</v>
      </c>
      <c r="Q536" s="8">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9">
        <v>857</v>
      </c>
      <c r="L537">
        <v>639.82000000000005</v>
      </c>
      <c r="M537">
        <v>217.18</v>
      </c>
      <c r="N537" t="s">
        <v>4652</v>
      </c>
      <c r="O537" t="s">
        <v>24</v>
      </c>
      <c r="P537" t="s">
        <v>55</v>
      </c>
      <c r="Q537" s="8">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9">
        <v>254.85</v>
      </c>
      <c r="L538">
        <v>182.17</v>
      </c>
      <c r="M538">
        <v>72.680000000000007</v>
      </c>
      <c r="N538" t="s">
        <v>47</v>
      </c>
      <c r="O538" t="s">
        <v>24</v>
      </c>
      <c r="P538" t="s">
        <v>55</v>
      </c>
      <c r="Q538" s="8">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9">
        <v>317.39999999999998</v>
      </c>
      <c r="L539">
        <v>219.54</v>
      </c>
      <c r="M539">
        <v>97.86</v>
      </c>
      <c r="N539" t="s">
        <v>47</v>
      </c>
      <c r="O539" t="s">
        <v>24</v>
      </c>
      <c r="P539" t="s">
        <v>55</v>
      </c>
      <c r="Q539" s="8">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9">
        <v>295.94</v>
      </c>
      <c r="L540">
        <v>225.6</v>
      </c>
      <c r="M540">
        <v>70.34</v>
      </c>
      <c r="N540" t="s">
        <v>47</v>
      </c>
      <c r="O540" t="s">
        <v>24</v>
      </c>
      <c r="P540" t="s">
        <v>55</v>
      </c>
      <c r="Q540" s="8">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9">
        <v>1006.23</v>
      </c>
      <c r="L541">
        <v>530.88</v>
      </c>
      <c r="M541">
        <v>475.35</v>
      </c>
      <c r="N541" t="s">
        <v>68</v>
      </c>
      <c r="O541" t="s">
        <v>24</v>
      </c>
      <c r="P541" t="s">
        <v>55</v>
      </c>
      <c r="Q541" s="8">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9">
        <v>871.35</v>
      </c>
      <c r="L542">
        <v>713.67</v>
      </c>
      <c r="M542">
        <v>157.68</v>
      </c>
      <c r="N542" t="s">
        <v>68</v>
      </c>
      <c r="O542" t="s">
        <v>24</v>
      </c>
      <c r="P542" t="s">
        <v>55</v>
      </c>
      <c r="Q542" s="8">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9">
        <v>1383.31</v>
      </c>
      <c r="L543">
        <v>902.4</v>
      </c>
      <c r="M543">
        <v>480.91</v>
      </c>
      <c r="N543" t="s">
        <v>47</v>
      </c>
      <c r="O543" t="s">
        <v>24</v>
      </c>
      <c r="P543" t="s">
        <v>55</v>
      </c>
      <c r="Q543" s="8">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9">
        <v>524.16</v>
      </c>
      <c r="L544">
        <v>282.88</v>
      </c>
      <c r="M544">
        <v>241.28</v>
      </c>
      <c r="N544" t="s">
        <v>68</v>
      </c>
      <c r="O544" t="s">
        <v>24</v>
      </c>
      <c r="P544" t="s">
        <v>55</v>
      </c>
      <c r="Q544" s="8">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9">
        <v>2893.01</v>
      </c>
      <c r="L545">
        <v>1436.89</v>
      </c>
      <c r="M545">
        <v>1456.12</v>
      </c>
      <c r="N545" t="s">
        <v>133</v>
      </c>
      <c r="O545" t="s">
        <v>24</v>
      </c>
      <c r="P545" t="s">
        <v>55</v>
      </c>
      <c r="Q545" s="8">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9">
        <v>184.2</v>
      </c>
      <c r="L546">
        <v>129.03</v>
      </c>
      <c r="M546">
        <v>55.17</v>
      </c>
      <c r="N546" t="s">
        <v>4652</v>
      </c>
      <c r="O546" t="s">
        <v>24</v>
      </c>
      <c r="P546" t="s">
        <v>55</v>
      </c>
      <c r="Q546" s="8">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9">
        <v>931.14</v>
      </c>
      <c r="L547">
        <v>681.45</v>
      </c>
      <c r="M547">
        <v>249.69</v>
      </c>
      <c r="N547" t="s">
        <v>40</v>
      </c>
      <c r="O547" t="s">
        <v>24</v>
      </c>
      <c r="P547" t="s">
        <v>55</v>
      </c>
      <c r="Q547" s="8">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9">
        <v>1018.48</v>
      </c>
      <c r="L548">
        <v>852.92</v>
      </c>
      <c r="M548">
        <v>165.56</v>
      </c>
      <c r="N548" t="s">
        <v>4652</v>
      </c>
      <c r="O548" t="s">
        <v>24</v>
      </c>
      <c r="P548" t="s">
        <v>55</v>
      </c>
      <c r="Q548" s="8">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9">
        <v>3072.52</v>
      </c>
      <c r="L549">
        <v>1902.46</v>
      </c>
      <c r="M549">
        <v>1170.06</v>
      </c>
      <c r="N549" t="s">
        <v>68</v>
      </c>
      <c r="O549" t="s">
        <v>24</v>
      </c>
      <c r="P549" t="s">
        <v>55</v>
      </c>
      <c r="Q549" s="8">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9">
        <v>1287</v>
      </c>
      <c r="L550">
        <v>1052.5999999999999</v>
      </c>
      <c r="M550">
        <v>234.4</v>
      </c>
      <c r="N550" t="s">
        <v>47</v>
      </c>
      <c r="O550" t="s">
        <v>24</v>
      </c>
      <c r="P550" t="s">
        <v>55</v>
      </c>
      <c r="Q550" s="8">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9">
        <v>463.16</v>
      </c>
      <c r="L551">
        <v>296.85000000000002</v>
      </c>
      <c r="M551">
        <v>166.31</v>
      </c>
      <c r="N551" t="s">
        <v>133</v>
      </c>
      <c r="O551" t="s">
        <v>24</v>
      </c>
      <c r="P551" t="s">
        <v>55</v>
      </c>
      <c r="Q551" s="8">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9">
        <v>1881.72</v>
      </c>
      <c r="L552">
        <v>1480.72</v>
      </c>
      <c r="M552">
        <v>401</v>
      </c>
      <c r="N552" t="s">
        <v>40</v>
      </c>
      <c r="O552" t="s">
        <v>24</v>
      </c>
      <c r="P552" t="s">
        <v>55</v>
      </c>
      <c r="Q552" s="8">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9">
        <v>817.97</v>
      </c>
      <c r="L553">
        <v>606.82000000000005</v>
      </c>
      <c r="M553">
        <v>211.15</v>
      </c>
      <c r="N553" t="s">
        <v>133</v>
      </c>
      <c r="O553" t="s">
        <v>24</v>
      </c>
      <c r="P553" t="s">
        <v>55</v>
      </c>
      <c r="Q553" s="8">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9">
        <v>790.19</v>
      </c>
      <c r="L554">
        <v>432.64</v>
      </c>
      <c r="M554">
        <v>357.55</v>
      </c>
      <c r="N554" t="s">
        <v>133</v>
      </c>
      <c r="O554" t="s">
        <v>24</v>
      </c>
      <c r="P554" t="s">
        <v>55</v>
      </c>
      <c r="Q554" s="8">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9">
        <v>2784.01</v>
      </c>
      <c r="L555">
        <v>1345.6</v>
      </c>
      <c r="M555">
        <v>1438.41</v>
      </c>
      <c r="N555" t="s">
        <v>40</v>
      </c>
      <c r="O555" t="s">
        <v>24</v>
      </c>
      <c r="P555" t="s">
        <v>55</v>
      </c>
      <c r="Q555" s="8">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9">
        <v>1581.72</v>
      </c>
      <c r="L556">
        <v>1239.21</v>
      </c>
      <c r="M556">
        <v>342.51</v>
      </c>
      <c r="N556" t="s">
        <v>4652</v>
      </c>
      <c r="O556" t="s">
        <v>24</v>
      </c>
      <c r="P556" t="s">
        <v>55</v>
      </c>
      <c r="Q556" s="8">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9">
        <v>841.63</v>
      </c>
      <c r="L557">
        <v>602.35</v>
      </c>
      <c r="M557">
        <v>239.28</v>
      </c>
      <c r="N557" t="s">
        <v>23</v>
      </c>
      <c r="O557" t="s">
        <v>24</v>
      </c>
      <c r="P557" t="s">
        <v>55</v>
      </c>
      <c r="Q557" s="8">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9">
        <v>1101.75</v>
      </c>
      <c r="L558">
        <v>848.97</v>
      </c>
      <c r="M558">
        <v>252.78</v>
      </c>
      <c r="N558" t="s">
        <v>133</v>
      </c>
      <c r="O558" t="s">
        <v>24</v>
      </c>
      <c r="P558" t="s">
        <v>55</v>
      </c>
      <c r="Q558" s="8">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9">
        <v>93.52</v>
      </c>
      <c r="L559">
        <v>73.3</v>
      </c>
      <c r="M559">
        <v>20.22</v>
      </c>
      <c r="N559" t="s">
        <v>133</v>
      </c>
      <c r="O559" t="s">
        <v>24</v>
      </c>
      <c r="P559" t="s">
        <v>55</v>
      </c>
      <c r="Q559" s="8">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9">
        <v>835.62</v>
      </c>
      <c r="L560">
        <v>641.94000000000005</v>
      </c>
      <c r="M560">
        <v>193.68</v>
      </c>
      <c r="N560" t="s">
        <v>40</v>
      </c>
      <c r="O560" t="s">
        <v>24</v>
      </c>
      <c r="P560" t="s">
        <v>55</v>
      </c>
      <c r="Q560" s="8">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9">
        <v>1302.1400000000001</v>
      </c>
      <c r="L561">
        <v>715.61</v>
      </c>
      <c r="M561">
        <v>586.53</v>
      </c>
      <c r="N561" t="s">
        <v>68</v>
      </c>
      <c r="O561" t="s">
        <v>24</v>
      </c>
      <c r="P561" t="s">
        <v>55</v>
      </c>
      <c r="Q561" s="8">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9">
        <v>399.72</v>
      </c>
      <c r="L562">
        <v>344.2</v>
      </c>
      <c r="M562">
        <v>55.52</v>
      </c>
      <c r="N562" t="s">
        <v>23</v>
      </c>
      <c r="O562" t="s">
        <v>24</v>
      </c>
      <c r="P562" t="s">
        <v>55</v>
      </c>
      <c r="Q562" s="8">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9">
        <v>2882</v>
      </c>
      <c r="L563">
        <v>2427.2800000000002</v>
      </c>
      <c r="M563">
        <v>454.72</v>
      </c>
      <c r="N563" t="s">
        <v>68</v>
      </c>
      <c r="O563" t="s">
        <v>24</v>
      </c>
      <c r="P563" t="s">
        <v>55</v>
      </c>
      <c r="Q563" s="8">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9">
        <v>1161.8</v>
      </c>
      <c r="L564">
        <v>951.56</v>
      </c>
      <c r="M564">
        <v>210.24</v>
      </c>
      <c r="N564" t="s">
        <v>133</v>
      </c>
      <c r="O564" t="s">
        <v>24</v>
      </c>
      <c r="P564" t="s">
        <v>55</v>
      </c>
      <c r="Q564" s="8">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9">
        <v>117.89</v>
      </c>
      <c r="L565">
        <v>88.72</v>
      </c>
      <c r="M565">
        <v>29.17</v>
      </c>
      <c r="N565" t="s">
        <v>68</v>
      </c>
      <c r="O565" t="s">
        <v>24</v>
      </c>
      <c r="P565" t="s">
        <v>55</v>
      </c>
      <c r="Q565" s="8">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9">
        <v>1243.79</v>
      </c>
      <c r="L566">
        <v>973.44</v>
      </c>
      <c r="M566">
        <v>270.35000000000002</v>
      </c>
      <c r="N566" t="s">
        <v>4652</v>
      </c>
      <c r="O566" t="s">
        <v>24</v>
      </c>
      <c r="P566" t="s">
        <v>55</v>
      </c>
      <c r="Q566" s="8">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9">
        <v>1133.03</v>
      </c>
      <c r="L567">
        <v>728.68</v>
      </c>
      <c r="M567">
        <v>404.35</v>
      </c>
      <c r="N567" t="s">
        <v>133</v>
      </c>
      <c r="O567" t="s">
        <v>24</v>
      </c>
      <c r="P567" t="s">
        <v>55</v>
      </c>
      <c r="Q567" s="8">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9">
        <v>1828.44</v>
      </c>
      <c r="L568">
        <v>1175.25</v>
      </c>
      <c r="M568">
        <v>653.19000000000005</v>
      </c>
      <c r="N568" t="s">
        <v>4652</v>
      </c>
      <c r="O568" t="s">
        <v>24</v>
      </c>
      <c r="P568" t="s">
        <v>55</v>
      </c>
      <c r="Q568" s="8">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9">
        <v>1097.76</v>
      </c>
      <c r="L569">
        <v>931.14</v>
      </c>
      <c r="M569">
        <v>166.62</v>
      </c>
      <c r="N569" t="s">
        <v>47</v>
      </c>
      <c r="O569" t="s">
        <v>24</v>
      </c>
      <c r="P569" t="s">
        <v>55</v>
      </c>
      <c r="Q569" s="8">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9">
        <v>816.13</v>
      </c>
      <c r="L570">
        <v>635.19000000000005</v>
      </c>
      <c r="M570">
        <v>180.94</v>
      </c>
      <c r="N570" t="s">
        <v>68</v>
      </c>
      <c r="O570" t="s">
        <v>24</v>
      </c>
      <c r="P570" t="s">
        <v>55</v>
      </c>
      <c r="Q570" s="8">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9">
        <v>657.18</v>
      </c>
      <c r="L571">
        <v>510.98</v>
      </c>
      <c r="M571">
        <v>146.19999999999999</v>
      </c>
      <c r="N571" t="s">
        <v>40</v>
      </c>
      <c r="O571" t="s">
        <v>24</v>
      </c>
      <c r="P571" t="s">
        <v>55</v>
      </c>
      <c r="Q571" s="8">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9">
        <v>375.45</v>
      </c>
      <c r="L572">
        <v>287.10000000000002</v>
      </c>
      <c r="M572">
        <v>88.35</v>
      </c>
      <c r="N572" t="s">
        <v>47</v>
      </c>
      <c r="O572" t="s">
        <v>24</v>
      </c>
      <c r="P572" t="s">
        <v>55</v>
      </c>
      <c r="Q572" s="8">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9">
        <v>856.98</v>
      </c>
      <c r="L573">
        <v>558.12</v>
      </c>
      <c r="M573">
        <v>298.86</v>
      </c>
      <c r="N573" t="s">
        <v>68</v>
      </c>
      <c r="O573" t="s">
        <v>24</v>
      </c>
      <c r="P573" t="s">
        <v>55</v>
      </c>
      <c r="Q573" s="8">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9">
        <v>2038.03</v>
      </c>
      <c r="L574">
        <v>1230.5999999999999</v>
      </c>
      <c r="M574">
        <v>807.43</v>
      </c>
      <c r="N574" t="s">
        <v>23</v>
      </c>
      <c r="O574" t="s">
        <v>24</v>
      </c>
      <c r="P574" t="s">
        <v>55</v>
      </c>
      <c r="Q574" s="8">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9">
        <v>1341.13</v>
      </c>
      <c r="L575">
        <v>789.6</v>
      </c>
      <c r="M575">
        <v>551.53</v>
      </c>
      <c r="N575" t="s">
        <v>68</v>
      </c>
      <c r="O575" t="s">
        <v>24</v>
      </c>
      <c r="P575" t="s">
        <v>55</v>
      </c>
      <c r="Q575" s="8">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9">
        <v>299.27999999999997</v>
      </c>
      <c r="L576">
        <v>192.6</v>
      </c>
      <c r="M576">
        <v>-261.85000000000002</v>
      </c>
      <c r="N576" t="s">
        <v>133</v>
      </c>
      <c r="O576" t="s">
        <v>24</v>
      </c>
      <c r="P576" t="s">
        <v>55</v>
      </c>
      <c r="Q576" s="8">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9">
        <v>1321.2</v>
      </c>
      <c r="L577">
        <v>1005.68</v>
      </c>
      <c r="M577">
        <v>315.52</v>
      </c>
      <c r="N577" t="s">
        <v>68</v>
      </c>
      <c r="O577" t="s">
        <v>24</v>
      </c>
      <c r="P577" t="s">
        <v>55</v>
      </c>
      <c r="Q577" s="8">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9">
        <v>2712.85</v>
      </c>
      <c r="L578">
        <v>1374.6</v>
      </c>
      <c r="M578">
        <v>1338.25</v>
      </c>
      <c r="N578" t="s">
        <v>133</v>
      </c>
      <c r="O578" t="s">
        <v>24</v>
      </c>
      <c r="P578" t="s">
        <v>55</v>
      </c>
      <c r="Q578" s="8">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9">
        <v>887.62</v>
      </c>
      <c r="L579">
        <v>482.94</v>
      </c>
      <c r="M579">
        <v>404.68</v>
      </c>
      <c r="N579" t="s">
        <v>40</v>
      </c>
      <c r="O579" t="s">
        <v>24</v>
      </c>
      <c r="P579" t="s">
        <v>55</v>
      </c>
      <c r="Q579" s="8">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9">
        <v>1548.84</v>
      </c>
      <c r="L580">
        <v>1140.24</v>
      </c>
      <c r="M580">
        <v>408.6</v>
      </c>
      <c r="N580" t="s">
        <v>40</v>
      </c>
      <c r="O580" t="s">
        <v>24</v>
      </c>
      <c r="P580" t="s">
        <v>55</v>
      </c>
      <c r="Q580" s="8">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9">
        <v>1147.92</v>
      </c>
      <c r="L581">
        <v>783.66</v>
      </c>
      <c r="M581">
        <v>364.26</v>
      </c>
      <c r="N581" t="s">
        <v>40</v>
      </c>
      <c r="O581" t="s">
        <v>24</v>
      </c>
      <c r="P581" t="s">
        <v>55</v>
      </c>
      <c r="Q581" s="8">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9">
        <v>299.79000000000002</v>
      </c>
      <c r="L582">
        <v>258.14999999999998</v>
      </c>
      <c r="M582">
        <v>41.64</v>
      </c>
      <c r="N582" t="s">
        <v>40</v>
      </c>
      <c r="O582" t="s">
        <v>24</v>
      </c>
      <c r="P582" t="s">
        <v>55</v>
      </c>
      <c r="Q582" s="8">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9">
        <v>1534.04</v>
      </c>
      <c r="L583">
        <v>1143.5999999999999</v>
      </c>
      <c r="M583">
        <v>390.44</v>
      </c>
      <c r="N583" t="s">
        <v>4652</v>
      </c>
      <c r="O583" t="s">
        <v>24</v>
      </c>
      <c r="P583" t="s">
        <v>55</v>
      </c>
      <c r="Q583" s="8">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9">
        <v>1754.8</v>
      </c>
      <c r="L584">
        <v>1480.72</v>
      </c>
      <c r="M584">
        <v>274.08</v>
      </c>
      <c r="N584" t="s">
        <v>4652</v>
      </c>
      <c r="O584" t="s">
        <v>24</v>
      </c>
      <c r="P584" t="s">
        <v>55</v>
      </c>
      <c r="Q584" s="8">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9">
        <v>1539.29</v>
      </c>
      <c r="L585">
        <v>976.83</v>
      </c>
      <c r="M585">
        <v>562.46</v>
      </c>
      <c r="N585" t="s">
        <v>4652</v>
      </c>
      <c r="O585" t="s">
        <v>24</v>
      </c>
      <c r="P585" t="s">
        <v>55</v>
      </c>
      <c r="Q585" s="8">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9">
        <v>1411.05</v>
      </c>
      <c r="L586">
        <v>954.5</v>
      </c>
      <c r="M586">
        <v>456.55</v>
      </c>
      <c r="N586" t="s">
        <v>68</v>
      </c>
      <c r="O586" t="s">
        <v>24</v>
      </c>
      <c r="P586" t="s">
        <v>55</v>
      </c>
      <c r="Q586" s="8">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9">
        <v>905.22</v>
      </c>
      <c r="L587">
        <v>583.30999999999995</v>
      </c>
      <c r="M587">
        <v>321.91000000000003</v>
      </c>
      <c r="N587" t="s">
        <v>47</v>
      </c>
      <c r="O587" t="s">
        <v>24</v>
      </c>
      <c r="P587" t="s">
        <v>55</v>
      </c>
      <c r="Q587" s="8">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9">
        <v>991.47</v>
      </c>
      <c r="L588">
        <v>814.59</v>
      </c>
      <c r="M588">
        <v>176.88</v>
      </c>
      <c r="N588" t="s">
        <v>40</v>
      </c>
      <c r="O588" t="s">
        <v>24</v>
      </c>
      <c r="P588" t="s">
        <v>55</v>
      </c>
      <c r="Q588" s="8">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9">
        <v>1797.56</v>
      </c>
      <c r="L589">
        <v>1363.6</v>
      </c>
      <c r="M589">
        <v>433.96</v>
      </c>
      <c r="N589" t="s">
        <v>68</v>
      </c>
      <c r="O589" t="s">
        <v>24</v>
      </c>
      <c r="P589" t="s">
        <v>55</v>
      </c>
      <c r="Q589" s="8">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9">
        <v>1917.55</v>
      </c>
      <c r="L590">
        <v>1429.5</v>
      </c>
      <c r="M590">
        <v>488.05</v>
      </c>
      <c r="N590" t="s">
        <v>40</v>
      </c>
      <c r="O590" t="s">
        <v>24</v>
      </c>
      <c r="P590" t="s">
        <v>55</v>
      </c>
      <c r="Q590" s="8">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9">
        <v>1128.43</v>
      </c>
      <c r="L591">
        <v>823.83</v>
      </c>
      <c r="M591">
        <v>304.60000000000002</v>
      </c>
      <c r="N591" t="s">
        <v>23</v>
      </c>
      <c r="O591" t="s">
        <v>24</v>
      </c>
      <c r="P591" t="s">
        <v>55</v>
      </c>
      <c r="Q591" s="8">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9">
        <v>788.31</v>
      </c>
      <c r="L592">
        <v>583.91999999999996</v>
      </c>
      <c r="M592">
        <v>204.39</v>
      </c>
      <c r="N592" t="s">
        <v>68</v>
      </c>
      <c r="O592" t="s">
        <v>24</v>
      </c>
      <c r="P592" t="s">
        <v>55</v>
      </c>
      <c r="Q592" s="8">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9">
        <v>1590.48</v>
      </c>
      <c r="L593">
        <v>1137.57</v>
      </c>
      <c r="M593">
        <v>452.91</v>
      </c>
      <c r="N593" t="s">
        <v>47</v>
      </c>
      <c r="O593" t="s">
        <v>24</v>
      </c>
      <c r="P593" t="s">
        <v>55</v>
      </c>
      <c r="Q593" s="8">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9">
        <v>452.04</v>
      </c>
      <c r="L594">
        <v>325.92</v>
      </c>
      <c r="M594">
        <v>126.12</v>
      </c>
      <c r="N594" t="s">
        <v>23</v>
      </c>
      <c r="O594" t="s">
        <v>24</v>
      </c>
      <c r="P594" t="s">
        <v>55</v>
      </c>
      <c r="Q594" s="8">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9">
        <v>1068.1400000000001</v>
      </c>
      <c r="L595">
        <v>795.38</v>
      </c>
      <c r="M595">
        <v>272.76</v>
      </c>
      <c r="N595" t="s">
        <v>23</v>
      </c>
      <c r="O595" t="s">
        <v>24</v>
      </c>
      <c r="P595" t="s">
        <v>55</v>
      </c>
      <c r="Q595" s="8">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9">
        <v>3437.67</v>
      </c>
      <c r="L596">
        <v>1730.56</v>
      </c>
      <c r="M596">
        <v>1707.11</v>
      </c>
      <c r="N596" t="s">
        <v>40</v>
      </c>
      <c r="O596" t="s">
        <v>24</v>
      </c>
      <c r="P596" t="s">
        <v>55</v>
      </c>
      <c r="Q596" s="8">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9">
        <v>1103.5899999999999</v>
      </c>
      <c r="L597">
        <v>708.12</v>
      </c>
      <c r="M597">
        <v>395.47</v>
      </c>
      <c r="N597" t="s">
        <v>23</v>
      </c>
      <c r="O597" t="s">
        <v>24</v>
      </c>
      <c r="P597" t="s">
        <v>55</v>
      </c>
      <c r="Q597" s="8">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9">
        <v>667.08</v>
      </c>
      <c r="L598">
        <v>476.86</v>
      </c>
      <c r="M598">
        <v>190.22</v>
      </c>
      <c r="N598" t="s">
        <v>40</v>
      </c>
      <c r="O598" t="s">
        <v>24</v>
      </c>
      <c r="P598" t="s">
        <v>55</v>
      </c>
      <c r="Q598" s="8">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9">
        <v>719.32</v>
      </c>
      <c r="L599">
        <v>558.74</v>
      </c>
      <c r="M599">
        <v>160.58000000000001</v>
      </c>
      <c r="N599" t="s">
        <v>4652</v>
      </c>
      <c r="O599" t="s">
        <v>24</v>
      </c>
      <c r="P599" t="s">
        <v>55</v>
      </c>
      <c r="Q599" s="8">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9">
        <v>185.18</v>
      </c>
      <c r="L600">
        <v>124.24</v>
      </c>
      <c r="M600">
        <v>60.94</v>
      </c>
      <c r="N600" t="s">
        <v>4652</v>
      </c>
      <c r="O600" t="s">
        <v>24</v>
      </c>
      <c r="P600" t="s">
        <v>55</v>
      </c>
      <c r="Q600" s="8">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9">
        <v>2579.2199999999998</v>
      </c>
      <c r="L601">
        <v>1820.42</v>
      </c>
      <c r="M601">
        <v>758.8</v>
      </c>
      <c r="N601" t="s">
        <v>40</v>
      </c>
      <c r="O601" t="s">
        <v>24</v>
      </c>
      <c r="P601" t="s">
        <v>55</v>
      </c>
      <c r="Q601" s="8">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9">
        <v>2081.56</v>
      </c>
      <c r="L602">
        <v>1347.2</v>
      </c>
      <c r="M602">
        <v>734.36</v>
      </c>
      <c r="N602" t="s">
        <v>4652</v>
      </c>
      <c r="O602" t="s">
        <v>24</v>
      </c>
      <c r="P602" t="s">
        <v>55</v>
      </c>
      <c r="Q602" s="8">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9">
        <v>219.8</v>
      </c>
      <c r="L603">
        <v>153.41999999999999</v>
      </c>
      <c r="M603">
        <v>66.38</v>
      </c>
      <c r="N603" t="s">
        <v>4652</v>
      </c>
      <c r="O603" t="s">
        <v>24</v>
      </c>
      <c r="P603" t="s">
        <v>55</v>
      </c>
      <c r="Q603" s="8">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9">
        <v>484.44</v>
      </c>
      <c r="L604">
        <v>372.08</v>
      </c>
      <c r="M604">
        <v>112.36</v>
      </c>
      <c r="N604" t="s">
        <v>23</v>
      </c>
      <c r="O604" t="s">
        <v>24</v>
      </c>
      <c r="P604" t="s">
        <v>55</v>
      </c>
      <c r="Q604" s="8">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9">
        <v>1673.04</v>
      </c>
      <c r="L605">
        <v>1062.18</v>
      </c>
      <c r="M605">
        <v>610.86</v>
      </c>
      <c r="N605" t="s">
        <v>23</v>
      </c>
      <c r="O605" t="s">
        <v>24</v>
      </c>
      <c r="P605" t="s">
        <v>55</v>
      </c>
      <c r="Q605" s="8">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9">
        <v>243.93</v>
      </c>
      <c r="L606">
        <v>162.75</v>
      </c>
      <c r="M606">
        <v>81.180000000000007</v>
      </c>
      <c r="N606" t="s">
        <v>47</v>
      </c>
      <c r="O606" t="s">
        <v>24</v>
      </c>
      <c r="P606" t="s">
        <v>55</v>
      </c>
      <c r="Q606" s="8">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9">
        <v>267.47000000000003</v>
      </c>
      <c r="L607">
        <v>191.2</v>
      </c>
      <c r="M607">
        <v>76.27</v>
      </c>
      <c r="N607" t="s">
        <v>133</v>
      </c>
      <c r="O607" t="s">
        <v>24</v>
      </c>
      <c r="P607" t="s">
        <v>55</v>
      </c>
      <c r="Q607" s="8">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9">
        <v>3738.63</v>
      </c>
      <c r="L608">
        <v>2018.4</v>
      </c>
      <c r="M608">
        <v>1720.23</v>
      </c>
      <c r="N608" t="s">
        <v>4652</v>
      </c>
      <c r="O608" t="s">
        <v>24</v>
      </c>
      <c r="P608" t="s">
        <v>55</v>
      </c>
      <c r="Q608" s="8">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9">
        <v>1833.26</v>
      </c>
      <c r="L609">
        <v>1263.1199999999999</v>
      </c>
      <c r="M609">
        <v>570.14</v>
      </c>
      <c r="N609" t="s">
        <v>4652</v>
      </c>
      <c r="O609" t="s">
        <v>24</v>
      </c>
      <c r="P609" t="s">
        <v>55</v>
      </c>
      <c r="Q609" s="8">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9">
        <v>1157.73</v>
      </c>
      <c r="L610">
        <v>779.6</v>
      </c>
      <c r="M610">
        <v>378.13</v>
      </c>
      <c r="N610" t="s">
        <v>23</v>
      </c>
      <c r="O610" t="s">
        <v>24</v>
      </c>
      <c r="P610" t="s">
        <v>55</v>
      </c>
      <c r="Q610" s="8">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9">
        <v>2523.38</v>
      </c>
      <c r="L611">
        <v>1559.2</v>
      </c>
      <c r="M611">
        <v>964.18</v>
      </c>
      <c r="N611" t="s">
        <v>40</v>
      </c>
      <c r="O611" t="s">
        <v>24</v>
      </c>
      <c r="P611" t="s">
        <v>55</v>
      </c>
      <c r="Q611" s="8">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9">
        <v>499.65</v>
      </c>
      <c r="L612">
        <v>430.25</v>
      </c>
      <c r="M612">
        <v>69.400000000000006</v>
      </c>
      <c r="N612" t="s">
        <v>23</v>
      </c>
      <c r="O612" t="s">
        <v>24</v>
      </c>
      <c r="P612" t="s">
        <v>55</v>
      </c>
      <c r="Q612" s="8">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9">
        <v>530.16</v>
      </c>
      <c r="L613">
        <v>379.19</v>
      </c>
      <c r="M613">
        <v>150.97</v>
      </c>
      <c r="N613" t="s">
        <v>133</v>
      </c>
      <c r="O613" t="s">
        <v>24</v>
      </c>
      <c r="P613" t="s">
        <v>55</v>
      </c>
      <c r="Q613" s="8">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9">
        <v>2258.5100000000002</v>
      </c>
      <c r="L614">
        <v>1016.2</v>
      </c>
      <c r="M614">
        <v>1242.31</v>
      </c>
      <c r="N614" t="s">
        <v>133</v>
      </c>
      <c r="O614" t="s">
        <v>24</v>
      </c>
      <c r="P614" t="s">
        <v>55</v>
      </c>
      <c r="Q614" s="8">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9">
        <v>578.86</v>
      </c>
      <c r="L615">
        <v>389.8</v>
      </c>
      <c r="M615">
        <v>189.06</v>
      </c>
      <c r="N615" t="s">
        <v>23</v>
      </c>
      <c r="O615" t="s">
        <v>24</v>
      </c>
      <c r="P615" t="s">
        <v>55</v>
      </c>
      <c r="Q615" s="8">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9">
        <v>880.53</v>
      </c>
      <c r="L616">
        <v>613.67999999999995</v>
      </c>
      <c r="M616">
        <v>266.85000000000002</v>
      </c>
      <c r="N616" t="s">
        <v>133</v>
      </c>
      <c r="O616" t="s">
        <v>24</v>
      </c>
      <c r="P616" t="s">
        <v>55</v>
      </c>
      <c r="Q616" s="8">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9">
        <v>2238.5300000000002</v>
      </c>
      <c r="L617">
        <v>1358.9</v>
      </c>
      <c r="M617">
        <v>879.63</v>
      </c>
      <c r="N617" t="s">
        <v>40</v>
      </c>
      <c r="O617" t="s">
        <v>24</v>
      </c>
      <c r="P617" t="s">
        <v>55</v>
      </c>
      <c r="Q617" s="8">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9">
        <v>1601.11</v>
      </c>
      <c r="L618">
        <v>1327.83</v>
      </c>
      <c r="M618">
        <v>273.27999999999997</v>
      </c>
      <c r="N618" t="s">
        <v>47</v>
      </c>
      <c r="O618" t="s">
        <v>24</v>
      </c>
      <c r="P618" t="s">
        <v>55</v>
      </c>
      <c r="Q618" s="8">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9">
        <v>947.58</v>
      </c>
      <c r="L619">
        <v>641.94000000000005</v>
      </c>
      <c r="M619">
        <v>305.64</v>
      </c>
      <c r="N619" t="s">
        <v>47</v>
      </c>
      <c r="O619" t="s">
        <v>24</v>
      </c>
      <c r="P619" t="s">
        <v>55</v>
      </c>
      <c r="Q619" s="8">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9">
        <v>990.56</v>
      </c>
      <c r="L620">
        <v>703.62</v>
      </c>
      <c r="M620">
        <v>286.94</v>
      </c>
      <c r="N620" t="s">
        <v>47</v>
      </c>
      <c r="O620" t="s">
        <v>24</v>
      </c>
      <c r="P620" t="s">
        <v>55</v>
      </c>
      <c r="Q620" s="8">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9">
        <v>236.16</v>
      </c>
      <c r="L621">
        <v>162.75</v>
      </c>
      <c r="M621">
        <v>73.41</v>
      </c>
      <c r="N621" t="s">
        <v>68</v>
      </c>
      <c r="O621" t="s">
        <v>24</v>
      </c>
      <c r="P621" t="s">
        <v>55</v>
      </c>
      <c r="Q621" s="8">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9">
        <v>1241.55</v>
      </c>
      <c r="L622">
        <v>823.83</v>
      </c>
      <c r="M622">
        <v>417.72</v>
      </c>
      <c r="N622" t="s">
        <v>68</v>
      </c>
      <c r="O622" t="s">
        <v>24</v>
      </c>
      <c r="P622" t="s">
        <v>55</v>
      </c>
      <c r="Q622" s="8">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9">
        <v>1154.55</v>
      </c>
      <c r="L623">
        <v>973.44</v>
      </c>
      <c r="M623">
        <v>181.11</v>
      </c>
      <c r="N623" t="s">
        <v>133</v>
      </c>
      <c r="O623" t="s">
        <v>24</v>
      </c>
      <c r="P623" t="s">
        <v>55</v>
      </c>
      <c r="Q623" s="8">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9">
        <v>102.66</v>
      </c>
      <c r="L624">
        <v>74.959999999999994</v>
      </c>
      <c r="M624">
        <v>27.7</v>
      </c>
      <c r="N624" t="s">
        <v>23</v>
      </c>
      <c r="O624" t="s">
        <v>24</v>
      </c>
      <c r="P624" t="s">
        <v>55</v>
      </c>
      <c r="Q624" s="8">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9">
        <v>1737.12</v>
      </c>
      <c r="L625">
        <v>1257.04</v>
      </c>
      <c r="M625">
        <v>480.08</v>
      </c>
      <c r="N625" t="s">
        <v>47</v>
      </c>
      <c r="O625" t="s">
        <v>24</v>
      </c>
      <c r="P625" t="s">
        <v>55</v>
      </c>
      <c r="Q625" s="8">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9">
        <v>781.45</v>
      </c>
      <c r="L626">
        <v>579.54999999999995</v>
      </c>
      <c r="M626">
        <v>201.9</v>
      </c>
      <c r="N626" t="s">
        <v>23</v>
      </c>
      <c r="O626" t="s">
        <v>24</v>
      </c>
      <c r="P626" t="s">
        <v>55</v>
      </c>
      <c r="Q626" s="8">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9">
        <v>714.03</v>
      </c>
      <c r="L627">
        <v>435.75</v>
      </c>
      <c r="M627">
        <v>278.27999999999997</v>
      </c>
      <c r="N627" t="s">
        <v>4652</v>
      </c>
      <c r="O627" t="s">
        <v>24</v>
      </c>
      <c r="P627" t="s">
        <v>55</v>
      </c>
      <c r="Q627" s="8">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9">
        <v>1181.49</v>
      </c>
      <c r="L628">
        <v>815.34</v>
      </c>
      <c r="M628">
        <v>366.15</v>
      </c>
      <c r="N628" t="s">
        <v>23</v>
      </c>
      <c r="O628" t="s">
        <v>24</v>
      </c>
      <c r="P628" t="s">
        <v>55</v>
      </c>
      <c r="Q628" s="8">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9">
        <v>2052.38</v>
      </c>
      <c r="L629">
        <v>1302.44</v>
      </c>
      <c r="M629">
        <v>749.94</v>
      </c>
      <c r="N629" t="s">
        <v>47</v>
      </c>
      <c r="O629" t="s">
        <v>24</v>
      </c>
      <c r="P629" t="s">
        <v>55</v>
      </c>
      <c r="Q629" s="8">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9">
        <v>3225.7</v>
      </c>
      <c r="L630">
        <v>2079.44</v>
      </c>
      <c r="M630">
        <v>1146.26</v>
      </c>
      <c r="N630" t="s">
        <v>23</v>
      </c>
      <c r="O630" t="s">
        <v>24</v>
      </c>
      <c r="P630" t="s">
        <v>55</v>
      </c>
      <c r="Q630" s="8">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9">
        <v>1448.34</v>
      </c>
      <c r="L631">
        <v>1279.3800000000001</v>
      </c>
      <c r="M631">
        <v>168.96</v>
      </c>
      <c r="N631" t="s">
        <v>23</v>
      </c>
      <c r="O631" t="s">
        <v>24</v>
      </c>
      <c r="P631" t="s">
        <v>55</v>
      </c>
      <c r="Q631" s="8">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9">
        <v>1370.41</v>
      </c>
      <c r="L632">
        <v>958.11</v>
      </c>
      <c r="M632">
        <v>412.3</v>
      </c>
      <c r="N632" t="s">
        <v>40</v>
      </c>
      <c r="O632" t="s">
        <v>24</v>
      </c>
      <c r="P632" t="s">
        <v>55</v>
      </c>
      <c r="Q632" s="8">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9">
        <v>873.23</v>
      </c>
      <c r="L633">
        <v>572.22</v>
      </c>
      <c r="M633">
        <v>301.01</v>
      </c>
      <c r="N633" t="s">
        <v>68</v>
      </c>
      <c r="O633" t="s">
        <v>24</v>
      </c>
      <c r="P633" t="s">
        <v>55</v>
      </c>
      <c r="Q633" s="8">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9">
        <v>2236.25</v>
      </c>
      <c r="L634">
        <v>1544.7</v>
      </c>
      <c r="M634">
        <v>691.55</v>
      </c>
      <c r="N634" t="s">
        <v>40</v>
      </c>
      <c r="O634" t="s">
        <v>24</v>
      </c>
      <c r="P634" t="s">
        <v>55</v>
      </c>
      <c r="Q634" s="8">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9">
        <v>1764.88</v>
      </c>
      <c r="L635">
        <v>1096.71</v>
      </c>
      <c r="M635">
        <v>668.17</v>
      </c>
      <c r="N635" t="s">
        <v>47</v>
      </c>
      <c r="O635" t="s">
        <v>24</v>
      </c>
      <c r="P635" t="s">
        <v>55</v>
      </c>
      <c r="Q635" s="8">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9">
        <v>1032.56</v>
      </c>
      <c r="L636">
        <v>760.16</v>
      </c>
      <c r="M636">
        <v>272.39999999999998</v>
      </c>
      <c r="N636" t="s">
        <v>23</v>
      </c>
      <c r="O636" t="s">
        <v>24</v>
      </c>
      <c r="P636" t="s">
        <v>33</v>
      </c>
      <c r="Q636" s="8">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9">
        <v>2194.29</v>
      </c>
      <c r="L637">
        <v>1529.6</v>
      </c>
      <c r="M637">
        <v>664.69</v>
      </c>
      <c r="N637" t="s">
        <v>133</v>
      </c>
      <c r="O637" t="s">
        <v>345</v>
      </c>
      <c r="P637" t="s">
        <v>33</v>
      </c>
      <c r="Q637" s="8">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9">
        <v>1701</v>
      </c>
      <c r="L638">
        <v>1368.08</v>
      </c>
      <c r="M638">
        <v>332.92</v>
      </c>
      <c r="N638" t="s">
        <v>23</v>
      </c>
      <c r="O638" t="s">
        <v>24</v>
      </c>
      <c r="P638" t="s">
        <v>33</v>
      </c>
      <c r="Q638" s="8">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9">
        <v>2126.5500000000002</v>
      </c>
      <c r="L639">
        <v>1507.85</v>
      </c>
      <c r="M639">
        <v>618.70000000000005</v>
      </c>
      <c r="N639" t="s">
        <v>47</v>
      </c>
      <c r="O639" t="s">
        <v>24</v>
      </c>
      <c r="P639" t="s">
        <v>33</v>
      </c>
      <c r="Q639" s="8">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9">
        <v>2194.71</v>
      </c>
      <c r="L640">
        <v>1590.76</v>
      </c>
      <c r="M640">
        <v>603.95000000000005</v>
      </c>
      <c r="N640" t="s">
        <v>68</v>
      </c>
      <c r="O640" t="s">
        <v>24</v>
      </c>
      <c r="P640" t="s">
        <v>33</v>
      </c>
      <c r="Q640" s="8">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9">
        <v>851.76</v>
      </c>
      <c r="L641">
        <v>714.94</v>
      </c>
      <c r="M641">
        <v>136.82</v>
      </c>
      <c r="N641" t="s">
        <v>23</v>
      </c>
      <c r="O641" t="s">
        <v>24</v>
      </c>
      <c r="P641" t="s">
        <v>33</v>
      </c>
      <c r="Q641" s="8">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9">
        <v>1986.1</v>
      </c>
      <c r="L642">
        <v>1596.85</v>
      </c>
      <c r="M642">
        <v>389.25</v>
      </c>
      <c r="N642" t="s">
        <v>23</v>
      </c>
      <c r="O642" t="s">
        <v>24</v>
      </c>
      <c r="P642" t="s">
        <v>33</v>
      </c>
      <c r="Q642" s="8">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9">
        <v>940.41</v>
      </c>
      <c r="L643">
        <v>738.36</v>
      </c>
      <c r="M643">
        <v>202.05</v>
      </c>
      <c r="N643" t="s">
        <v>47</v>
      </c>
      <c r="O643" t="s">
        <v>24</v>
      </c>
      <c r="P643" t="s">
        <v>33</v>
      </c>
      <c r="Q643" s="8">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9">
        <v>397.22</v>
      </c>
      <c r="L644">
        <v>319.37</v>
      </c>
      <c r="M644">
        <v>77.849999999999994</v>
      </c>
      <c r="N644" t="s">
        <v>40</v>
      </c>
      <c r="O644" t="s">
        <v>24</v>
      </c>
      <c r="P644" t="s">
        <v>33</v>
      </c>
      <c r="Q644" s="8">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9">
        <v>425.88</v>
      </c>
      <c r="L645">
        <v>357.47</v>
      </c>
      <c r="M645">
        <v>68.41</v>
      </c>
      <c r="N645" t="s">
        <v>47</v>
      </c>
      <c r="O645" t="s">
        <v>24</v>
      </c>
      <c r="P645" t="s">
        <v>33</v>
      </c>
      <c r="Q645" s="8">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9">
        <v>1717.8</v>
      </c>
      <c r="L646">
        <v>1081.5999999999999</v>
      </c>
      <c r="M646">
        <v>636.20000000000005</v>
      </c>
      <c r="N646" t="s">
        <v>23</v>
      </c>
      <c r="O646" t="s">
        <v>24</v>
      </c>
      <c r="P646" t="s">
        <v>33</v>
      </c>
      <c r="Q646" s="8">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9">
        <v>901.8</v>
      </c>
      <c r="L647">
        <v>763.6</v>
      </c>
      <c r="M647">
        <v>138.19999999999999</v>
      </c>
      <c r="N647" t="s">
        <v>133</v>
      </c>
      <c r="O647" t="s">
        <v>24</v>
      </c>
      <c r="P647" t="s">
        <v>33</v>
      </c>
      <c r="Q647" s="8">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9">
        <v>1114.21</v>
      </c>
      <c r="L648">
        <v>744.16</v>
      </c>
      <c r="M648">
        <v>370.05</v>
      </c>
      <c r="N648" t="s">
        <v>133</v>
      </c>
      <c r="O648" t="s">
        <v>24</v>
      </c>
      <c r="P648" t="s">
        <v>33</v>
      </c>
      <c r="Q648" s="8">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9">
        <v>191.13</v>
      </c>
      <c r="L649">
        <v>153.41999999999999</v>
      </c>
      <c r="M649">
        <v>37.71</v>
      </c>
      <c r="N649" t="s">
        <v>68</v>
      </c>
      <c r="O649" t="s">
        <v>24</v>
      </c>
      <c r="P649" t="s">
        <v>33</v>
      </c>
      <c r="Q649" s="8">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9">
        <v>1904.72</v>
      </c>
      <c r="L650">
        <v>1302.44</v>
      </c>
      <c r="M650">
        <v>602.28</v>
      </c>
      <c r="N650" t="s">
        <v>23</v>
      </c>
      <c r="O650" t="s">
        <v>24</v>
      </c>
      <c r="P650" t="s">
        <v>33</v>
      </c>
      <c r="Q650" s="8">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9">
        <v>1006.72</v>
      </c>
      <c r="L651">
        <v>779.6</v>
      </c>
      <c r="M651">
        <v>227.12</v>
      </c>
      <c r="N651" t="s">
        <v>47</v>
      </c>
      <c r="O651" t="s">
        <v>24</v>
      </c>
      <c r="P651" t="s">
        <v>33</v>
      </c>
      <c r="Q651" s="8">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9">
        <v>482.03</v>
      </c>
      <c r="L652">
        <v>292.05</v>
      </c>
      <c r="M652">
        <v>189.98</v>
      </c>
      <c r="N652" t="s">
        <v>47</v>
      </c>
      <c r="O652" t="s">
        <v>24</v>
      </c>
      <c r="P652" t="s">
        <v>33</v>
      </c>
      <c r="Q652" s="8">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9">
        <v>1673.18</v>
      </c>
      <c r="L653">
        <v>1177.8</v>
      </c>
      <c r="M653">
        <v>495.38</v>
      </c>
      <c r="N653" t="s">
        <v>4652</v>
      </c>
      <c r="O653" t="s">
        <v>24</v>
      </c>
      <c r="P653" t="s">
        <v>33</v>
      </c>
      <c r="Q653" s="8">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9">
        <v>1838.32</v>
      </c>
      <c r="L654">
        <v>1547.56</v>
      </c>
      <c r="M654">
        <v>290.76</v>
      </c>
      <c r="N654" t="s">
        <v>133</v>
      </c>
      <c r="O654" t="s">
        <v>24</v>
      </c>
      <c r="P654" t="s">
        <v>33</v>
      </c>
      <c r="Q654" s="8">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9">
        <v>760.24</v>
      </c>
      <c r="L655">
        <v>619.96</v>
      </c>
      <c r="M655">
        <v>140.28</v>
      </c>
      <c r="N655" t="s">
        <v>47</v>
      </c>
      <c r="O655" t="s">
        <v>24</v>
      </c>
      <c r="P655" t="s">
        <v>33</v>
      </c>
      <c r="Q655" s="8">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9">
        <v>814.53</v>
      </c>
      <c r="L656">
        <v>558.12</v>
      </c>
      <c r="M656">
        <v>256.41000000000003</v>
      </c>
      <c r="N656" t="s">
        <v>68</v>
      </c>
      <c r="O656" t="s">
        <v>24</v>
      </c>
      <c r="P656" t="s">
        <v>33</v>
      </c>
      <c r="Q656" s="8">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9">
        <v>1324.59</v>
      </c>
      <c r="L657">
        <v>815.34</v>
      </c>
      <c r="M657">
        <v>509.25</v>
      </c>
      <c r="N657" t="s">
        <v>40</v>
      </c>
      <c r="O657" t="s">
        <v>24</v>
      </c>
      <c r="P657" t="s">
        <v>33</v>
      </c>
      <c r="Q657" s="8">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9">
        <v>3116.68</v>
      </c>
      <c r="L658">
        <v>2043.92</v>
      </c>
      <c r="M658">
        <v>1072.76</v>
      </c>
      <c r="N658" t="s">
        <v>47</v>
      </c>
      <c r="O658" t="s">
        <v>24</v>
      </c>
      <c r="P658" t="s">
        <v>33</v>
      </c>
      <c r="Q658" s="8">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9">
        <v>1043.72</v>
      </c>
      <c r="L659">
        <v>776.24</v>
      </c>
      <c r="M659">
        <v>267.48</v>
      </c>
      <c r="N659" t="s">
        <v>4652</v>
      </c>
      <c r="O659" t="s">
        <v>24</v>
      </c>
      <c r="P659" t="s">
        <v>33</v>
      </c>
      <c r="Q659" s="8">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9">
        <v>617.79</v>
      </c>
      <c r="L660">
        <v>510.6</v>
      </c>
      <c r="M660">
        <v>107.19</v>
      </c>
      <c r="N660" t="s">
        <v>4652</v>
      </c>
      <c r="O660" t="s">
        <v>24</v>
      </c>
      <c r="P660" t="s">
        <v>33</v>
      </c>
      <c r="Q660" s="8">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9">
        <v>1069.8699999999999</v>
      </c>
      <c r="L661">
        <v>764.8</v>
      </c>
      <c r="M661">
        <v>305.07</v>
      </c>
      <c r="N661" t="s">
        <v>4652</v>
      </c>
      <c r="O661" t="s">
        <v>24</v>
      </c>
      <c r="P661" t="s">
        <v>33</v>
      </c>
      <c r="Q661" s="8">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9">
        <v>1307.96</v>
      </c>
      <c r="L662">
        <v>879.15</v>
      </c>
      <c r="M662">
        <v>428.81</v>
      </c>
      <c r="N662" t="s">
        <v>40</v>
      </c>
      <c r="O662" t="s">
        <v>24</v>
      </c>
      <c r="P662" t="s">
        <v>33</v>
      </c>
      <c r="Q662" s="8">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9">
        <v>3347.6</v>
      </c>
      <c r="L663">
        <v>1730.56</v>
      </c>
      <c r="M663">
        <v>1617.04</v>
      </c>
      <c r="N663" t="s">
        <v>133</v>
      </c>
      <c r="O663" t="s">
        <v>24</v>
      </c>
      <c r="P663" t="s">
        <v>33</v>
      </c>
      <c r="Q663" s="8">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9">
        <v>810.27</v>
      </c>
      <c r="L664">
        <v>639.69000000000005</v>
      </c>
      <c r="M664">
        <v>170.58</v>
      </c>
      <c r="N664" t="s">
        <v>47</v>
      </c>
      <c r="O664" t="s">
        <v>24</v>
      </c>
      <c r="P664" t="s">
        <v>33</v>
      </c>
      <c r="Q664" s="8">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9">
        <v>1574.44</v>
      </c>
      <c r="L665">
        <v>1064.4000000000001</v>
      </c>
      <c r="M665">
        <v>510.04</v>
      </c>
      <c r="N665" t="s">
        <v>40</v>
      </c>
      <c r="O665" t="s">
        <v>24</v>
      </c>
      <c r="P665" t="s">
        <v>33</v>
      </c>
      <c r="Q665" s="8">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9">
        <v>2916.41</v>
      </c>
      <c r="L666">
        <v>2001.3</v>
      </c>
      <c r="M666">
        <v>915.11</v>
      </c>
      <c r="N666" t="s">
        <v>133</v>
      </c>
      <c r="O666" t="s">
        <v>24</v>
      </c>
      <c r="P666" t="s">
        <v>33</v>
      </c>
      <c r="Q666" s="8">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9">
        <v>764.52</v>
      </c>
      <c r="L667">
        <v>613.67999999999995</v>
      </c>
      <c r="M667">
        <v>150.84</v>
      </c>
      <c r="N667" t="s">
        <v>68</v>
      </c>
      <c r="O667" t="s">
        <v>24</v>
      </c>
      <c r="P667" t="s">
        <v>33</v>
      </c>
      <c r="Q667" s="8">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9">
        <v>897.88</v>
      </c>
      <c r="L668">
        <v>760.16</v>
      </c>
      <c r="M668">
        <v>137.72</v>
      </c>
      <c r="N668" t="s">
        <v>40</v>
      </c>
      <c r="O668" t="s">
        <v>24</v>
      </c>
      <c r="P668" t="s">
        <v>33</v>
      </c>
      <c r="Q668" s="8">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9">
        <v>970.97</v>
      </c>
      <c r="L669">
        <v>622.6</v>
      </c>
      <c r="M669">
        <v>348.37</v>
      </c>
      <c r="N669" t="s">
        <v>40</v>
      </c>
      <c r="O669" t="s">
        <v>24</v>
      </c>
      <c r="P669" t="s">
        <v>33</v>
      </c>
      <c r="Q669" s="8">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9">
        <v>684.92</v>
      </c>
      <c r="L670">
        <v>543.55999999999995</v>
      </c>
      <c r="M670">
        <v>141.36000000000001</v>
      </c>
      <c r="N670" t="s">
        <v>68</v>
      </c>
      <c r="O670" t="s">
        <v>24</v>
      </c>
      <c r="P670" t="s">
        <v>33</v>
      </c>
      <c r="Q670" s="8">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9">
        <v>299.79000000000002</v>
      </c>
      <c r="L671">
        <v>258.14999999999998</v>
      </c>
      <c r="M671">
        <v>41.64</v>
      </c>
      <c r="N671" t="s">
        <v>4652</v>
      </c>
      <c r="O671" t="s">
        <v>24</v>
      </c>
      <c r="P671" t="s">
        <v>33</v>
      </c>
      <c r="Q671" s="8">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9">
        <v>549.75</v>
      </c>
      <c r="L672">
        <v>464.8</v>
      </c>
      <c r="M672">
        <v>84.95</v>
      </c>
      <c r="N672" t="s">
        <v>23</v>
      </c>
      <c r="O672" t="s">
        <v>24</v>
      </c>
      <c r="P672" t="s">
        <v>33</v>
      </c>
      <c r="Q672" s="8">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9">
        <v>1994.76</v>
      </c>
      <c r="L673">
        <v>1508.52</v>
      </c>
      <c r="M673">
        <v>486.24</v>
      </c>
      <c r="N673" t="s">
        <v>133</v>
      </c>
      <c r="O673" t="s">
        <v>24</v>
      </c>
      <c r="P673" t="s">
        <v>33</v>
      </c>
      <c r="Q673" s="8">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9">
        <v>55.81</v>
      </c>
      <c r="L674">
        <v>44.96</v>
      </c>
      <c r="M674">
        <v>10.85</v>
      </c>
      <c r="N674" t="s">
        <v>40</v>
      </c>
      <c r="O674" t="s">
        <v>24</v>
      </c>
      <c r="P674" t="s">
        <v>33</v>
      </c>
      <c r="Q674" s="8">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9">
        <v>3505.41</v>
      </c>
      <c r="L675">
        <v>2111.2199999999998</v>
      </c>
      <c r="M675">
        <v>1394.19</v>
      </c>
      <c r="N675" t="s">
        <v>68</v>
      </c>
      <c r="O675" t="s">
        <v>24</v>
      </c>
      <c r="P675" t="s">
        <v>33</v>
      </c>
      <c r="Q675" s="8">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9">
        <v>1525.36</v>
      </c>
      <c r="L676">
        <v>984.48</v>
      </c>
      <c r="M676">
        <v>540.88</v>
      </c>
      <c r="N676" t="s">
        <v>68</v>
      </c>
      <c r="O676" t="s">
        <v>24</v>
      </c>
      <c r="P676" t="s">
        <v>33</v>
      </c>
      <c r="Q676" s="8">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9">
        <v>849.39</v>
      </c>
      <c r="L677">
        <v>546.04999999999995</v>
      </c>
      <c r="M677">
        <v>303.33999999999997</v>
      </c>
      <c r="N677" t="s">
        <v>133</v>
      </c>
      <c r="O677" t="s">
        <v>24</v>
      </c>
      <c r="P677" t="s">
        <v>33</v>
      </c>
      <c r="Q677" s="8">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9">
        <v>863.15</v>
      </c>
      <c r="L678">
        <v>710</v>
      </c>
      <c r="M678">
        <v>153.15</v>
      </c>
      <c r="N678" t="s">
        <v>47</v>
      </c>
      <c r="O678" t="s">
        <v>24</v>
      </c>
      <c r="P678" t="s">
        <v>33</v>
      </c>
      <c r="Q678" s="8">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9">
        <v>448.94</v>
      </c>
      <c r="L679">
        <v>380.08</v>
      </c>
      <c r="M679">
        <v>68.86</v>
      </c>
      <c r="N679" t="s">
        <v>4652</v>
      </c>
      <c r="O679" t="s">
        <v>24</v>
      </c>
      <c r="P679" t="s">
        <v>33</v>
      </c>
      <c r="Q679" s="8">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9">
        <v>387.23</v>
      </c>
      <c r="L680">
        <v>204.46</v>
      </c>
      <c r="M680">
        <v>182.77</v>
      </c>
      <c r="N680" t="s">
        <v>4652</v>
      </c>
      <c r="O680" t="s">
        <v>24</v>
      </c>
      <c r="P680" t="s">
        <v>33</v>
      </c>
      <c r="Q680" s="8">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9">
        <v>1119.06</v>
      </c>
      <c r="L681">
        <v>766.47</v>
      </c>
      <c r="M681">
        <v>352.59</v>
      </c>
      <c r="N681" t="s">
        <v>23</v>
      </c>
      <c r="O681" t="s">
        <v>24</v>
      </c>
      <c r="P681" t="s">
        <v>33</v>
      </c>
      <c r="Q681" s="8">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9">
        <v>2631.48</v>
      </c>
      <c r="L682">
        <v>1921.14</v>
      </c>
      <c r="M682">
        <v>710.34</v>
      </c>
      <c r="N682" t="s">
        <v>23</v>
      </c>
      <c r="O682" t="s">
        <v>24</v>
      </c>
      <c r="P682" t="s">
        <v>33</v>
      </c>
      <c r="Q682" s="8">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9">
        <v>423.33</v>
      </c>
      <c r="L683">
        <v>347.73</v>
      </c>
      <c r="M683">
        <v>75.599999999999994</v>
      </c>
      <c r="N683" t="s">
        <v>133</v>
      </c>
      <c r="O683" t="s">
        <v>24</v>
      </c>
      <c r="P683" t="s">
        <v>33</v>
      </c>
      <c r="Q683" s="8">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9">
        <v>1831.95</v>
      </c>
      <c r="L684">
        <v>946.16</v>
      </c>
      <c r="M684">
        <v>885.79</v>
      </c>
      <c r="N684" t="s">
        <v>40</v>
      </c>
      <c r="O684" t="s">
        <v>24</v>
      </c>
      <c r="P684" t="s">
        <v>33</v>
      </c>
      <c r="Q684" s="8">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9">
        <v>899.83</v>
      </c>
      <c r="L685">
        <v>602.35</v>
      </c>
      <c r="M685">
        <v>297.48</v>
      </c>
      <c r="N685" t="s">
        <v>40</v>
      </c>
      <c r="O685" t="s">
        <v>24</v>
      </c>
      <c r="P685" t="s">
        <v>33</v>
      </c>
      <c r="Q685" s="8">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9">
        <v>1925.38</v>
      </c>
      <c r="L686">
        <v>1393.32</v>
      </c>
      <c r="M686">
        <v>532.05999999999995</v>
      </c>
      <c r="N686" t="s">
        <v>4652</v>
      </c>
      <c r="O686" t="s">
        <v>24</v>
      </c>
      <c r="P686" t="s">
        <v>33</v>
      </c>
      <c r="Q686" s="8">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9">
        <v>239.68</v>
      </c>
      <c r="L687">
        <v>192.6</v>
      </c>
      <c r="M687">
        <v>47.08</v>
      </c>
      <c r="N687" t="s">
        <v>47</v>
      </c>
      <c r="O687" t="s">
        <v>24</v>
      </c>
      <c r="P687" t="s">
        <v>33</v>
      </c>
      <c r="Q687" s="8">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9">
        <v>1373.93</v>
      </c>
      <c r="L688">
        <v>1002.76</v>
      </c>
      <c r="M688">
        <v>371.17</v>
      </c>
      <c r="N688" t="s">
        <v>68</v>
      </c>
      <c r="O688" t="s">
        <v>24</v>
      </c>
      <c r="P688" t="s">
        <v>33</v>
      </c>
      <c r="Q688" s="8">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9">
        <v>3445.12</v>
      </c>
      <c r="L689">
        <v>2412.56</v>
      </c>
      <c r="M689">
        <v>1032.56</v>
      </c>
      <c r="N689" t="s">
        <v>133</v>
      </c>
      <c r="O689" t="s">
        <v>24</v>
      </c>
      <c r="P689" t="s">
        <v>33</v>
      </c>
      <c r="Q689" s="8">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9">
        <v>2916.15</v>
      </c>
      <c r="L690">
        <v>1859.88</v>
      </c>
      <c r="M690">
        <v>1056.27</v>
      </c>
      <c r="N690" t="s">
        <v>47</v>
      </c>
      <c r="O690" t="s">
        <v>24</v>
      </c>
      <c r="P690" t="s">
        <v>33</v>
      </c>
      <c r="Q690" s="8">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9">
        <v>1741.56</v>
      </c>
      <c r="L691">
        <v>1267.44</v>
      </c>
      <c r="M691">
        <v>474.12</v>
      </c>
      <c r="N691" t="s">
        <v>23</v>
      </c>
      <c r="O691" t="s">
        <v>24</v>
      </c>
      <c r="P691" t="s">
        <v>33</v>
      </c>
      <c r="Q691" s="8">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9">
        <v>658.92</v>
      </c>
      <c r="L692">
        <v>586.32000000000005</v>
      </c>
      <c r="M692">
        <v>72.599999999999994</v>
      </c>
      <c r="N692" t="s">
        <v>23</v>
      </c>
      <c r="O692" t="s">
        <v>24</v>
      </c>
      <c r="P692" t="s">
        <v>33</v>
      </c>
      <c r="Q692" s="8">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9">
        <v>503.46</v>
      </c>
      <c r="L693">
        <v>421.04</v>
      </c>
      <c r="M693">
        <v>82.42</v>
      </c>
      <c r="N693" t="s">
        <v>133</v>
      </c>
      <c r="O693" t="s">
        <v>24</v>
      </c>
      <c r="P693" t="s">
        <v>33</v>
      </c>
      <c r="Q693" s="8">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9">
        <v>2544.89</v>
      </c>
      <c r="L694">
        <v>1759.35</v>
      </c>
      <c r="M694">
        <v>785.54</v>
      </c>
      <c r="N694" t="s">
        <v>47</v>
      </c>
      <c r="O694" t="s">
        <v>24</v>
      </c>
      <c r="P694" t="s">
        <v>33</v>
      </c>
      <c r="Q694" s="8">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9">
        <v>2584.96</v>
      </c>
      <c r="L695">
        <v>1754.76</v>
      </c>
      <c r="M695">
        <v>830.2</v>
      </c>
      <c r="N695" t="s">
        <v>68</v>
      </c>
      <c r="O695" t="s">
        <v>24</v>
      </c>
      <c r="P695" t="s">
        <v>33</v>
      </c>
      <c r="Q695" s="8">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9">
        <v>1634.23</v>
      </c>
      <c r="L696">
        <v>1073.94</v>
      </c>
      <c r="M696">
        <v>560.29</v>
      </c>
      <c r="N696" t="s">
        <v>40</v>
      </c>
      <c r="O696" t="s">
        <v>24</v>
      </c>
      <c r="P696" t="s">
        <v>33</v>
      </c>
      <c r="Q696" s="8">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9">
        <v>2645.02</v>
      </c>
      <c r="L697">
        <v>1828.54</v>
      </c>
      <c r="M697">
        <v>816.48</v>
      </c>
      <c r="N697" t="s">
        <v>4652</v>
      </c>
      <c r="O697" t="s">
        <v>24</v>
      </c>
      <c r="P697" t="s">
        <v>33</v>
      </c>
      <c r="Q697" s="8">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9">
        <v>343.56</v>
      </c>
      <c r="L698">
        <v>216.32</v>
      </c>
      <c r="M698">
        <v>127.24</v>
      </c>
      <c r="N698" t="s">
        <v>4652</v>
      </c>
      <c r="O698" t="s">
        <v>24</v>
      </c>
      <c r="P698" t="s">
        <v>33</v>
      </c>
      <c r="Q698" s="8">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9">
        <v>290.45</v>
      </c>
      <c r="L699">
        <v>237.89</v>
      </c>
      <c r="M699">
        <v>52.56</v>
      </c>
      <c r="N699" t="s">
        <v>133</v>
      </c>
      <c r="O699" t="s">
        <v>24</v>
      </c>
      <c r="P699" t="s">
        <v>33</v>
      </c>
      <c r="Q699" s="8">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9">
        <v>2816.7</v>
      </c>
      <c r="L700">
        <v>2109.7800000000002</v>
      </c>
      <c r="M700">
        <v>706.92</v>
      </c>
      <c r="N700" t="s">
        <v>47</v>
      </c>
      <c r="O700" t="s">
        <v>24</v>
      </c>
      <c r="P700" t="s">
        <v>33</v>
      </c>
      <c r="Q700" s="8">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9">
        <v>121.9</v>
      </c>
      <c r="L701">
        <v>108.92</v>
      </c>
      <c r="M701">
        <v>12.98</v>
      </c>
      <c r="N701" t="s">
        <v>23</v>
      </c>
      <c r="O701" t="s">
        <v>24</v>
      </c>
      <c r="P701" t="s">
        <v>33</v>
      </c>
      <c r="Q701" s="8">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9">
        <v>755.76</v>
      </c>
      <c r="L702">
        <v>510.98</v>
      </c>
      <c r="M702">
        <v>244.78</v>
      </c>
      <c r="N702" t="s">
        <v>23</v>
      </c>
      <c r="O702" t="s">
        <v>24</v>
      </c>
      <c r="P702" t="s">
        <v>33</v>
      </c>
      <c r="Q702" s="8">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9">
        <v>1480.74</v>
      </c>
      <c r="L703">
        <v>709.62</v>
      </c>
      <c r="M703">
        <v>771.12</v>
      </c>
      <c r="N703" t="s">
        <v>133</v>
      </c>
      <c r="O703" t="s">
        <v>24</v>
      </c>
      <c r="P703" t="s">
        <v>33</v>
      </c>
      <c r="Q703" s="8">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9">
        <v>727.68</v>
      </c>
      <c r="L704">
        <v>499.98</v>
      </c>
      <c r="M704">
        <v>227.7</v>
      </c>
      <c r="N704" t="s">
        <v>4652</v>
      </c>
      <c r="O704" t="s">
        <v>24</v>
      </c>
      <c r="P704" t="s">
        <v>33</v>
      </c>
      <c r="Q704" s="8">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9">
        <v>528.55999999999995</v>
      </c>
      <c r="L705">
        <v>416.44</v>
      </c>
      <c r="M705">
        <v>112.12</v>
      </c>
      <c r="N705" t="s">
        <v>68</v>
      </c>
      <c r="O705" t="s">
        <v>24</v>
      </c>
      <c r="P705" t="s">
        <v>33</v>
      </c>
      <c r="Q705" s="8">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9">
        <v>504.84</v>
      </c>
      <c r="L706">
        <v>389.4</v>
      </c>
      <c r="M706">
        <v>115.44</v>
      </c>
      <c r="N706" t="s">
        <v>133</v>
      </c>
      <c r="O706" t="s">
        <v>24</v>
      </c>
      <c r="P706" t="s">
        <v>33</v>
      </c>
      <c r="Q706" s="8">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9">
        <v>1422.56</v>
      </c>
      <c r="L707">
        <v>1213.6400000000001</v>
      </c>
      <c r="M707">
        <v>208.92</v>
      </c>
      <c r="N707" t="s">
        <v>4652</v>
      </c>
      <c r="O707" t="s">
        <v>24</v>
      </c>
      <c r="P707" t="s">
        <v>55</v>
      </c>
      <c r="Q707" s="8">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9">
        <v>1044.2</v>
      </c>
      <c r="L708">
        <v>785.2</v>
      </c>
      <c r="M708">
        <v>259</v>
      </c>
      <c r="N708" t="s">
        <v>4652</v>
      </c>
      <c r="O708" t="s">
        <v>24</v>
      </c>
      <c r="P708" t="s">
        <v>55</v>
      </c>
      <c r="Q708" s="8">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9">
        <v>1117.83</v>
      </c>
      <c r="L709">
        <v>959.73</v>
      </c>
      <c r="M709">
        <v>158.1</v>
      </c>
      <c r="N709" t="s">
        <v>68</v>
      </c>
      <c r="O709" t="s">
        <v>24</v>
      </c>
      <c r="P709" t="s">
        <v>33</v>
      </c>
      <c r="Q709" s="8">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9">
        <v>919.16</v>
      </c>
      <c r="L710">
        <v>773.78</v>
      </c>
      <c r="M710">
        <v>145.38</v>
      </c>
      <c r="N710" t="s">
        <v>4652</v>
      </c>
      <c r="O710" t="s">
        <v>24</v>
      </c>
      <c r="P710" t="s">
        <v>55</v>
      </c>
      <c r="Q710" s="8">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9">
        <v>654.16</v>
      </c>
      <c r="L711">
        <v>549.22</v>
      </c>
      <c r="M711">
        <v>104.94</v>
      </c>
      <c r="N711" t="s">
        <v>47</v>
      </c>
      <c r="O711" t="s">
        <v>24</v>
      </c>
      <c r="P711" t="s">
        <v>55</v>
      </c>
      <c r="Q711" s="8">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9">
        <v>3302.11</v>
      </c>
      <c r="L712">
        <v>1929.69</v>
      </c>
      <c r="M712">
        <v>1372.42</v>
      </c>
      <c r="N712" t="s">
        <v>4652</v>
      </c>
      <c r="O712" t="s">
        <v>24</v>
      </c>
      <c r="P712" t="s">
        <v>33</v>
      </c>
      <c r="Q712" s="8">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9">
        <v>3483.6</v>
      </c>
      <c r="L713">
        <v>2018.4</v>
      </c>
      <c r="M713">
        <v>1465.2</v>
      </c>
      <c r="N713" t="s">
        <v>68</v>
      </c>
      <c r="O713" t="s">
        <v>24</v>
      </c>
      <c r="P713" t="s">
        <v>33</v>
      </c>
      <c r="Q713" s="8">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9">
        <v>2047.97</v>
      </c>
      <c r="L714">
        <v>1277.48</v>
      </c>
      <c r="M714">
        <v>770.49</v>
      </c>
      <c r="N714" t="s">
        <v>23</v>
      </c>
      <c r="O714" t="s">
        <v>24</v>
      </c>
      <c r="P714" t="s">
        <v>55</v>
      </c>
      <c r="Q714" s="8">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9">
        <v>806.1</v>
      </c>
      <c r="L715">
        <v>582.17999999999995</v>
      </c>
      <c r="M715">
        <v>223.92</v>
      </c>
      <c r="N715" t="s">
        <v>23</v>
      </c>
      <c r="O715" t="s">
        <v>24</v>
      </c>
      <c r="P715" t="s">
        <v>55</v>
      </c>
      <c r="Q715" s="8">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9">
        <v>551.41999999999996</v>
      </c>
      <c r="L716">
        <v>412.6</v>
      </c>
      <c r="M716">
        <v>138.82</v>
      </c>
      <c r="N716" t="s">
        <v>133</v>
      </c>
      <c r="O716" t="s">
        <v>24</v>
      </c>
      <c r="P716" t="s">
        <v>55</v>
      </c>
      <c r="Q716" s="8">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9">
        <v>1546</v>
      </c>
      <c r="L717">
        <v>1268.5</v>
      </c>
      <c r="M717">
        <v>277.5</v>
      </c>
      <c r="N717" t="s">
        <v>40</v>
      </c>
      <c r="O717" t="s">
        <v>24</v>
      </c>
      <c r="P717" t="s">
        <v>33</v>
      </c>
      <c r="Q717" s="8">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9">
        <v>1167.25</v>
      </c>
      <c r="L718">
        <v>726.58</v>
      </c>
      <c r="M718">
        <v>440.67</v>
      </c>
      <c r="N718" t="s">
        <v>68</v>
      </c>
      <c r="O718" t="s">
        <v>24</v>
      </c>
      <c r="P718" t="s">
        <v>55</v>
      </c>
      <c r="Q718" s="8">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9">
        <v>705.55</v>
      </c>
      <c r="L719">
        <v>579.54999999999995</v>
      </c>
      <c r="M719">
        <v>126</v>
      </c>
      <c r="N719" t="s">
        <v>23</v>
      </c>
      <c r="O719" t="s">
        <v>24</v>
      </c>
      <c r="P719" t="s">
        <v>33</v>
      </c>
      <c r="Q719" s="8">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9">
        <v>2650.8</v>
      </c>
      <c r="L720">
        <v>1895.95</v>
      </c>
      <c r="M720">
        <v>754.85</v>
      </c>
      <c r="N720" t="s">
        <v>40</v>
      </c>
      <c r="O720" t="s">
        <v>24</v>
      </c>
      <c r="P720" t="s">
        <v>55</v>
      </c>
      <c r="Q720" s="8">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9">
        <v>3099.34</v>
      </c>
      <c r="L721">
        <v>1953.66</v>
      </c>
      <c r="M721">
        <v>1145.68</v>
      </c>
      <c r="N721" t="s">
        <v>133</v>
      </c>
      <c r="O721" t="s">
        <v>24</v>
      </c>
      <c r="P721" t="s">
        <v>55</v>
      </c>
      <c r="Q721" s="8">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9">
        <v>223.24</v>
      </c>
      <c r="L722">
        <v>179.84</v>
      </c>
      <c r="M722">
        <v>43.4</v>
      </c>
      <c r="N722" t="s">
        <v>68</v>
      </c>
      <c r="O722" t="s">
        <v>24</v>
      </c>
      <c r="P722" t="s">
        <v>33</v>
      </c>
      <c r="Q722" s="8">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9">
        <v>811.67</v>
      </c>
      <c r="L723">
        <v>497.32</v>
      </c>
      <c r="M723">
        <v>314.35000000000002</v>
      </c>
      <c r="N723" t="s">
        <v>133</v>
      </c>
      <c r="O723" t="s">
        <v>24</v>
      </c>
      <c r="P723" t="s">
        <v>55</v>
      </c>
      <c r="Q723" s="8">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9">
        <v>1258.6500000000001</v>
      </c>
      <c r="L724">
        <v>1052.5999999999999</v>
      </c>
      <c r="M724">
        <v>206.05</v>
      </c>
      <c r="N724" t="s">
        <v>40</v>
      </c>
      <c r="O724" t="s">
        <v>24</v>
      </c>
      <c r="P724" t="s">
        <v>55</v>
      </c>
      <c r="Q724" s="8">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9">
        <v>867.74</v>
      </c>
      <c r="L725">
        <v>633.12</v>
      </c>
      <c r="M725">
        <v>234.62</v>
      </c>
      <c r="N725" t="s">
        <v>133</v>
      </c>
      <c r="O725" t="s">
        <v>24</v>
      </c>
      <c r="P725" t="s">
        <v>55</v>
      </c>
      <c r="Q725" s="8">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9">
        <v>1500.15</v>
      </c>
      <c r="L726">
        <v>973.2</v>
      </c>
      <c r="M726">
        <v>526.95000000000005</v>
      </c>
      <c r="N726" t="s">
        <v>68</v>
      </c>
      <c r="O726" t="s">
        <v>345</v>
      </c>
      <c r="P726" t="s">
        <v>55</v>
      </c>
      <c r="Q726" s="8">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9">
        <v>1432.37</v>
      </c>
      <c r="L727">
        <v>857.7</v>
      </c>
      <c r="M727">
        <v>574.66999999999996</v>
      </c>
      <c r="N727" t="s">
        <v>23</v>
      </c>
      <c r="O727" t="s">
        <v>24</v>
      </c>
      <c r="P727" t="s">
        <v>55</v>
      </c>
      <c r="Q727" s="8">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9">
        <v>3200.12</v>
      </c>
      <c r="L728">
        <v>2241.33</v>
      </c>
      <c r="M728">
        <v>958.79</v>
      </c>
      <c r="N728" t="s">
        <v>23</v>
      </c>
      <c r="O728" t="s">
        <v>24</v>
      </c>
      <c r="P728" t="s">
        <v>55</v>
      </c>
      <c r="Q728" s="8">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9">
        <v>1829.05</v>
      </c>
      <c r="L729">
        <v>1137.57</v>
      </c>
      <c r="M729">
        <v>691.48</v>
      </c>
      <c r="N729" t="s">
        <v>23</v>
      </c>
      <c r="O729" t="s">
        <v>24</v>
      </c>
      <c r="P729" t="s">
        <v>55</v>
      </c>
      <c r="Q729" s="8">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9">
        <v>667.08</v>
      </c>
      <c r="L730">
        <v>476.86</v>
      </c>
      <c r="M730">
        <v>190.22</v>
      </c>
      <c r="N730" t="s">
        <v>4652</v>
      </c>
      <c r="O730" t="s">
        <v>24</v>
      </c>
      <c r="P730" t="s">
        <v>55</v>
      </c>
      <c r="Q730" s="8">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9">
        <v>1273.27</v>
      </c>
      <c r="L731">
        <v>895.86</v>
      </c>
      <c r="M731">
        <v>377.41</v>
      </c>
      <c r="N731" t="s">
        <v>47</v>
      </c>
      <c r="O731" t="s">
        <v>24</v>
      </c>
      <c r="P731" t="s">
        <v>55</v>
      </c>
      <c r="Q731" s="8">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9">
        <v>1590.48</v>
      </c>
      <c r="L732">
        <v>1137.57</v>
      </c>
      <c r="M732">
        <v>452.91</v>
      </c>
      <c r="N732" t="s">
        <v>23</v>
      </c>
      <c r="O732" t="s">
        <v>345</v>
      </c>
      <c r="P732" t="s">
        <v>33</v>
      </c>
      <c r="Q732" s="8">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D733" t="s">
        <v>406</v>
      </c>
      <c r="E733" t="s">
        <v>2013</v>
      </c>
      <c r="F733" t="s">
        <v>1172</v>
      </c>
      <c r="G733">
        <v>6</v>
      </c>
      <c r="H733">
        <v>484.5</v>
      </c>
      <c r="I733">
        <v>0</v>
      </c>
      <c r="J733">
        <v>0</v>
      </c>
      <c r="K733" s="9">
        <v>3343.05</v>
      </c>
      <c r="L733">
        <v>1524.3</v>
      </c>
      <c r="M733">
        <v>1818.75</v>
      </c>
      <c r="N733" t="s">
        <v>4652</v>
      </c>
      <c r="O733" t="s">
        <v>24</v>
      </c>
      <c r="P733" t="s">
        <v>55</v>
      </c>
      <c r="Q733" s="8">
        <v>0.44097222222222221</v>
      </c>
      <c r="R733" t="s">
        <v>27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9">
        <v>1267.8599999999999</v>
      </c>
      <c r="L734">
        <v>949.68</v>
      </c>
      <c r="M734">
        <v>318.18</v>
      </c>
      <c r="N734" t="s">
        <v>68</v>
      </c>
      <c r="O734" t="s">
        <v>24</v>
      </c>
      <c r="P734" t="s">
        <v>55</v>
      </c>
      <c r="Q734" s="8">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9">
        <v>1511.51</v>
      </c>
      <c r="L735">
        <v>1021.96</v>
      </c>
      <c r="M735">
        <v>489.55</v>
      </c>
      <c r="N735" t="s">
        <v>47</v>
      </c>
      <c r="O735" t="s">
        <v>24</v>
      </c>
      <c r="P735" t="s">
        <v>55</v>
      </c>
      <c r="Q735" s="8">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9">
        <v>659.38</v>
      </c>
      <c r="L736">
        <v>494.5</v>
      </c>
      <c r="M736">
        <v>164.88</v>
      </c>
      <c r="N736" t="s">
        <v>40</v>
      </c>
      <c r="O736" t="s">
        <v>345</v>
      </c>
      <c r="P736" t="s">
        <v>55</v>
      </c>
      <c r="Q736" s="8">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9">
        <v>534.21</v>
      </c>
      <c r="L737">
        <v>306.69</v>
      </c>
      <c r="M737">
        <v>227.52</v>
      </c>
      <c r="N737" t="s">
        <v>23</v>
      </c>
      <c r="O737" t="s">
        <v>24</v>
      </c>
      <c r="P737" t="s">
        <v>55</v>
      </c>
      <c r="Q737" s="8">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9">
        <v>2305.84</v>
      </c>
      <c r="L738">
        <v>1358.42</v>
      </c>
      <c r="M738">
        <v>947.42</v>
      </c>
      <c r="N738" t="s">
        <v>47</v>
      </c>
      <c r="O738" t="s">
        <v>24</v>
      </c>
      <c r="P738" t="s">
        <v>55</v>
      </c>
      <c r="Q738" s="8">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9">
        <v>1659.42</v>
      </c>
      <c r="L739">
        <v>1239.21</v>
      </c>
      <c r="M739">
        <v>420.21</v>
      </c>
      <c r="N739" t="s">
        <v>133</v>
      </c>
      <c r="O739" t="s">
        <v>24</v>
      </c>
      <c r="P739" t="s">
        <v>33</v>
      </c>
      <c r="Q739" s="8">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9">
        <v>450.98</v>
      </c>
      <c r="L740">
        <v>288.89999999999998</v>
      </c>
      <c r="M740">
        <v>162.08000000000001</v>
      </c>
      <c r="N740" t="s">
        <v>40</v>
      </c>
      <c r="O740" t="s">
        <v>24</v>
      </c>
      <c r="P740" t="s">
        <v>55</v>
      </c>
      <c r="Q740" s="8">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9">
        <v>791.32</v>
      </c>
      <c r="L741">
        <v>640.38</v>
      </c>
      <c r="M741">
        <v>150.94</v>
      </c>
      <c r="N741" t="s">
        <v>23</v>
      </c>
      <c r="O741" t="s">
        <v>24</v>
      </c>
      <c r="P741" t="s">
        <v>33</v>
      </c>
      <c r="Q741" s="8">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9">
        <v>1576.56</v>
      </c>
      <c r="L742">
        <v>1143.5999999999999</v>
      </c>
      <c r="M742">
        <v>432.96</v>
      </c>
      <c r="N742" t="s">
        <v>4652</v>
      </c>
      <c r="O742" t="s">
        <v>24</v>
      </c>
      <c r="P742" t="s">
        <v>33</v>
      </c>
      <c r="Q742" s="8">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9">
        <v>2169.6799999999998</v>
      </c>
      <c r="L743">
        <v>1559.2</v>
      </c>
      <c r="M743">
        <v>610.48</v>
      </c>
      <c r="N743" t="s">
        <v>68</v>
      </c>
      <c r="O743" t="s">
        <v>24</v>
      </c>
      <c r="P743" t="s">
        <v>55</v>
      </c>
      <c r="Q743" s="8">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9">
        <v>437.49</v>
      </c>
      <c r="L744">
        <v>265.44</v>
      </c>
      <c r="M744">
        <v>172.05</v>
      </c>
      <c r="N744" t="s">
        <v>4652</v>
      </c>
      <c r="O744" t="s">
        <v>24</v>
      </c>
      <c r="P744" t="s">
        <v>55</v>
      </c>
      <c r="Q744" s="8">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9">
        <v>1343.12</v>
      </c>
      <c r="L745">
        <v>1044.8800000000001</v>
      </c>
      <c r="M745">
        <v>298.24</v>
      </c>
      <c r="N745" t="s">
        <v>4652</v>
      </c>
      <c r="O745" t="s">
        <v>24</v>
      </c>
      <c r="P745" t="s">
        <v>55</v>
      </c>
      <c r="Q745" s="8">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9">
        <v>1178.04</v>
      </c>
      <c r="L746">
        <v>957.15</v>
      </c>
      <c r="M746">
        <v>220.89</v>
      </c>
      <c r="N746" t="s">
        <v>4652</v>
      </c>
      <c r="O746" t="s">
        <v>24</v>
      </c>
      <c r="P746" t="s">
        <v>55</v>
      </c>
      <c r="Q746" s="8">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9">
        <v>246.93</v>
      </c>
      <c r="L747">
        <v>186.75</v>
      </c>
      <c r="M747">
        <v>60.18</v>
      </c>
      <c r="N747" t="s">
        <v>47</v>
      </c>
      <c r="O747" t="s">
        <v>24</v>
      </c>
      <c r="P747" t="s">
        <v>55</v>
      </c>
      <c r="Q747" s="8">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D748" t="s">
        <v>95</v>
      </c>
      <c r="E748" t="s">
        <v>964</v>
      </c>
      <c r="F748" t="s">
        <v>965</v>
      </c>
      <c r="G748">
        <v>3</v>
      </c>
      <c r="H748">
        <v>522.78</v>
      </c>
      <c r="I748">
        <v>0</v>
      </c>
      <c r="J748">
        <v>0</v>
      </c>
      <c r="K748" s="9">
        <v>1568.34</v>
      </c>
      <c r="L748">
        <v>1187.6099999999999</v>
      </c>
      <c r="M748">
        <v>380.73</v>
      </c>
      <c r="N748" t="s">
        <v>40</v>
      </c>
      <c r="O748" t="s">
        <v>24</v>
      </c>
      <c r="P748" t="s">
        <v>55</v>
      </c>
      <c r="Q748" s="8">
        <v>0.90138888888888891</v>
      </c>
      <c r="R748" t="s">
        <v>49</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9">
        <v>719.99</v>
      </c>
      <c r="L749">
        <v>511.92</v>
      </c>
      <c r="M749">
        <v>208.07</v>
      </c>
      <c r="N749" t="s">
        <v>4652</v>
      </c>
      <c r="O749" t="s">
        <v>24</v>
      </c>
      <c r="P749" t="s">
        <v>55</v>
      </c>
      <c r="Q749" s="8">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9">
        <v>2962.4</v>
      </c>
      <c r="L750">
        <v>2172.66</v>
      </c>
      <c r="M750">
        <v>789.74</v>
      </c>
      <c r="N750" t="s">
        <v>40</v>
      </c>
      <c r="O750" t="s">
        <v>24</v>
      </c>
      <c r="P750" t="s">
        <v>55</v>
      </c>
      <c r="Q750" s="8">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9">
        <v>456.5</v>
      </c>
      <c r="L751">
        <v>288.89999999999998</v>
      </c>
      <c r="M751">
        <v>167.6</v>
      </c>
      <c r="N751" t="s">
        <v>133</v>
      </c>
      <c r="O751" t="s">
        <v>24</v>
      </c>
      <c r="P751" t="s">
        <v>55</v>
      </c>
      <c r="Q751" s="8">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9">
        <v>1034.19</v>
      </c>
      <c r="L752">
        <v>798.3</v>
      </c>
      <c r="M752">
        <v>235.89</v>
      </c>
      <c r="N752" t="s">
        <v>40</v>
      </c>
      <c r="O752" t="s">
        <v>24</v>
      </c>
      <c r="P752" t="s">
        <v>55</v>
      </c>
      <c r="Q752" s="8">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9">
        <v>1557.3</v>
      </c>
      <c r="L753">
        <v>1249.32</v>
      </c>
      <c r="M753">
        <v>307.98</v>
      </c>
      <c r="N753" t="s">
        <v>40</v>
      </c>
      <c r="O753" t="s">
        <v>24</v>
      </c>
      <c r="P753" t="s">
        <v>33</v>
      </c>
      <c r="Q753" s="8">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9">
        <v>398.25</v>
      </c>
      <c r="L754">
        <v>236.54</v>
      </c>
      <c r="M754">
        <v>161.71</v>
      </c>
      <c r="N754" t="s">
        <v>47</v>
      </c>
      <c r="O754" t="s">
        <v>24</v>
      </c>
      <c r="P754" t="s">
        <v>33</v>
      </c>
      <c r="Q754" s="8">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9">
        <v>1078.56</v>
      </c>
      <c r="L755">
        <v>673.6</v>
      </c>
      <c r="M755">
        <v>404.96</v>
      </c>
      <c r="N755" t="s">
        <v>133</v>
      </c>
      <c r="O755" t="s">
        <v>24</v>
      </c>
      <c r="P755" t="s">
        <v>55</v>
      </c>
      <c r="Q755" s="8">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9">
        <v>1595.16</v>
      </c>
      <c r="L756">
        <v>995.8</v>
      </c>
      <c r="M756">
        <v>599.36</v>
      </c>
      <c r="N756" t="s">
        <v>47</v>
      </c>
      <c r="O756" t="s">
        <v>24</v>
      </c>
      <c r="P756" t="s">
        <v>55</v>
      </c>
      <c r="Q756" s="8">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9">
        <v>1252.6199999999999</v>
      </c>
      <c r="L757">
        <v>950.58</v>
      </c>
      <c r="M757">
        <v>302.04000000000002</v>
      </c>
      <c r="N757" t="s">
        <v>133</v>
      </c>
      <c r="O757" t="s">
        <v>24</v>
      </c>
      <c r="P757" t="s">
        <v>55</v>
      </c>
      <c r="Q757" s="8">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G758">
        <v>8</v>
      </c>
      <c r="H758">
        <v>561.87</v>
      </c>
      <c r="I758">
        <v>0</v>
      </c>
      <c r="J758">
        <v>0</v>
      </c>
      <c r="K758" s="9">
        <v>4494.96</v>
      </c>
      <c r="L758">
        <v>3033.52</v>
      </c>
      <c r="M758">
        <v>1461.44</v>
      </c>
      <c r="N758" t="s">
        <v>133</v>
      </c>
      <c r="O758" t="s">
        <v>24</v>
      </c>
      <c r="P758" t="s">
        <v>55</v>
      </c>
      <c r="Q758" s="8">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row>
    <row r="759" spans="1:33" x14ac:dyDescent="0.25">
      <c r="A759" t="s">
        <v>3853</v>
      </c>
      <c r="B759" s="7">
        <v>45752</v>
      </c>
      <c r="C759" t="s">
        <v>1859</v>
      </c>
      <c r="D759" t="s">
        <v>813</v>
      </c>
      <c r="E759" t="s">
        <v>1909</v>
      </c>
      <c r="F759" t="s">
        <v>1200</v>
      </c>
      <c r="G759">
        <v>3</v>
      </c>
      <c r="H759">
        <v>530.16</v>
      </c>
      <c r="I759">
        <v>0</v>
      </c>
      <c r="J759">
        <v>0</v>
      </c>
      <c r="K759" s="9">
        <v>1829.05</v>
      </c>
      <c r="L759">
        <v>1137.57</v>
      </c>
      <c r="M759">
        <v>691.48</v>
      </c>
      <c r="N759" t="s">
        <v>4652</v>
      </c>
      <c r="O759" t="s">
        <v>24</v>
      </c>
      <c r="P759" t="s">
        <v>55</v>
      </c>
      <c r="Q759" s="8">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9">
        <v>565.12</v>
      </c>
      <c r="L760">
        <v>403.44</v>
      </c>
      <c r="M760">
        <v>161.68</v>
      </c>
      <c r="N760" t="s">
        <v>47</v>
      </c>
      <c r="O760" t="s">
        <v>24</v>
      </c>
      <c r="P760" t="s">
        <v>55</v>
      </c>
      <c r="Q760" s="8">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9">
        <v>1585.55</v>
      </c>
      <c r="L761">
        <v>1160.67</v>
      </c>
      <c r="M761">
        <v>424.88</v>
      </c>
      <c r="N761" t="s">
        <v>4652</v>
      </c>
      <c r="O761" t="s">
        <v>24</v>
      </c>
      <c r="P761" t="s">
        <v>55</v>
      </c>
      <c r="Q761" s="8">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9">
        <v>1133.6400000000001</v>
      </c>
      <c r="L762">
        <v>766.47</v>
      </c>
      <c r="M762">
        <v>367.17</v>
      </c>
      <c r="N762" t="s">
        <v>47</v>
      </c>
      <c r="O762" t="s">
        <v>24</v>
      </c>
      <c r="P762" t="s">
        <v>55</v>
      </c>
      <c r="Q762" s="8">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9">
        <v>3747.84</v>
      </c>
      <c r="L763">
        <v>2461.41</v>
      </c>
      <c r="M763">
        <v>1286.43</v>
      </c>
      <c r="N763" t="s">
        <v>68</v>
      </c>
      <c r="O763" t="s">
        <v>24</v>
      </c>
      <c r="P763" t="s">
        <v>33</v>
      </c>
      <c r="Q763" s="8">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9">
        <v>4558.3999999999996</v>
      </c>
      <c r="L764">
        <v>3118.4</v>
      </c>
      <c r="M764">
        <v>1440</v>
      </c>
      <c r="N764" t="s">
        <v>47</v>
      </c>
      <c r="O764" t="s">
        <v>24</v>
      </c>
      <c r="P764" t="s">
        <v>55</v>
      </c>
      <c r="Q764" s="8">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9">
        <v>1073.17</v>
      </c>
      <c r="L765">
        <v>789.6</v>
      </c>
      <c r="M765">
        <v>283.57</v>
      </c>
      <c r="N765" t="s">
        <v>133</v>
      </c>
      <c r="O765" t="s">
        <v>24</v>
      </c>
      <c r="P765" t="s">
        <v>33</v>
      </c>
      <c r="Q765" s="8">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9">
        <v>1200.28</v>
      </c>
      <c r="L766">
        <v>776.24</v>
      </c>
      <c r="M766">
        <v>424.04</v>
      </c>
      <c r="N766" t="s">
        <v>47</v>
      </c>
      <c r="O766" t="s">
        <v>24</v>
      </c>
      <c r="P766" t="s">
        <v>55</v>
      </c>
      <c r="Q766" s="8">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9">
        <v>2395.75</v>
      </c>
      <c r="L767">
        <v>1934.45</v>
      </c>
      <c r="M767">
        <v>461.3</v>
      </c>
      <c r="N767" t="s">
        <v>40</v>
      </c>
      <c r="O767" t="s">
        <v>24</v>
      </c>
      <c r="P767" t="s">
        <v>33</v>
      </c>
      <c r="Q767" s="8">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9">
        <v>221.49</v>
      </c>
      <c r="L768">
        <v>162.96</v>
      </c>
      <c r="M768">
        <v>58.53</v>
      </c>
      <c r="N768" t="s">
        <v>4652</v>
      </c>
      <c r="O768" t="s">
        <v>24</v>
      </c>
      <c r="P768" t="s">
        <v>33</v>
      </c>
      <c r="Q768" s="8">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9">
        <v>409.92</v>
      </c>
      <c r="L769">
        <v>296.85000000000002</v>
      </c>
      <c r="M769">
        <v>113.07</v>
      </c>
      <c r="N769" t="s">
        <v>47</v>
      </c>
      <c r="O769" t="s">
        <v>24</v>
      </c>
      <c r="P769" t="s">
        <v>55</v>
      </c>
      <c r="Q769" s="8">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9">
        <v>318.62</v>
      </c>
      <c r="L770">
        <v>221.72</v>
      </c>
      <c r="M770">
        <v>96.9</v>
      </c>
      <c r="N770" t="s">
        <v>133</v>
      </c>
      <c r="O770" t="s">
        <v>24</v>
      </c>
      <c r="P770" t="s">
        <v>55</v>
      </c>
      <c r="Q770" s="8">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9">
        <v>1625.46</v>
      </c>
      <c r="L771">
        <v>1379.16</v>
      </c>
      <c r="M771">
        <v>246.3</v>
      </c>
      <c r="N771" t="s">
        <v>40</v>
      </c>
      <c r="O771" t="s">
        <v>24</v>
      </c>
      <c r="P771" t="s">
        <v>33</v>
      </c>
      <c r="Q771" s="8">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9">
        <v>981.44</v>
      </c>
      <c r="L772">
        <v>781.76</v>
      </c>
      <c r="M772">
        <v>199.68</v>
      </c>
      <c r="N772" t="s">
        <v>4652</v>
      </c>
      <c r="O772" t="s">
        <v>24</v>
      </c>
      <c r="P772" t="s">
        <v>33</v>
      </c>
      <c r="Q772" s="8">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9">
        <v>1863.05</v>
      </c>
      <c r="L773">
        <v>1346.87</v>
      </c>
      <c r="M773">
        <v>516.17999999999995</v>
      </c>
      <c r="N773" t="s">
        <v>4652</v>
      </c>
      <c r="O773" t="s">
        <v>24</v>
      </c>
      <c r="P773" t="s">
        <v>55</v>
      </c>
      <c r="Q773" s="8">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9">
        <v>1625.12</v>
      </c>
      <c r="L774">
        <v>1054.8900000000001</v>
      </c>
      <c r="M774">
        <v>570.23</v>
      </c>
      <c r="N774" t="s">
        <v>23</v>
      </c>
      <c r="O774" t="s">
        <v>24</v>
      </c>
      <c r="P774" t="s">
        <v>55</v>
      </c>
      <c r="Q774" s="8">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9">
        <v>2681.28</v>
      </c>
      <c r="L775">
        <v>1880.4</v>
      </c>
      <c r="M775">
        <v>800.88</v>
      </c>
      <c r="N775" t="s">
        <v>4652</v>
      </c>
      <c r="O775" t="s">
        <v>24</v>
      </c>
      <c r="P775" t="s">
        <v>55</v>
      </c>
      <c r="Q775" s="8">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9">
        <v>2165.4</v>
      </c>
      <c r="L776">
        <v>1345.6</v>
      </c>
      <c r="M776">
        <v>819.8</v>
      </c>
      <c r="N776" t="s">
        <v>4652</v>
      </c>
      <c r="O776" t="s">
        <v>24</v>
      </c>
      <c r="P776" t="s">
        <v>55</v>
      </c>
      <c r="Q776" s="8">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9">
        <v>2087.12</v>
      </c>
      <c r="L777">
        <v>1547.56</v>
      </c>
      <c r="M777">
        <v>539.55999999999995</v>
      </c>
      <c r="N777" t="s">
        <v>47</v>
      </c>
      <c r="O777" t="s">
        <v>345</v>
      </c>
      <c r="P777" t="s">
        <v>25</v>
      </c>
      <c r="Q777" s="8">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9">
        <v>1764.15</v>
      </c>
      <c r="L778">
        <v>1143.5999999999999</v>
      </c>
      <c r="M778">
        <v>620.54999999999995</v>
      </c>
      <c r="N778" t="s">
        <v>4652</v>
      </c>
      <c r="O778" t="s">
        <v>345</v>
      </c>
      <c r="P778" t="s">
        <v>25</v>
      </c>
      <c r="Q778" s="8">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9">
        <v>1615.75</v>
      </c>
      <c r="L779">
        <v>821.08</v>
      </c>
      <c r="M779">
        <v>794.67</v>
      </c>
      <c r="N779" t="s">
        <v>133</v>
      </c>
      <c r="O779" t="s">
        <v>345</v>
      </c>
      <c r="P779" t="s">
        <v>25</v>
      </c>
      <c r="Q779" s="8">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9">
        <v>5419.04</v>
      </c>
      <c r="L780">
        <v>2749.2</v>
      </c>
      <c r="M780">
        <v>2669.84</v>
      </c>
      <c r="N780" t="s">
        <v>133</v>
      </c>
      <c r="O780" t="s">
        <v>345</v>
      </c>
      <c r="P780" t="s">
        <v>25</v>
      </c>
      <c r="Q780" s="8">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9">
        <v>434.65</v>
      </c>
      <c r="L781">
        <v>351.63</v>
      </c>
      <c r="M781">
        <v>83.02</v>
      </c>
      <c r="N781" t="s">
        <v>23</v>
      </c>
      <c r="O781" t="s">
        <v>345</v>
      </c>
      <c r="P781" t="s">
        <v>25</v>
      </c>
      <c r="Q781" s="8">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9">
        <v>1073.96</v>
      </c>
      <c r="L782">
        <v>755.92</v>
      </c>
      <c r="M782">
        <v>318.04000000000002</v>
      </c>
      <c r="N782" t="s">
        <v>47</v>
      </c>
      <c r="O782" t="s">
        <v>345</v>
      </c>
      <c r="P782" t="s">
        <v>25</v>
      </c>
      <c r="Q782" s="8">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9">
        <v>891.96</v>
      </c>
      <c r="L783">
        <v>675.84</v>
      </c>
      <c r="M783">
        <v>216.12</v>
      </c>
      <c r="N783" t="s">
        <v>4652</v>
      </c>
      <c r="O783" t="s">
        <v>345</v>
      </c>
      <c r="P783" t="s">
        <v>25</v>
      </c>
      <c r="Q783" s="8">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9">
        <v>393.61</v>
      </c>
      <c r="L784">
        <v>266.10000000000002</v>
      </c>
      <c r="M784">
        <v>127.51</v>
      </c>
      <c r="N784" t="s">
        <v>68</v>
      </c>
      <c r="O784" t="s">
        <v>345</v>
      </c>
      <c r="P784" t="s">
        <v>25</v>
      </c>
      <c r="Q784" s="8">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9">
        <v>1295.54</v>
      </c>
      <c r="L785">
        <v>852</v>
      </c>
      <c r="M785">
        <v>443.54</v>
      </c>
      <c r="N785" t="s">
        <v>133</v>
      </c>
      <c r="O785" t="s">
        <v>24</v>
      </c>
      <c r="P785" t="s">
        <v>25</v>
      </c>
      <c r="Q785" s="8">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9">
        <v>423.33</v>
      </c>
      <c r="L786">
        <v>347.73</v>
      </c>
      <c r="M786">
        <v>75.599999999999994</v>
      </c>
      <c r="N786" t="s">
        <v>133</v>
      </c>
      <c r="O786" t="s">
        <v>24</v>
      </c>
      <c r="P786" t="s">
        <v>25</v>
      </c>
      <c r="Q786" s="8">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9">
        <v>1802.45</v>
      </c>
      <c r="L787">
        <v>1230.5999999999999</v>
      </c>
      <c r="M787">
        <v>571.85</v>
      </c>
      <c r="N787" t="s">
        <v>47</v>
      </c>
      <c r="O787" t="s">
        <v>24</v>
      </c>
      <c r="P787" t="s">
        <v>25</v>
      </c>
      <c r="Q787" s="8">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9">
        <v>452.15</v>
      </c>
      <c r="L788">
        <v>345.45</v>
      </c>
      <c r="M788">
        <v>106.7</v>
      </c>
      <c r="N788" t="s">
        <v>133</v>
      </c>
      <c r="O788" t="s">
        <v>24</v>
      </c>
      <c r="P788" t="s">
        <v>25</v>
      </c>
      <c r="Q788" s="8">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9">
        <v>574.26</v>
      </c>
      <c r="L789">
        <v>389.4</v>
      </c>
      <c r="M789">
        <v>184.86</v>
      </c>
      <c r="N789" t="s">
        <v>4652</v>
      </c>
      <c r="O789" t="s">
        <v>24</v>
      </c>
      <c r="P789" t="s">
        <v>25</v>
      </c>
      <c r="Q789" s="8">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9">
        <v>2791.2</v>
      </c>
      <c r="L790">
        <v>2011.36</v>
      </c>
      <c r="M790">
        <v>779.84</v>
      </c>
      <c r="N790" t="s">
        <v>68</v>
      </c>
      <c r="O790" t="s">
        <v>24</v>
      </c>
      <c r="P790" t="s">
        <v>25</v>
      </c>
      <c r="Q790" s="8">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9">
        <v>298.68</v>
      </c>
      <c r="L791">
        <v>250.69</v>
      </c>
      <c r="M791">
        <v>47.99</v>
      </c>
      <c r="N791" t="s">
        <v>133</v>
      </c>
      <c r="O791" t="s">
        <v>24</v>
      </c>
      <c r="P791" t="s">
        <v>25</v>
      </c>
      <c r="Q791" s="8">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9">
        <v>2619.3000000000002</v>
      </c>
      <c r="L792">
        <v>1270.25</v>
      </c>
      <c r="M792">
        <v>1349.05</v>
      </c>
      <c r="N792" t="s">
        <v>23</v>
      </c>
      <c r="O792" t="s">
        <v>24</v>
      </c>
      <c r="P792" t="s">
        <v>25</v>
      </c>
      <c r="Q792" s="8">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9">
        <v>282.22000000000003</v>
      </c>
      <c r="L793">
        <v>231.82</v>
      </c>
      <c r="M793">
        <v>50.4</v>
      </c>
      <c r="N793" t="s">
        <v>133</v>
      </c>
      <c r="O793" t="s">
        <v>24</v>
      </c>
      <c r="P793" t="s">
        <v>25</v>
      </c>
      <c r="Q793" s="8">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9">
        <v>1602.21</v>
      </c>
      <c r="L794">
        <v>1193.07</v>
      </c>
      <c r="M794">
        <v>409.14</v>
      </c>
      <c r="N794" t="s">
        <v>68</v>
      </c>
      <c r="O794" t="s">
        <v>24</v>
      </c>
      <c r="P794" t="s">
        <v>25</v>
      </c>
      <c r="Q794" s="8">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9">
        <v>1958.82</v>
      </c>
      <c r="L795">
        <v>1172.2</v>
      </c>
      <c r="M795">
        <v>786.62</v>
      </c>
      <c r="N795" t="s">
        <v>133</v>
      </c>
      <c r="O795" t="s">
        <v>24</v>
      </c>
      <c r="P795" t="s">
        <v>25</v>
      </c>
      <c r="Q795" s="8">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9">
        <v>1619.88</v>
      </c>
      <c r="L796">
        <v>1364.96</v>
      </c>
      <c r="M796">
        <v>254.92</v>
      </c>
      <c r="N796" t="s">
        <v>47</v>
      </c>
      <c r="O796" t="s">
        <v>24</v>
      </c>
      <c r="P796" t="s">
        <v>25</v>
      </c>
      <c r="Q796" s="8">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9">
        <v>1054.8699999999999</v>
      </c>
      <c r="L797">
        <v>681.45</v>
      </c>
      <c r="M797">
        <v>373.42</v>
      </c>
      <c r="N797" t="s">
        <v>47</v>
      </c>
      <c r="O797" t="s">
        <v>24</v>
      </c>
      <c r="P797" t="s">
        <v>25</v>
      </c>
      <c r="Q797" s="8">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9">
        <v>817.97</v>
      </c>
      <c r="L798">
        <v>606.82000000000005</v>
      </c>
      <c r="M798">
        <v>211.15</v>
      </c>
      <c r="N798" t="s">
        <v>47</v>
      </c>
      <c r="O798" t="s">
        <v>24</v>
      </c>
      <c r="P798" t="s">
        <v>25</v>
      </c>
      <c r="Q798" s="8">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9">
        <v>760.24</v>
      </c>
      <c r="L799">
        <v>619.96</v>
      </c>
      <c r="M799">
        <v>140.28</v>
      </c>
      <c r="N799" t="s">
        <v>4652</v>
      </c>
      <c r="O799" t="s">
        <v>24</v>
      </c>
      <c r="P799" t="s">
        <v>25</v>
      </c>
      <c r="Q799" s="8">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9">
        <v>1385.38</v>
      </c>
      <c r="L800">
        <v>778.56</v>
      </c>
      <c r="M800">
        <v>606.82000000000005</v>
      </c>
      <c r="N800" t="s">
        <v>47</v>
      </c>
      <c r="O800" t="s">
        <v>24</v>
      </c>
      <c r="P800" t="s">
        <v>25</v>
      </c>
      <c r="Q800" s="8">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9">
        <v>1057.8399999999999</v>
      </c>
      <c r="L801">
        <v>779.79</v>
      </c>
      <c r="M801">
        <v>278.05</v>
      </c>
      <c r="N801" t="s">
        <v>4652</v>
      </c>
      <c r="O801" t="s">
        <v>24</v>
      </c>
      <c r="P801" t="s">
        <v>25</v>
      </c>
      <c r="Q801" s="8">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9">
        <v>306.99</v>
      </c>
      <c r="L802">
        <v>215.05</v>
      </c>
      <c r="M802">
        <v>91.94</v>
      </c>
      <c r="N802" t="s">
        <v>23</v>
      </c>
      <c r="O802" t="s">
        <v>24</v>
      </c>
      <c r="P802" t="s">
        <v>25</v>
      </c>
      <c r="Q802" s="8">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9">
        <v>680.5</v>
      </c>
      <c r="L803">
        <v>527.70000000000005</v>
      </c>
      <c r="M803">
        <v>152.80000000000001</v>
      </c>
      <c r="N803" t="s">
        <v>133</v>
      </c>
      <c r="O803" t="s">
        <v>24</v>
      </c>
      <c r="P803" t="s">
        <v>25</v>
      </c>
      <c r="Q803" s="8">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9">
        <v>1336.07</v>
      </c>
      <c r="L804">
        <v>951.56</v>
      </c>
      <c r="M804">
        <v>384.51</v>
      </c>
      <c r="N804" t="s">
        <v>68</v>
      </c>
      <c r="O804" t="s">
        <v>24</v>
      </c>
      <c r="P804" t="s">
        <v>25</v>
      </c>
      <c r="Q804" s="8">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9">
        <v>2404.9899999999998</v>
      </c>
      <c r="L805">
        <v>1630.68</v>
      </c>
      <c r="M805">
        <v>774.31</v>
      </c>
      <c r="N805" t="s">
        <v>47</v>
      </c>
      <c r="O805" t="s">
        <v>24</v>
      </c>
      <c r="P805" t="s">
        <v>25</v>
      </c>
      <c r="Q805" s="8">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9">
        <v>814.44</v>
      </c>
      <c r="L806">
        <v>586.32000000000005</v>
      </c>
      <c r="M806">
        <v>228.12</v>
      </c>
      <c r="N806" t="s">
        <v>68</v>
      </c>
      <c r="O806" t="s">
        <v>24</v>
      </c>
      <c r="P806" t="s">
        <v>25</v>
      </c>
      <c r="Q806" s="8">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9">
        <v>758.29</v>
      </c>
      <c r="L807">
        <v>494.5</v>
      </c>
      <c r="M807">
        <v>263.79000000000002</v>
      </c>
      <c r="N807" t="s">
        <v>133</v>
      </c>
      <c r="O807" t="s">
        <v>24</v>
      </c>
      <c r="P807" t="s">
        <v>25</v>
      </c>
      <c r="Q807" s="8">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9">
        <v>115.98</v>
      </c>
      <c r="L808">
        <v>97.2</v>
      </c>
      <c r="M808">
        <v>18.78</v>
      </c>
      <c r="N808" t="s">
        <v>133</v>
      </c>
      <c r="O808" t="s">
        <v>24</v>
      </c>
      <c r="P808" t="s">
        <v>25</v>
      </c>
      <c r="Q808" s="8">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9">
        <v>3086.78</v>
      </c>
      <c r="L809">
        <v>2029.6</v>
      </c>
      <c r="M809">
        <v>1057.18</v>
      </c>
      <c r="N809" t="s">
        <v>4652</v>
      </c>
      <c r="O809" t="s">
        <v>24</v>
      </c>
      <c r="P809" t="s">
        <v>25</v>
      </c>
      <c r="Q809" s="8">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9">
        <v>1117.83</v>
      </c>
      <c r="L810">
        <v>959.73</v>
      </c>
      <c r="M810">
        <v>158.1</v>
      </c>
      <c r="N810" t="s">
        <v>4652</v>
      </c>
      <c r="O810" t="s">
        <v>24</v>
      </c>
      <c r="P810" t="s">
        <v>25</v>
      </c>
      <c r="Q810" s="8">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9">
        <v>442.14</v>
      </c>
      <c r="L811">
        <v>351.87</v>
      </c>
      <c r="M811">
        <v>90.27</v>
      </c>
      <c r="N811" t="s">
        <v>47</v>
      </c>
      <c r="O811" t="s">
        <v>24</v>
      </c>
      <c r="P811" t="s">
        <v>25</v>
      </c>
      <c r="Q811" s="8">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9">
        <v>1534.04</v>
      </c>
      <c r="L812">
        <v>1143.5999999999999</v>
      </c>
      <c r="M812">
        <v>390.44</v>
      </c>
      <c r="N812" t="s">
        <v>133</v>
      </c>
      <c r="O812" t="s">
        <v>24</v>
      </c>
      <c r="P812" t="s">
        <v>25</v>
      </c>
      <c r="Q812" s="8">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9">
        <v>1764.15</v>
      </c>
      <c r="L813">
        <v>1143.5999999999999</v>
      </c>
      <c r="M813">
        <v>620.54999999999995</v>
      </c>
      <c r="N813" t="s">
        <v>4652</v>
      </c>
      <c r="O813" t="s">
        <v>24</v>
      </c>
      <c r="P813" t="s">
        <v>25</v>
      </c>
      <c r="Q813" s="8">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9">
        <v>726.98</v>
      </c>
      <c r="L814">
        <v>516.29999999999995</v>
      </c>
      <c r="M814">
        <v>210.68</v>
      </c>
      <c r="N814" t="s">
        <v>23</v>
      </c>
      <c r="O814" t="s">
        <v>24</v>
      </c>
      <c r="P814" t="s">
        <v>25</v>
      </c>
      <c r="Q814" s="8">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9">
        <v>2581.4</v>
      </c>
      <c r="L815">
        <v>1900.4</v>
      </c>
      <c r="M815">
        <v>681</v>
      </c>
      <c r="N815" t="s">
        <v>23</v>
      </c>
      <c r="O815" t="s">
        <v>24</v>
      </c>
      <c r="P815" t="s">
        <v>25</v>
      </c>
      <c r="Q815" s="8">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9">
        <v>739.85</v>
      </c>
      <c r="L816">
        <v>564</v>
      </c>
      <c r="M816">
        <v>175.85</v>
      </c>
      <c r="N816" t="s">
        <v>40</v>
      </c>
      <c r="O816" t="s">
        <v>24</v>
      </c>
      <c r="P816" t="s">
        <v>25</v>
      </c>
      <c r="Q816" s="8">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9">
        <v>2789.36</v>
      </c>
      <c r="L817">
        <v>2043.92</v>
      </c>
      <c r="M817">
        <v>745.44</v>
      </c>
      <c r="N817" t="s">
        <v>47</v>
      </c>
      <c r="O817" t="s">
        <v>24</v>
      </c>
      <c r="P817" t="s">
        <v>25</v>
      </c>
      <c r="Q817" s="8">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9">
        <v>1857.64</v>
      </c>
      <c r="L818">
        <v>1590.76</v>
      </c>
      <c r="M818">
        <v>266.88</v>
      </c>
      <c r="N818" t="s">
        <v>23</v>
      </c>
      <c r="O818" t="s">
        <v>24</v>
      </c>
      <c r="P818" t="s">
        <v>25</v>
      </c>
      <c r="Q818" s="8">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9">
        <v>430.7</v>
      </c>
      <c r="L819">
        <v>292.05</v>
      </c>
      <c r="M819">
        <v>138.65</v>
      </c>
      <c r="N819" t="s">
        <v>68</v>
      </c>
      <c r="O819" t="s">
        <v>24</v>
      </c>
      <c r="P819" t="s">
        <v>25</v>
      </c>
      <c r="Q819" s="8">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9">
        <v>1030.68</v>
      </c>
      <c r="L820">
        <v>648.96</v>
      </c>
      <c r="M820">
        <v>381.72</v>
      </c>
      <c r="N820" t="s">
        <v>23</v>
      </c>
      <c r="O820" t="s">
        <v>24</v>
      </c>
      <c r="P820" t="s">
        <v>25</v>
      </c>
      <c r="Q820" s="8">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9">
        <v>722.66</v>
      </c>
      <c r="L821">
        <v>474.96</v>
      </c>
      <c r="M821">
        <v>247.7</v>
      </c>
      <c r="N821" t="s">
        <v>4652</v>
      </c>
      <c r="O821" t="s">
        <v>24</v>
      </c>
      <c r="P821" t="s">
        <v>25</v>
      </c>
      <c r="Q821" s="8">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9">
        <v>3367.89</v>
      </c>
      <c r="L822">
        <v>1953.66</v>
      </c>
      <c r="M822">
        <v>1414.23</v>
      </c>
      <c r="N822" t="s">
        <v>68</v>
      </c>
      <c r="O822" t="s">
        <v>24</v>
      </c>
      <c r="P822" t="s">
        <v>25</v>
      </c>
      <c r="Q822" s="8">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9">
        <v>428.08</v>
      </c>
      <c r="L823">
        <v>316.12</v>
      </c>
      <c r="M823">
        <v>111.96</v>
      </c>
      <c r="N823" t="s">
        <v>4652</v>
      </c>
      <c r="O823" t="s">
        <v>24</v>
      </c>
      <c r="P823" t="s">
        <v>25</v>
      </c>
      <c r="Q823" s="8">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9">
        <v>214.85</v>
      </c>
      <c r="L824">
        <v>182.95</v>
      </c>
      <c r="M824">
        <v>31.9</v>
      </c>
      <c r="N824" t="s">
        <v>23</v>
      </c>
      <c r="O824" t="s">
        <v>24</v>
      </c>
      <c r="P824" t="s">
        <v>25</v>
      </c>
      <c r="Q824" s="8">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9">
        <v>339.62</v>
      </c>
      <c r="L825">
        <v>217.28</v>
      </c>
      <c r="M825">
        <v>122.34</v>
      </c>
      <c r="N825" t="s">
        <v>68</v>
      </c>
      <c r="O825" t="s">
        <v>24</v>
      </c>
      <c r="P825" t="s">
        <v>25</v>
      </c>
      <c r="Q825" s="8">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9">
        <v>118.06</v>
      </c>
      <c r="L826">
        <v>74.959999999999994</v>
      </c>
      <c r="M826">
        <v>43.1</v>
      </c>
      <c r="N826" t="s">
        <v>47</v>
      </c>
      <c r="O826" t="s">
        <v>24</v>
      </c>
      <c r="P826" t="s">
        <v>25</v>
      </c>
      <c r="Q826" s="8">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9">
        <v>617.5</v>
      </c>
      <c r="L827">
        <v>364.72</v>
      </c>
      <c r="M827">
        <v>252.78</v>
      </c>
      <c r="N827" t="s">
        <v>40</v>
      </c>
      <c r="O827" t="s">
        <v>24</v>
      </c>
      <c r="P827" t="s">
        <v>25</v>
      </c>
      <c r="Q827" s="8">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9">
        <v>809.4</v>
      </c>
      <c r="L828">
        <v>584.1</v>
      </c>
      <c r="M828">
        <v>225.3</v>
      </c>
      <c r="N828" t="s">
        <v>133</v>
      </c>
      <c r="O828" t="s">
        <v>24</v>
      </c>
      <c r="P828" t="s">
        <v>25</v>
      </c>
      <c r="Q828" s="8">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9">
        <v>649.11</v>
      </c>
      <c r="L829">
        <v>463.64</v>
      </c>
      <c r="M829">
        <v>185.47</v>
      </c>
      <c r="N829" t="s">
        <v>40</v>
      </c>
      <c r="O829" t="s">
        <v>24</v>
      </c>
      <c r="P829" t="s">
        <v>25</v>
      </c>
      <c r="Q829" s="8">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9">
        <v>405.39</v>
      </c>
      <c r="L830">
        <v>260.06</v>
      </c>
      <c r="M830">
        <v>145.33000000000001</v>
      </c>
      <c r="N830" t="s">
        <v>40</v>
      </c>
      <c r="O830" t="s">
        <v>24</v>
      </c>
      <c r="P830" t="s">
        <v>25</v>
      </c>
      <c r="Q830" s="8">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9">
        <v>151.36000000000001</v>
      </c>
      <c r="L831">
        <v>124.28</v>
      </c>
      <c r="M831">
        <v>27.08</v>
      </c>
      <c r="N831" t="s">
        <v>40</v>
      </c>
      <c r="O831" t="s">
        <v>24</v>
      </c>
      <c r="P831" t="s">
        <v>25</v>
      </c>
      <c r="Q831" s="8">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9">
        <v>998.22</v>
      </c>
      <c r="L832">
        <v>615.80999999999995</v>
      </c>
      <c r="M832">
        <v>382.41</v>
      </c>
      <c r="N832" t="s">
        <v>4652</v>
      </c>
      <c r="O832" t="s">
        <v>24</v>
      </c>
      <c r="P832" t="s">
        <v>25</v>
      </c>
      <c r="Q832" s="8">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9">
        <v>1147.92</v>
      </c>
      <c r="L833">
        <v>783.66</v>
      </c>
      <c r="M833">
        <v>364.26</v>
      </c>
      <c r="N833" t="s">
        <v>40</v>
      </c>
      <c r="O833" t="s">
        <v>24</v>
      </c>
      <c r="P833" t="s">
        <v>25</v>
      </c>
      <c r="Q833" s="8">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9">
        <v>1174.3</v>
      </c>
      <c r="L834">
        <v>1066.1500000000001</v>
      </c>
      <c r="M834">
        <v>108.15</v>
      </c>
      <c r="N834" t="s">
        <v>40</v>
      </c>
      <c r="O834" t="s">
        <v>24</v>
      </c>
      <c r="P834" t="s">
        <v>25</v>
      </c>
      <c r="Q834" s="8">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9">
        <v>1293.8399999999999</v>
      </c>
      <c r="L835">
        <v>1045.23</v>
      </c>
      <c r="M835">
        <v>248.61</v>
      </c>
      <c r="N835" t="s">
        <v>47</v>
      </c>
      <c r="O835" t="s">
        <v>24</v>
      </c>
      <c r="P835" t="s">
        <v>25</v>
      </c>
      <c r="Q835" s="8">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9">
        <v>227</v>
      </c>
      <c r="L836">
        <v>196.3</v>
      </c>
      <c r="M836">
        <v>30.7</v>
      </c>
      <c r="N836" t="s">
        <v>68</v>
      </c>
      <c r="O836" t="s">
        <v>24</v>
      </c>
      <c r="P836" t="s">
        <v>25</v>
      </c>
      <c r="Q836" s="8">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9">
        <v>1631.76</v>
      </c>
      <c r="L837">
        <v>1144.44</v>
      </c>
      <c r="M837">
        <v>487.32</v>
      </c>
      <c r="N837" t="s">
        <v>68</v>
      </c>
      <c r="O837" t="s">
        <v>24</v>
      </c>
      <c r="P837" t="s">
        <v>25</v>
      </c>
      <c r="Q837" s="8">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9">
        <v>1712.3</v>
      </c>
      <c r="L838">
        <v>1358.9</v>
      </c>
      <c r="M838">
        <v>353.4</v>
      </c>
      <c r="N838" t="s">
        <v>4652</v>
      </c>
      <c r="O838" t="s">
        <v>24</v>
      </c>
      <c r="P838" t="s">
        <v>25</v>
      </c>
      <c r="Q838" s="8">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9">
        <v>801.09</v>
      </c>
      <c r="L839">
        <v>482.94</v>
      </c>
      <c r="M839">
        <v>318.14999999999998</v>
      </c>
      <c r="N839" t="s">
        <v>40</v>
      </c>
      <c r="O839" t="s">
        <v>24</v>
      </c>
      <c r="P839" t="s">
        <v>25</v>
      </c>
      <c r="Q839" s="8">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9">
        <v>4013.04</v>
      </c>
      <c r="L840">
        <v>2205.36</v>
      </c>
      <c r="M840">
        <v>1807.68</v>
      </c>
      <c r="N840" t="s">
        <v>4652</v>
      </c>
      <c r="O840" t="s">
        <v>24</v>
      </c>
      <c r="P840" t="s">
        <v>25</v>
      </c>
      <c r="Q840" s="8">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9">
        <v>461</v>
      </c>
      <c r="L841">
        <v>354.88</v>
      </c>
      <c r="M841">
        <v>106.12</v>
      </c>
      <c r="N841" t="s">
        <v>23</v>
      </c>
      <c r="O841" t="s">
        <v>24</v>
      </c>
      <c r="P841" t="s">
        <v>25</v>
      </c>
      <c r="Q841" s="8">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9">
        <v>328.59</v>
      </c>
      <c r="L842">
        <v>255.49</v>
      </c>
      <c r="M842">
        <v>73.099999999999994</v>
      </c>
      <c r="N842" t="s">
        <v>23</v>
      </c>
      <c r="O842" t="s">
        <v>24</v>
      </c>
      <c r="P842" t="s">
        <v>25</v>
      </c>
      <c r="Q842" s="8">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9">
        <v>721.04</v>
      </c>
      <c r="L843">
        <v>648.96</v>
      </c>
      <c r="M843">
        <v>72.08</v>
      </c>
      <c r="N843" t="s">
        <v>47</v>
      </c>
      <c r="O843" t="s">
        <v>24</v>
      </c>
      <c r="P843" t="s">
        <v>25</v>
      </c>
      <c r="Q843" s="8">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9">
        <v>464.41</v>
      </c>
      <c r="L844">
        <v>397.69</v>
      </c>
      <c r="M844">
        <v>66.72</v>
      </c>
      <c r="N844" t="s">
        <v>47</v>
      </c>
      <c r="O844" t="s">
        <v>24</v>
      </c>
      <c r="P844" t="s">
        <v>25</v>
      </c>
      <c r="Q844" s="8">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9">
        <v>1074.92</v>
      </c>
      <c r="L845">
        <v>638.26</v>
      </c>
      <c r="M845">
        <v>436.66</v>
      </c>
      <c r="N845" t="s">
        <v>133</v>
      </c>
      <c r="O845" t="s">
        <v>24</v>
      </c>
      <c r="P845" t="s">
        <v>25</v>
      </c>
      <c r="Q845" s="8">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9">
        <v>1046.2</v>
      </c>
      <c r="L846">
        <v>860.12</v>
      </c>
      <c r="M846">
        <v>186.08</v>
      </c>
      <c r="N846" t="s">
        <v>133</v>
      </c>
      <c r="O846" t="s">
        <v>24</v>
      </c>
      <c r="P846" t="s">
        <v>25</v>
      </c>
      <c r="Q846" s="8">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9">
        <v>1418.7</v>
      </c>
      <c r="L847">
        <v>1193.07</v>
      </c>
      <c r="M847">
        <v>225.63</v>
      </c>
      <c r="N847" t="s">
        <v>68</v>
      </c>
      <c r="O847" t="s">
        <v>24</v>
      </c>
      <c r="P847" t="s">
        <v>25</v>
      </c>
      <c r="Q847" s="8">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9">
        <v>1604.24</v>
      </c>
      <c r="L848">
        <v>1389.88</v>
      </c>
      <c r="M848">
        <v>214.36</v>
      </c>
      <c r="N848" t="s">
        <v>68</v>
      </c>
      <c r="O848" t="s">
        <v>24</v>
      </c>
      <c r="P848" t="s">
        <v>25</v>
      </c>
      <c r="Q848" s="8">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9">
        <v>344.69</v>
      </c>
      <c r="L849">
        <v>184.74</v>
      </c>
      <c r="M849">
        <v>159.94999999999999</v>
      </c>
      <c r="N849" t="s">
        <v>23</v>
      </c>
      <c r="O849" t="s">
        <v>24</v>
      </c>
      <c r="P849" t="s">
        <v>25</v>
      </c>
      <c r="Q849" s="8">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9">
        <v>796.5</v>
      </c>
      <c r="L850">
        <v>473.08</v>
      </c>
      <c r="M850">
        <v>323.42</v>
      </c>
      <c r="N850" t="s">
        <v>40</v>
      </c>
      <c r="O850" t="s">
        <v>24</v>
      </c>
      <c r="P850" t="s">
        <v>25</v>
      </c>
      <c r="Q850" s="8">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9">
        <v>524.12</v>
      </c>
      <c r="L851">
        <v>469.08</v>
      </c>
      <c r="M851">
        <v>55.04</v>
      </c>
      <c r="N851" t="s">
        <v>40</v>
      </c>
      <c r="O851" t="s">
        <v>24</v>
      </c>
      <c r="P851" t="s">
        <v>25</v>
      </c>
      <c r="Q851" s="8">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9">
        <v>311.68</v>
      </c>
      <c r="L852">
        <v>248.56</v>
      </c>
      <c r="M852">
        <v>63.12</v>
      </c>
      <c r="N852" t="s">
        <v>23</v>
      </c>
      <c r="O852" t="s">
        <v>24</v>
      </c>
      <c r="P852" t="s">
        <v>25</v>
      </c>
      <c r="Q852" s="8">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9">
        <v>335.2</v>
      </c>
      <c r="L853">
        <v>249.95</v>
      </c>
      <c r="M853">
        <v>85.25</v>
      </c>
      <c r="N853" t="s">
        <v>40</v>
      </c>
      <c r="O853" t="s">
        <v>24</v>
      </c>
      <c r="P853" t="s">
        <v>25</v>
      </c>
      <c r="Q853" s="8">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9">
        <v>1806.83</v>
      </c>
      <c r="L854">
        <v>1393.32</v>
      </c>
      <c r="M854">
        <v>413.51</v>
      </c>
      <c r="N854" t="s">
        <v>133</v>
      </c>
      <c r="O854" t="s">
        <v>24</v>
      </c>
      <c r="P854" t="s">
        <v>25</v>
      </c>
      <c r="Q854" s="8">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9">
        <v>1106.3900000000001</v>
      </c>
      <c r="L855">
        <v>708.12</v>
      </c>
      <c r="M855">
        <v>398.27</v>
      </c>
      <c r="N855" t="s">
        <v>23</v>
      </c>
      <c r="O855" t="s">
        <v>24</v>
      </c>
      <c r="P855" t="s">
        <v>25</v>
      </c>
      <c r="Q855" s="8">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9">
        <v>267.02999999999997</v>
      </c>
      <c r="L856">
        <v>160.97999999999999</v>
      </c>
      <c r="M856">
        <v>106.05</v>
      </c>
      <c r="N856" t="s">
        <v>133</v>
      </c>
      <c r="O856" t="s">
        <v>24</v>
      </c>
      <c r="P856" t="s">
        <v>25</v>
      </c>
      <c r="Q856" s="8">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9">
        <v>599.46</v>
      </c>
      <c r="L857">
        <v>369.48</v>
      </c>
      <c r="M857">
        <v>229.98</v>
      </c>
      <c r="N857" t="s">
        <v>23</v>
      </c>
      <c r="O857" t="s">
        <v>24</v>
      </c>
      <c r="P857" t="s">
        <v>25</v>
      </c>
      <c r="Q857" s="8">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9">
        <v>2181.27</v>
      </c>
      <c r="L858">
        <v>1375.56</v>
      </c>
      <c r="M858">
        <v>805.71</v>
      </c>
      <c r="N858" t="s">
        <v>47</v>
      </c>
      <c r="O858" t="s">
        <v>24</v>
      </c>
      <c r="P858" t="s">
        <v>25</v>
      </c>
      <c r="Q858" s="8">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9">
        <v>344.76</v>
      </c>
      <c r="L859">
        <v>258.14999999999998</v>
      </c>
      <c r="M859">
        <v>86.61</v>
      </c>
      <c r="N859" t="s">
        <v>23</v>
      </c>
      <c r="O859" t="s">
        <v>24</v>
      </c>
      <c r="P859" t="s">
        <v>25</v>
      </c>
      <c r="Q859" s="8">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9">
        <v>920.76</v>
      </c>
      <c r="L860">
        <v>681.8</v>
      </c>
      <c r="M860">
        <v>238.96</v>
      </c>
      <c r="N860" t="s">
        <v>68</v>
      </c>
      <c r="O860" t="s">
        <v>24</v>
      </c>
      <c r="P860" t="s">
        <v>25</v>
      </c>
      <c r="Q860" s="8">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9">
        <v>873.08</v>
      </c>
      <c r="L861">
        <v>552.72</v>
      </c>
      <c r="M861">
        <v>320.36</v>
      </c>
      <c r="N861" t="s">
        <v>40</v>
      </c>
      <c r="O861" t="s">
        <v>24</v>
      </c>
      <c r="P861" t="s">
        <v>25</v>
      </c>
      <c r="Q861" s="8">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9">
        <v>1373.93</v>
      </c>
      <c r="L862">
        <v>1002.76</v>
      </c>
      <c r="M862">
        <v>371.17</v>
      </c>
      <c r="N862" t="s">
        <v>4652</v>
      </c>
      <c r="O862" t="s">
        <v>24</v>
      </c>
      <c r="P862" t="s">
        <v>25</v>
      </c>
      <c r="Q862" s="8">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9">
        <v>68.95</v>
      </c>
      <c r="L863">
        <v>57.89</v>
      </c>
      <c r="M863">
        <v>11.06</v>
      </c>
      <c r="N863" t="s">
        <v>23</v>
      </c>
      <c r="O863" t="s">
        <v>24</v>
      </c>
      <c r="P863" t="s">
        <v>25</v>
      </c>
      <c r="Q863" s="8">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9">
        <v>302.72000000000003</v>
      </c>
      <c r="L864">
        <v>248.56</v>
      </c>
      <c r="M864">
        <v>54.16</v>
      </c>
      <c r="N864" t="s">
        <v>133</v>
      </c>
      <c r="O864" t="s">
        <v>24</v>
      </c>
      <c r="P864" t="s">
        <v>25</v>
      </c>
      <c r="Q864" s="8">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9">
        <v>443.21</v>
      </c>
      <c r="L865">
        <v>271.60000000000002</v>
      </c>
      <c r="M865">
        <v>171.61</v>
      </c>
      <c r="N865" t="s">
        <v>133</v>
      </c>
      <c r="O865" t="s">
        <v>24</v>
      </c>
      <c r="P865" t="s">
        <v>25</v>
      </c>
      <c r="Q865" s="8">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9">
        <v>1373.93</v>
      </c>
      <c r="L866">
        <v>1002.76</v>
      </c>
      <c r="M866">
        <v>371.17</v>
      </c>
      <c r="N866" t="s">
        <v>133</v>
      </c>
      <c r="O866" t="s">
        <v>24</v>
      </c>
      <c r="P866" t="s">
        <v>25</v>
      </c>
      <c r="Q866" s="8">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9">
        <v>1190.77</v>
      </c>
      <c r="L867">
        <v>792.15</v>
      </c>
      <c r="M867">
        <v>398.62</v>
      </c>
      <c r="N867" t="s">
        <v>40</v>
      </c>
      <c r="O867" t="s">
        <v>24</v>
      </c>
      <c r="P867" t="s">
        <v>25</v>
      </c>
      <c r="Q867" s="8">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9">
        <v>948.38</v>
      </c>
      <c r="L868">
        <v>687.78</v>
      </c>
      <c r="M868">
        <v>260.60000000000002</v>
      </c>
      <c r="N868" t="s">
        <v>68</v>
      </c>
      <c r="O868" t="s">
        <v>24</v>
      </c>
      <c r="P868" t="s">
        <v>25</v>
      </c>
      <c r="Q868" s="8">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9">
        <v>955.65</v>
      </c>
      <c r="L869">
        <v>767.1</v>
      </c>
      <c r="M869">
        <v>188.55</v>
      </c>
      <c r="N869" t="s">
        <v>40</v>
      </c>
      <c r="O869" t="s">
        <v>24</v>
      </c>
      <c r="P869" t="s">
        <v>25</v>
      </c>
      <c r="Q869" s="8">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9">
        <v>505.71</v>
      </c>
      <c r="L870">
        <v>412.92</v>
      </c>
      <c r="M870">
        <v>92.79</v>
      </c>
      <c r="N870" t="s">
        <v>4652</v>
      </c>
      <c r="O870" t="s">
        <v>24</v>
      </c>
      <c r="P870" t="s">
        <v>25</v>
      </c>
      <c r="Q870" s="8">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9">
        <v>328.59</v>
      </c>
      <c r="L871">
        <v>255.49</v>
      </c>
      <c r="M871">
        <v>73.099999999999994</v>
      </c>
      <c r="N871" t="s">
        <v>23</v>
      </c>
      <c r="O871" t="s">
        <v>24</v>
      </c>
      <c r="P871" t="s">
        <v>25</v>
      </c>
      <c r="Q871" s="8">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9">
        <v>2649.42</v>
      </c>
      <c r="L872">
        <v>1516.76</v>
      </c>
      <c r="M872">
        <v>1132.6600000000001</v>
      </c>
      <c r="N872" t="s">
        <v>47</v>
      </c>
      <c r="O872" t="s">
        <v>24</v>
      </c>
      <c r="P872" t="s">
        <v>25</v>
      </c>
      <c r="Q872" s="8">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9">
        <v>299.79000000000002</v>
      </c>
      <c r="L873">
        <v>258.14999999999998</v>
      </c>
      <c r="M873">
        <v>41.64</v>
      </c>
      <c r="N873" t="s">
        <v>4652</v>
      </c>
      <c r="O873" t="s">
        <v>24</v>
      </c>
      <c r="P873" t="s">
        <v>25</v>
      </c>
      <c r="Q873" s="8">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9">
        <v>499.65</v>
      </c>
      <c r="L874">
        <v>430.25</v>
      </c>
      <c r="M874">
        <v>69.400000000000006</v>
      </c>
      <c r="N874" t="s">
        <v>47</v>
      </c>
      <c r="O874" t="s">
        <v>24</v>
      </c>
      <c r="P874" t="s">
        <v>25</v>
      </c>
      <c r="Q874" s="8">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9">
        <v>2785.44</v>
      </c>
      <c r="L875">
        <v>1885.56</v>
      </c>
      <c r="M875">
        <v>899.88</v>
      </c>
      <c r="N875" t="s">
        <v>23</v>
      </c>
      <c r="O875" t="s">
        <v>24</v>
      </c>
      <c r="P875" t="s">
        <v>25</v>
      </c>
      <c r="Q875" s="8">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9">
        <v>1773.4</v>
      </c>
      <c r="L876">
        <v>1306.0999999999999</v>
      </c>
      <c r="M876">
        <v>467.3</v>
      </c>
      <c r="N876" t="s">
        <v>68</v>
      </c>
      <c r="O876" t="s">
        <v>24</v>
      </c>
      <c r="P876" t="s">
        <v>25</v>
      </c>
      <c r="Q876" s="8">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9">
        <v>2244.7800000000002</v>
      </c>
      <c r="L877">
        <v>1559.58</v>
      </c>
      <c r="M877">
        <v>685.2</v>
      </c>
      <c r="N877" t="s">
        <v>68</v>
      </c>
      <c r="O877" t="s">
        <v>24</v>
      </c>
      <c r="P877" t="s">
        <v>25</v>
      </c>
      <c r="Q877" s="8">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9">
        <v>5358.72</v>
      </c>
      <c r="L878">
        <v>3033.52</v>
      </c>
      <c r="M878">
        <v>2325.1999999999998</v>
      </c>
      <c r="N878" t="s">
        <v>68</v>
      </c>
      <c r="O878" t="s">
        <v>24</v>
      </c>
      <c r="P878" t="s">
        <v>25</v>
      </c>
      <c r="Q878" s="8">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9">
        <v>2451.44</v>
      </c>
      <c r="L879">
        <v>2011.36</v>
      </c>
      <c r="M879">
        <v>440.08</v>
      </c>
      <c r="N879" t="s">
        <v>68</v>
      </c>
      <c r="O879" t="s">
        <v>24</v>
      </c>
      <c r="P879" t="s">
        <v>25</v>
      </c>
      <c r="Q879" s="8">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9">
        <v>755.19</v>
      </c>
      <c r="L880">
        <v>631.55999999999995</v>
      </c>
      <c r="M880">
        <v>123.63</v>
      </c>
      <c r="N880" t="s">
        <v>47</v>
      </c>
      <c r="O880" t="s">
        <v>24</v>
      </c>
      <c r="P880" t="s">
        <v>25</v>
      </c>
      <c r="Q880" s="8">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9">
        <v>1878.07</v>
      </c>
      <c r="L881">
        <v>1126.8599999999999</v>
      </c>
      <c r="M881">
        <v>751.21</v>
      </c>
      <c r="N881" t="s">
        <v>23</v>
      </c>
      <c r="O881" t="s">
        <v>24</v>
      </c>
      <c r="P881" t="s">
        <v>25</v>
      </c>
      <c r="Q881" s="8">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9">
        <v>726.66</v>
      </c>
      <c r="L882">
        <v>558.12</v>
      </c>
      <c r="M882">
        <v>168.54</v>
      </c>
      <c r="N882" t="s">
        <v>40</v>
      </c>
      <c r="O882" t="s">
        <v>24</v>
      </c>
      <c r="P882" t="s">
        <v>25</v>
      </c>
      <c r="Q882" s="8">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9">
        <v>345.09</v>
      </c>
      <c r="L883">
        <v>255.96</v>
      </c>
      <c r="M883">
        <v>89.13</v>
      </c>
      <c r="N883" t="s">
        <v>4652</v>
      </c>
      <c r="O883" t="s">
        <v>24</v>
      </c>
      <c r="P883" t="s">
        <v>25</v>
      </c>
      <c r="Q883" s="8">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9">
        <v>423.33</v>
      </c>
      <c r="L884">
        <v>347.73</v>
      </c>
      <c r="M884">
        <v>75.599999999999994</v>
      </c>
      <c r="N884" t="s">
        <v>133</v>
      </c>
      <c r="O884" t="s">
        <v>24</v>
      </c>
      <c r="P884" t="s">
        <v>25</v>
      </c>
      <c r="Q884" s="8">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9">
        <v>1015</v>
      </c>
      <c r="L885">
        <v>726.58</v>
      </c>
      <c r="M885">
        <v>288.42</v>
      </c>
      <c r="N885" t="s">
        <v>23</v>
      </c>
      <c r="O885" t="s">
        <v>24</v>
      </c>
      <c r="P885" t="s">
        <v>25</v>
      </c>
      <c r="Q885" s="8">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9">
        <v>530.16</v>
      </c>
      <c r="L886">
        <v>379.19</v>
      </c>
      <c r="M886">
        <v>150.97</v>
      </c>
      <c r="N886" t="s">
        <v>40</v>
      </c>
      <c r="O886" t="s">
        <v>24</v>
      </c>
      <c r="P886" t="s">
        <v>25</v>
      </c>
      <c r="Q886" s="8">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9">
        <v>667.55</v>
      </c>
      <c r="L887">
        <v>469.08</v>
      </c>
      <c r="M887">
        <v>198.47</v>
      </c>
      <c r="N887" t="s">
        <v>40</v>
      </c>
      <c r="O887" t="s">
        <v>24</v>
      </c>
      <c r="P887" t="s">
        <v>25</v>
      </c>
      <c r="Q887" s="8">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9">
        <v>888.19</v>
      </c>
      <c r="L888">
        <v>551.34</v>
      </c>
      <c r="M888">
        <v>336.85</v>
      </c>
      <c r="N888" t="s">
        <v>47</v>
      </c>
      <c r="O888" t="s">
        <v>24</v>
      </c>
      <c r="P888" t="s">
        <v>25</v>
      </c>
      <c r="Q888" s="8">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9">
        <v>1214.8800000000001</v>
      </c>
      <c r="L889">
        <v>745.98</v>
      </c>
      <c r="M889">
        <v>468.9</v>
      </c>
      <c r="N889" t="s">
        <v>23</v>
      </c>
      <c r="O889" t="s">
        <v>24</v>
      </c>
      <c r="P889" t="s">
        <v>25</v>
      </c>
      <c r="Q889" s="8">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9">
        <v>1593</v>
      </c>
      <c r="L890">
        <v>946.16</v>
      </c>
      <c r="M890">
        <v>646.84</v>
      </c>
      <c r="N890" t="s">
        <v>4652</v>
      </c>
      <c r="O890" t="s">
        <v>24</v>
      </c>
      <c r="P890" t="s">
        <v>25</v>
      </c>
      <c r="Q890" s="8">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9">
        <v>3551.26</v>
      </c>
      <c r="L891">
        <v>1655.78</v>
      </c>
      <c r="M891">
        <v>1895.48</v>
      </c>
      <c r="N891" t="s">
        <v>4652</v>
      </c>
      <c r="O891" t="s">
        <v>24</v>
      </c>
      <c r="P891" t="s">
        <v>25</v>
      </c>
      <c r="Q891" s="8">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9">
        <v>679.64</v>
      </c>
      <c r="L892">
        <v>451.2</v>
      </c>
      <c r="M892">
        <v>228.44</v>
      </c>
      <c r="N892" t="s">
        <v>47</v>
      </c>
      <c r="O892" t="s">
        <v>24</v>
      </c>
      <c r="P892" t="s">
        <v>25</v>
      </c>
      <c r="Q892" s="8">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9">
        <v>678.21</v>
      </c>
      <c r="L893">
        <v>343.65</v>
      </c>
      <c r="M893">
        <v>334.56</v>
      </c>
      <c r="N893" t="s">
        <v>40</v>
      </c>
      <c r="O893" t="s">
        <v>24</v>
      </c>
      <c r="P893" t="s">
        <v>25</v>
      </c>
      <c r="Q893" s="8">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9">
        <v>1015</v>
      </c>
      <c r="L894">
        <v>726.58</v>
      </c>
      <c r="M894">
        <v>288.42</v>
      </c>
      <c r="N894" t="s">
        <v>23</v>
      </c>
      <c r="O894" t="s">
        <v>24</v>
      </c>
      <c r="P894" t="s">
        <v>25</v>
      </c>
      <c r="Q894" s="8">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9">
        <v>2132.1</v>
      </c>
      <c r="L895">
        <v>1483.5</v>
      </c>
      <c r="M895">
        <v>648.6</v>
      </c>
      <c r="N895" t="s">
        <v>68</v>
      </c>
      <c r="O895" t="s">
        <v>24</v>
      </c>
      <c r="P895" t="s">
        <v>25</v>
      </c>
      <c r="Q895" s="8">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9">
        <v>1080.3599999999999</v>
      </c>
      <c r="L896">
        <v>852.92</v>
      </c>
      <c r="M896">
        <v>227.44</v>
      </c>
      <c r="N896" t="s">
        <v>133</v>
      </c>
      <c r="O896" t="s">
        <v>24</v>
      </c>
      <c r="P896" t="s">
        <v>25</v>
      </c>
      <c r="Q896" s="8">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9">
        <v>1681.3</v>
      </c>
      <c r="L897">
        <v>1189.45</v>
      </c>
      <c r="M897">
        <v>491.85</v>
      </c>
      <c r="N897" t="s">
        <v>4652</v>
      </c>
      <c r="O897" t="s">
        <v>24</v>
      </c>
      <c r="P897" t="s">
        <v>25</v>
      </c>
      <c r="Q897" s="8">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9">
        <v>446.17</v>
      </c>
      <c r="L898">
        <v>325.61</v>
      </c>
      <c r="M898">
        <v>120.56</v>
      </c>
      <c r="N898" t="s">
        <v>68</v>
      </c>
      <c r="O898" t="s">
        <v>24</v>
      </c>
      <c r="P898" t="s">
        <v>25</v>
      </c>
      <c r="Q898" s="8">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9">
        <v>1214.23</v>
      </c>
      <c r="L899">
        <v>665.16</v>
      </c>
      <c r="M899">
        <v>549.07000000000005</v>
      </c>
      <c r="N899" t="s">
        <v>47</v>
      </c>
      <c r="O899" t="s">
        <v>24</v>
      </c>
      <c r="P899" t="s">
        <v>25</v>
      </c>
      <c r="Q899" s="8">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9">
        <v>430.7</v>
      </c>
      <c r="L900">
        <v>292.05</v>
      </c>
      <c r="M900">
        <v>138.65</v>
      </c>
      <c r="N900" t="s">
        <v>4652</v>
      </c>
      <c r="O900" t="s">
        <v>24</v>
      </c>
      <c r="P900" t="s">
        <v>25</v>
      </c>
      <c r="Q900" s="8">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9">
        <v>1203.18</v>
      </c>
      <c r="L901">
        <v>1042.4100000000001</v>
      </c>
      <c r="M901">
        <v>160.77000000000001</v>
      </c>
      <c r="N901" t="s">
        <v>23</v>
      </c>
      <c r="O901" t="s">
        <v>24</v>
      </c>
      <c r="P901" t="s">
        <v>25</v>
      </c>
      <c r="Q901" s="8">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9">
        <v>1725.05</v>
      </c>
      <c r="L902">
        <v>1081.5999999999999</v>
      </c>
      <c r="M902">
        <v>643.45000000000005</v>
      </c>
      <c r="N902" t="s">
        <v>40</v>
      </c>
      <c r="O902" t="s">
        <v>24</v>
      </c>
      <c r="P902" t="s">
        <v>25</v>
      </c>
      <c r="Q902" s="8">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9">
        <v>245.95</v>
      </c>
      <c r="L903">
        <v>178.11</v>
      </c>
      <c r="M903">
        <v>67.84</v>
      </c>
      <c r="N903" t="s">
        <v>68</v>
      </c>
      <c r="O903" t="s">
        <v>24</v>
      </c>
      <c r="P903" t="s">
        <v>25</v>
      </c>
      <c r="Q903" s="8">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9">
        <v>964.5</v>
      </c>
      <c r="L904">
        <v>564</v>
      </c>
      <c r="M904">
        <v>400.5</v>
      </c>
      <c r="N904" t="s">
        <v>47</v>
      </c>
      <c r="O904" t="s">
        <v>24</v>
      </c>
      <c r="P904" t="s">
        <v>25</v>
      </c>
      <c r="Q904" s="8">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9">
        <v>729.2</v>
      </c>
      <c r="L905">
        <v>430.4</v>
      </c>
      <c r="M905">
        <v>298.8</v>
      </c>
      <c r="N905" t="s">
        <v>68</v>
      </c>
      <c r="O905" t="s">
        <v>24</v>
      </c>
      <c r="P905" t="s">
        <v>25</v>
      </c>
      <c r="Q905" s="8">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9">
        <v>1530.24</v>
      </c>
      <c r="L906">
        <v>989</v>
      </c>
      <c r="M906">
        <v>541.24</v>
      </c>
      <c r="N906" t="s">
        <v>40</v>
      </c>
      <c r="O906" t="s">
        <v>24</v>
      </c>
      <c r="P906" t="s">
        <v>25</v>
      </c>
      <c r="Q906" s="8">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9">
        <v>442.14</v>
      </c>
      <c r="L907">
        <v>351.87</v>
      </c>
      <c r="M907">
        <v>90.27</v>
      </c>
      <c r="N907" t="s">
        <v>23</v>
      </c>
      <c r="O907" t="s">
        <v>24</v>
      </c>
      <c r="P907" t="s">
        <v>25</v>
      </c>
      <c r="Q907" s="8">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9">
        <v>2030</v>
      </c>
      <c r="L908">
        <v>1453.16</v>
      </c>
      <c r="M908">
        <v>576.84</v>
      </c>
      <c r="N908" t="s">
        <v>133</v>
      </c>
      <c r="O908" t="s">
        <v>24</v>
      </c>
      <c r="P908" t="s">
        <v>25</v>
      </c>
      <c r="Q908" s="8">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9">
        <v>911.58</v>
      </c>
      <c r="L909">
        <v>565.76</v>
      </c>
      <c r="M909">
        <v>345.82</v>
      </c>
      <c r="N909" t="s">
        <v>68</v>
      </c>
      <c r="O909" t="s">
        <v>24</v>
      </c>
      <c r="P909" t="s">
        <v>25</v>
      </c>
      <c r="Q909" s="8">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9">
        <v>441.04</v>
      </c>
      <c r="L910">
        <v>285.89999999999998</v>
      </c>
      <c r="M910">
        <v>155.13999999999999</v>
      </c>
      <c r="N910" t="s">
        <v>47</v>
      </c>
      <c r="O910" t="s">
        <v>24</v>
      </c>
      <c r="P910" t="s">
        <v>25</v>
      </c>
      <c r="Q910" s="8">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9">
        <v>2057.64</v>
      </c>
      <c r="L911">
        <v>1483.5</v>
      </c>
      <c r="M911">
        <v>574.14</v>
      </c>
      <c r="N911" t="s">
        <v>68</v>
      </c>
      <c r="O911" t="s">
        <v>24</v>
      </c>
      <c r="P911" t="s">
        <v>25</v>
      </c>
      <c r="Q911" s="8">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9">
        <v>1191.4000000000001</v>
      </c>
      <c r="L912">
        <v>963.48</v>
      </c>
      <c r="M912">
        <v>227.92</v>
      </c>
      <c r="N912" t="s">
        <v>23</v>
      </c>
      <c r="O912" t="s">
        <v>24</v>
      </c>
      <c r="P912" t="s">
        <v>25</v>
      </c>
      <c r="Q912" s="8">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9">
        <v>2240.4299999999998</v>
      </c>
      <c r="L913">
        <v>1358.9</v>
      </c>
      <c r="M913">
        <v>881.53</v>
      </c>
      <c r="N913" t="s">
        <v>68</v>
      </c>
      <c r="O913" t="s">
        <v>24</v>
      </c>
      <c r="P913" t="s">
        <v>25</v>
      </c>
      <c r="Q913" s="8">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9">
        <v>1208.74</v>
      </c>
      <c r="L914">
        <v>778.56</v>
      </c>
      <c r="M914">
        <v>430.18</v>
      </c>
      <c r="N914" t="s">
        <v>47</v>
      </c>
      <c r="O914" t="s">
        <v>24</v>
      </c>
      <c r="P914" t="s">
        <v>25</v>
      </c>
      <c r="Q914" s="8">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9">
        <v>1840.32</v>
      </c>
      <c r="L915">
        <v>1280.76</v>
      </c>
      <c r="M915">
        <v>559.55999999999995</v>
      </c>
      <c r="N915" t="s">
        <v>133</v>
      </c>
      <c r="O915" t="s">
        <v>24</v>
      </c>
      <c r="P915" t="s">
        <v>25</v>
      </c>
      <c r="Q915" s="8">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9">
        <v>1617.84</v>
      </c>
      <c r="L916">
        <v>1010.4</v>
      </c>
      <c r="M916">
        <v>607.44000000000005</v>
      </c>
      <c r="N916" t="s">
        <v>4652</v>
      </c>
      <c r="O916" t="s">
        <v>24</v>
      </c>
      <c r="P916" t="s">
        <v>25</v>
      </c>
      <c r="Q916" s="8">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9">
        <v>931.91</v>
      </c>
      <c r="L917">
        <v>558.12</v>
      </c>
      <c r="M917">
        <v>373.79</v>
      </c>
      <c r="N917" t="s">
        <v>68</v>
      </c>
      <c r="O917" t="s">
        <v>24</v>
      </c>
      <c r="P917" t="s">
        <v>25</v>
      </c>
      <c r="Q917" s="8">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9">
        <v>604.37</v>
      </c>
      <c r="L918">
        <v>389.28</v>
      </c>
      <c r="M918">
        <v>215.09</v>
      </c>
      <c r="N918" t="s">
        <v>133</v>
      </c>
      <c r="O918" t="s">
        <v>24</v>
      </c>
      <c r="P918" t="s">
        <v>25</v>
      </c>
      <c r="Q918" s="8">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9">
        <v>1601.32</v>
      </c>
      <c r="L919">
        <v>1363.6</v>
      </c>
      <c r="M919">
        <v>237.72</v>
      </c>
      <c r="N919" t="s">
        <v>133</v>
      </c>
      <c r="O919" t="s">
        <v>24</v>
      </c>
      <c r="P919" t="s">
        <v>25</v>
      </c>
      <c r="Q919" s="8">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9">
        <v>1356.42</v>
      </c>
      <c r="L920">
        <v>687.3</v>
      </c>
      <c r="M920">
        <v>669.12</v>
      </c>
      <c r="N920" t="s">
        <v>40</v>
      </c>
      <c r="O920" t="s">
        <v>24</v>
      </c>
      <c r="P920" t="s">
        <v>25</v>
      </c>
      <c r="Q920" s="8">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9">
        <v>172.63</v>
      </c>
      <c r="L921">
        <v>142</v>
      </c>
      <c r="M921">
        <v>30.63</v>
      </c>
      <c r="N921" t="s">
        <v>4652</v>
      </c>
      <c r="O921" t="s">
        <v>24</v>
      </c>
      <c r="P921" t="s">
        <v>25</v>
      </c>
      <c r="Q921" s="8">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9">
        <v>342.46</v>
      </c>
      <c r="L922">
        <v>271.77999999999997</v>
      </c>
      <c r="M922">
        <v>70.680000000000007</v>
      </c>
      <c r="N922" t="s">
        <v>68</v>
      </c>
      <c r="O922" t="s">
        <v>24</v>
      </c>
      <c r="P922" t="s">
        <v>25</v>
      </c>
      <c r="Q922" s="8">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9">
        <v>3116.88</v>
      </c>
      <c r="L923">
        <v>2110.9899999999998</v>
      </c>
      <c r="M923">
        <v>1005.89</v>
      </c>
      <c r="N923" t="s">
        <v>40</v>
      </c>
      <c r="O923" t="s">
        <v>24</v>
      </c>
      <c r="P923" t="s">
        <v>25</v>
      </c>
      <c r="Q923" s="8">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9">
        <v>1838.32</v>
      </c>
      <c r="L924">
        <v>1547.56</v>
      </c>
      <c r="M924">
        <v>290.76</v>
      </c>
      <c r="N924" t="s">
        <v>4652</v>
      </c>
      <c r="O924" t="s">
        <v>24</v>
      </c>
      <c r="P924" t="s">
        <v>25</v>
      </c>
      <c r="Q924" s="8">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9">
        <v>2578.2399999999998</v>
      </c>
      <c r="L925">
        <v>1730.75</v>
      </c>
      <c r="M925">
        <v>847.49</v>
      </c>
      <c r="N925" t="s">
        <v>23</v>
      </c>
      <c r="O925" t="s">
        <v>24</v>
      </c>
      <c r="P925" t="s">
        <v>25</v>
      </c>
      <c r="Q925" s="8">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9">
        <v>738.44</v>
      </c>
      <c r="L926">
        <v>474.18</v>
      </c>
      <c r="M926">
        <v>264.26</v>
      </c>
      <c r="N926" t="s">
        <v>40</v>
      </c>
      <c r="O926" t="s">
        <v>24</v>
      </c>
      <c r="P926" t="s">
        <v>25</v>
      </c>
      <c r="Q926" s="8">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9">
        <v>906.56</v>
      </c>
      <c r="L927">
        <v>583.91999999999996</v>
      </c>
      <c r="M927">
        <v>322.64</v>
      </c>
      <c r="N927" t="s">
        <v>68</v>
      </c>
      <c r="O927" t="s">
        <v>24</v>
      </c>
      <c r="P927" t="s">
        <v>25</v>
      </c>
      <c r="Q927" s="8">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9">
        <v>123.57</v>
      </c>
      <c r="L928">
        <v>97.2</v>
      </c>
      <c r="M928">
        <v>26.37</v>
      </c>
      <c r="N928" t="s">
        <v>47</v>
      </c>
      <c r="O928" t="s">
        <v>24</v>
      </c>
      <c r="P928" t="s">
        <v>25</v>
      </c>
      <c r="Q928" s="8">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9">
        <v>425.46</v>
      </c>
      <c r="L929">
        <v>347.73</v>
      </c>
      <c r="M929">
        <v>77.73</v>
      </c>
      <c r="N929" t="s">
        <v>68</v>
      </c>
      <c r="O929" t="s">
        <v>24</v>
      </c>
      <c r="P929" t="s">
        <v>25</v>
      </c>
      <c r="Q929" s="8">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9">
        <v>523.1</v>
      </c>
      <c r="L930">
        <v>430.06</v>
      </c>
      <c r="M930">
        <v>93.04</v>
      </c>
      <c r="N930" t="s">
        <v>4652</v>
      </c>
      <c r="O930" t="s">
        <v>24</v>
      </c>
      <c r="P930" t="s">
        <v>25</v>
      </c>
      <c r="Q930" s="8">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9">
        <v>1764.15</v>
      </c>
      <c r="L931">
        <v>1143.5999999999999</v>
      </c>
      <c r="M931">
        <v>620.54999999999995</v>
      </c>
      <c r="N931" t="s">
        <v>40</v>
      </c>
      <c r="O931" t="s">
        <v>24</v>
      </c>
      <c r="P931" t="s">
        <v>25</v>
      </c>
      <c r="Q931" s="8">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9">
        <v>2668.09</v>
      </c>
      <c r="L932">
        <v>1596.6</v>
      </c>
      <c r="M932">
        <v>1071.49</v>
      </c>
      <c r="N932" t="s">
        <v>68</v>
      </c>
      <c r="O932" t="s">
        <v>24</v>
      </c>
      <c r="P932" t="s">
        <v>25</v>
      </c>
      <c r="Q932" s="8">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9">
        <v>635.98</v>
      </c>
      <c r="L933">
        <v>470.1</v>
      </c>
      <c r="M933">
        <v>165.88</v>
      </c>
      <c r="N933" t="s">
        <v>68</v>
      </c>
      <c r="O933" t="s">
        <v>24</v>
      </c>
      <c r="P933" t="s">
        <v>25</v>
      </c>
      <c r="Q933" s="8">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9">
        <v>747.91</v>
      </c>
      <c r="L934">
        <v>550.55999999999995</v>
      </c>
      <c r="M934">
        <v>197.35</v>
      </c>
      <c r="N934" t="s">
        <v>47</v>
      </c>
      <c r="O934" t="s">
        <v>24</v>
      </c>
      <c r="P934" t="s">
        <v>25</v>
      </c>
      <c r="Q934" s="8">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9">
        <v>1059.1500000000001</v>
      </c>
      <c r="L935">
        <v>788.4</v>
      </c>
      <c r="M935">
        <v>270.75</v>
      </c>
      <c r="N935" t="s">
        <v>4652</v>
      </c>
      <c r="O935" t="s">
        <v>24</v>
      </c>
      <c r="P935" t="s">
        <v>25</v>
      </c>
      <c r="Q935" s="8">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9">
        <v>1017.39</v>
      </c>
      <c r="L936">
        <v>752.04</v>
      </c>
      <c r="M936">
        <v>265.35000000000002</v>
      </c>
      <c r="N936" t="s">
        <v>4652</v>
      </c>
      <c r="O936" t="s">
        <v>24</v>
      </c>
      <c r="P936" t="s">
        <v>25</v>
      </c>
      <c r="Q936" s="8">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9">
        <v>3260.25</v>
      </c>
      <c r="L937">
        <v>1949</v>
      </c>
      <c r="M937">
        <v>1311.25</v>
      </c>
      <c r="N937" t="s">
        <v>40</v>
      </c>
      <c r="O937" t="s">
        <v>24</v>
      </c>
      <c r="P937" t="s">
        <v>25</v>
      </c>
      <c r="Q937" s="8">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9">
        <v>2104.04</v>
      </c>
      <c r="L938">
        <v>1551.9</v>
      </c>
      <c r="M938">
        <v>552.14</v>
      </c>
      <c r="N938" t="s">
        <v>23</v>
      </c>
      <c r="O938" t="s">
        <v>24</v>
      </c>
      <c r="P938" t="s">
        <v>25</v>
      </c>
      <c r="Q938" s="8">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9">
        <v>2891.1</v>
      </c>
      <c r="L939">
        <v>2280.48</v>
      </c>
      <c r="M939">
        <v>610.62</v>
      </c>
      <c r="N939" t="s">
        <v>133</v>
      </c>
      <c r="O939" t="s">
        <v>24</v>
      </c>
      <c r="P939" t="s">
        <v>25</v>
      </c>
      <c r="Q939" s="8">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9">
        <v>1531.04</v>
      </c>
      <c r="L940">
        <v>1191.4000000000001</v>
      </c>
      <c r="M940">
        <v>339.64</v>
      </c>
      <c r="N940" t="s">
        <v>133</v>
      </c>
      <c r="O940" t="s">
        <v>24</v>
      </c>
      <c r="P940" t="s">
        <v>25</v>
      </c>
      <c r="Q940" s="8">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9">
        <v>985.77</v>
      </c>
      <c r="L941">
        <v>766.47</v>
      </c>
      <c r="M941">
        <v>219.3</v>
      </c>
      <c r="N941" t="s">
        <v>47</v>
      </c>
      <c r="O941" t="s">
        <v>24</v>
      </c>
      <c r="P941" t="s">
        <v>25</v>
      </c>
      <c r="Q941" s="8">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9">
        <v>224.28</v>
      </c>
      <c r="L942">
        <v>192.39</v>
      </c>
      <c r="M942">
        <v>31.89</v>
      </c>
      <c r="N942" t="s">
        <v>4652</v>
      </c>
      <c r="O942" t="s">
        <v>24</v>
      </c>
      <c r="P942" t="s">
        <v>25</v>
      </c>
      <c r="Q942" s="8">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9">
        <v>250.03</v>
      </c>
      <c r="L943">
        <v>177.03</v>
      </c>
      <c r="M943">
        <v>73</v>
      </c>
      <c r="N943" t="s">
        <v>133</v>
      </c>
      <c r="O943" t="s">
        <v>24</v>
      </c>
      <c r="P943" t="s">
        <v>25</v>
      </c>
      <c r="Q943" s="8">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9">
        <v>1055.3399999999999</v>
      </c>
      <c r="L944">
        <v>761.49</v>
      </c>
      <c r="M944">
        <v>293.85000000000002</v>
      </c>
      <c r="N944" t="s">
        <v>4652</v>
      </c>
      <c r="O944" t="s">
        <v>24</v>
      </c>
      <c r="P944" t="s">
        <v>25</v>
      </c>
      <c r="Q944" s="8">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9">
        <v>1082.4000000000001</v>
      </c>
      <c r="L945">
        <v>798.3</v>
      </c>
      <c r="M945">
        <v>284.10000000000002</v>
      </c>
      <c r="N945" t="s">
        <v>40</v>
      </c>
      <c r="O945" t="s">
        <v>24</v>
      </c>
      <c r="P945" t="s">
        <v>25</v>
      </c>
      <c r="Q945" s="8">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9">
        <v>322.08</v>
      </c>
      <c r="L946">
        <v>226.8</v>
      </c>
      <c r="M946">
        <v>95.28</v>
      </c>
      <c r="N946" t="s">
        <v>23</v>
      </c>
      <c r="O946" t="s">
        <v>24</v>
      </c>
      <c r="P946" t="s">
        <v>25</v>
      </c>
      <c r="Q946" s="8">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9">
        <v>217.72</v>
      </c>
      <c r="L947">
        <v>172.04</v>
      </c>
      <c r="M947">
        <v>45.68</v>
      </c>
      <c r="N947" t="s">
        <v>40</v>
      </c>
      <c r="O947" t="s">
        <v>24</v>
      </c>
      <c r="P947" t="s">
        <v>25</v>
      </c>
      <c r="Q947" s="8">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9">
        <v>2450.02</v>
      </c>
      <c r="L948">
        <v>1429.5</v>
      </c>
      <c r="M948">
        <v>1020.52</v>
      </c>
      <c r="N948" t="s">
        <v>40</v>
      </c>
      <c r="O948" t="s">
        <v>24</v>
      </c>
      <c r="P948" t="s">
        <v>25</v>
      </c>
      <c r="Q948" s="8">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9">
        <v>530.16</v>
      </c>
      <c r="L949">
        <v>379.19</v>
      </c>
      <c r="M949">
        <v>150.97</v>
      </c>
      <c r="N949" t="s">
        <v>133</v>
      </c>
      <c r="O949" t="s">
        <v>24</v>
      </c>
      <c r="P949" t="s">
        <v>25</v>
      </c>
      <c r="Q949" s="8">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9">
        <v>524.16</v>
      </c>
      <c r="L950">
        <v>282.88</v>
      </c>
      <c r="M950">
        <v>241.28</v>
      </c>
      <c r="N950" t="s">
        <v>40</v>
      </c>
      <c r="O950" t="s">
        <v>24</v>
      </c>
      <c r="P950" t="s">
        <v>25</v>
      </c>
      <c r="Q950" s="8">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9">
        <v>1574.44</v>
      </c>
      <c r="L951">
        <v>1064.4000000000001</v>
      </c>
      <c r="M951">
        <v>510.04</v>
      </c>
      <c r="N951" t="s">
        <v>47</v>
      </c>
      <c r="O951" t="s">
        <v>24</v>
      </c>
      <c r="P951" t="s">
        <v>25</v>
      </c>
      <c r="Q951" s="8">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9">
        <v>738.6</v>
      </c>
      <c r="L952">
        <v>546.04999999999995</v>
      </c>
      <c r="M952">
        <v>192.55</v>
      </c>
      <c r="N952" t="s">
        <v>40</v>
      </c>
      <c r="O952" t="s">
        <v>24</v>
      </c>
      <c r="P952" t="s">
        <v>25</v>
      </c>
      <c r="Q952" s="8">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9">
        <v>3857.88</v>
      </c>
      <c r="L953">
        <v>1858.08</v>
      </c>
      <c r="M953">
        <v>1999.8</v>
      </c>
      <c r="N953" t="s">
        <v>68</v>
      </c>
      <c r="O953" t="s">
        <v>24</v>
      </c>
      <c r="P953" t="s">
        <v>25</v>
      </c>
      <c r="Q953" s="8">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9">
        <v>534.07000000000005</v>
      </c>
      <c r="L954">
        <v>397.69</v>
      </c>
      <c r="M954">
        <v>136.38</v>
      </c>
      <c r="N954" t="s">
        <v>133</v>
      </c>
      <c r="O954" t="s">
        <v>24</v>
      </c>
      <c r="P954" t="s">
        <v>25</v>
      </c>
      <c r="Q954" s="8">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9">
        <v>1374.24</v>
      </c>
      <c r="L955">
        <v>865.28</v>
      </c>
      <c r="M955">
        <v>508.96</v>
      </c>
      <c r="N955" t="s">
        <v>47</v>
      </c>
      <c r="O955" t="s">
        <v>24</v>
      </c>
      <c r="P955" t="s">
        <v>25</v>
      </c>
      <c r="Q955" s="8">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9">
        <v>277.42</v>
      </c>
      <c r="L956">
        <v>199.16</v>
      </c>
      <c r="M956">
        <v>78.260000000000005</v>
      </c>
      <c r="N956" t="s">
        <v>4652</v>
      </c>
      <c r="O956" t="s">
        <v>24</v>
      </c>
      <c r="P956" t="s">
        <v>25</v>
      </c>
      <c r="Q956" s="8">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9">
        <v>1635.44</v>
      </c>
      <c r="L957">
        <v>1227.3599999999999</v>
      </c>
      <c r="M957">
        <v>408.08</v>
      </c>
      <c r="N957" t="s">
        <v>68</v>
      </c>
      <c r="O957" t="s">
        <v>24</v>
      </c>
      <c r="P957" t="s">
        <v>25</v>
      </c>
      <c r="Q957" s="8">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9">
        <v>567.29999999999995</v>
      </c>
      <c r="L958">
        <v>322.8</v>
      </c>
      <c r="M958">
        <v>244.5</v>
      </c>
      <c r="N958" t="s">
        <v>4652</v>
      </c>
      <c r="O958" t="s">
        <v>24</v>
      </c>
      <c r="P958" t="s">
        <v>25</v>
      </c>
      <c r="Q958" s="8">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9">
        <v>73.83</v>
      </c>
      <c r="L959">
        <v>54.32</v>
      </c>
      <c r="M959">
        <v>19.510000000000002</v>
      </c>
      <c r="N959" t="s">
        <v>40</v>
      </c>
      <c r="O959" t="s">
        <v>24</v>
      </c>
      <c r="P959" t="s">
        <v>25</v>
      </c>
      <c r="Q959" s="8">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9">
        <v>2120.64</v>
      </c>
      <c r="L960">
        <v>1516.76</v>
      </c>
      <c r="M960">
        <v>603.88</v>
      </c>
      <c r="N960" t="s">
        <v>133</v>
      </c>
      <c r="O960" t="s">
        <v>24</v>
      </c>
      <c r="P960" t="s">
        <v>25</v>
      </c>
      <c r="Q960" s="8">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9">
        <v>1172.55</v>
      </c>
      <c r="L961">
        <v>778.25</v>
      </c>
      <c r="M961">
        <v>394.3</v>
      </c>
      <c r="N961" t="s">
        <v>133</v>
      </c>
      <c r="O961" t="s">
        <v>24</v>
      </c>
      <c r="P961" t="s">
        <v>25</v>
      </c>
      <c r="Q961" s="8">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9">
        <v>2195.3000000000002</v>
      </c>
      <c r="L962">
        <v>1539.28</v>
      </c>
      <c r="M962">
        <v>656.02</v>
      </c>
      <c r="N962" t="s">
        <v>4652</v>
      </c>
      <c r="O962" t="s">
        <v>24</v>
      </c>
      <c r="P962" t="s">
        <v>25</v>
      </c>
      <c r="Q962" s="8">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9">
        <v>332.74</v>
      </c>
      <c r="L963">
        <v>205.27</v>
      </c>
      <c r="M963">
        <v>127.47</v>
      </c>
      <c r="N963" t="s">
        <v>23</v>
      </c>
      <c r="O963" t="s">
        <v>24</v>
      </c>
      <c r="P963" t="s">
        <v>25</v>
      </c>
      <c r="Q963" s="8">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9">
        <v>1709.74</v>
      </c>
      <c r="L964">
        <v>949.62</v>
      </c>
      <c r="M964">
        <v>760.12</v>
      </c>
      <c r="N964" t="s">
        <v>133</v>
      </c>
      <c r="O964" t="s">
        <v>24</v>
      </c>
      <c r="P964" t="s">
        <v>25</v>
      </c>
      <c r="Q964" s="8">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9">
        <v>845.76</v>
      </c>
      <c r="L965">
        <v>641.94000000000005</v>
      </c>
      <c r="M965">
        <v>203.82</v>
      </c>
      <c r="N965" t="s">
        <v>23</v>
      </c>
      <c r="O965" t="s">
        <v>24</v>
      </c>
      <c r="P965" t="s">
        <v>25</v>
      </c>
      <c r="Q965" s="8">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9">
        <v>2504.06</v>
      </c>
      <c r="L966">
        <v>1557.12</v>
      </c>
      <c r="M966">
        <v>946.94</v>
      </c>
      <c r="N966" t="s">
        <v>133</v>
      </c>
      <c r="O966" t="s">
        <v>24</v>
      </c>
      <c r="P966" t="s">
        <v>25</v>
      </c>
      <c r="Q966" s="8">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9">
        <v>994.05</v>
      </c>
      <c r="L967">
        <v>870.99</v>
      </c>
      <c r="M967">
        <v>123.06</v>
      </c>
      <c r="N967" t="s">
        <v>4652</v>
      </c>
      <c r="O967" t="s">
        <v>24</v>
      </c>
      <c r="P967" t="s">
        <v>25</v>
      </c>
      <c r="Q967" s="8">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9">
        <v>3391.06</v>
      </c>
      <c r="L968">
        <v>1718.25</v>
      </c>
      <c r="M968">
        <v>1672.81</v>
      </c>
      <c r="N968" t="s">
        <v>40</v>
      </c>
      <c r="O968" t="s">
        <v>24</v>
      </c>
      <c r="P968" t="s">
        <v>25</v>
      </c>
      <c r="Q968" s="8">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9">
        <v>1389.32</v>
      </c>
      <c r="L969">
        <v>984.48</v>
      </c>
      <c r="M969">
        <v>404.84</v>
      </c>
      <c r="N969" t="s">
        <v>4652</v>
      </c>
      <c r="O969" t="s">
        <v>24</v>
      </c>
      <c r="P969" t="s">
        <v>25</v>
      </c>
      <c r="Q969" s="8">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9">
        <v>1168.83</v>
      </c>
      <c r="L970">
        <v>1008.21</v>
      </c>
      <c r="M970">
        <v>160.62</v>
      </c>
      <c r="N970" t="s">
        <v>47</v>
      </c>
      <c r="O970" t="s">
        <v>24</v>
      </c>
      <c r="P970" t="s">
        <v>55</v>
      </c>
      <c r="Q970" s="8">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9">
        <v>280.41000000000003</v>
      </c>
      <c r="L971">
        <v>216.87</v>
      </c>
      <c r="M971">
        <v>63.54</v>
      </c>
      <c r="N971" t="s">
        <v>40</v>
      </c>
      <c r="O971" t="s">
        <v>24</v>
      </c>
      <c r="P971" t="s">
        <v>25</v>
      </c>
      <c r="Q971" s="8">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9">
        <v>1057.2</v>
      </c>
      <c r="L972">
        <v>729.44</v>
      </c>
      <c r="M972">
        <v>327.76</v>
      </c>
      <c r="N972" t="s">
        <v>68</v>
      </c>
      <c r="O972" t="s">
        <v>24</v>
      </c>
      <c r="P972" t="s">
        <v>25</v>
      </c>
      <c r="Q972" s="8">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9">
        <v>1045.56</v>
      </c>
      <c r="L973">
        <v>791.74</v>
      </c>
      <c r="M973">
        <v>253.82</v>
      </c>
      <c r="N973" t="s">
        <v>47</v>
      </c>
      <c r="O973" t="s">
        <v>24</v>
      </c>
      <c r="P973" t="s">
        <v>25</v>
      </c>
      <c r="Q973" s="8">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9">
        <v>644.12</v>
      </c>
      <c r="L974">
        <v>496.96</v>
      </c>
      <c r="M974">
        <v>147.16</v>
      </c>
      <c r="N974" t="s">
        <v>133</v>
      </c>
      <c r="O974" t="s">
        <v>24</v>
      </c>
      <c r="P974" t="s">
        <v>25</v>
      </c>
      <c r="Q974" s="8">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9">
        <v>179.76</v>
      </c>
      <c r="L975">
        <v>144.44999999999999</v>
      </c>
      <c r="M975">
        <v>35.31</v>
      </c>
      <c r="N975" t="s">
        <v>47</v>
      </c>
      <c r="O975" t="s">
        <v>24</v>
      </c>
      <c r="P975" t="s">
        <v>25</v>
      </c>
      <c r="Q975" s="8">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9">
        <v>278.42</v>
      </c>
      <c r="L976">
        <v>213.98</v>
      </c>
      <c r="M976">
        <v>64.44</v>
      </c>
      <c r="N976" t="s">
        <v>23</v>
      </c>
      <c r="O976" t="s">
        <v>24</v>
      </c>
      <c r="P976" t="s">
        <v>55</v>
      </c>
      <c r="Q976" s="8">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9">
        <v>324.42</v>
      </c>
      <c r="L977">
        <v>187.4</v>
      </c>
      <c r="M977">
        <v>137.02000000000001</v>
      </c>
      <c r="N977" t="s">
        <v>133</v>
      </c>
      <c r="O977" t="s">
        <v>24</v>
      </c>
      <c r="P977" t="s">
        <v>55</v>
      </c>
      <c r="Q977" s="8">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9">
        <v>1917.14</v>
      </c>
      <c r="L978">
        <v>1344.28</v>
      </c>
      <c r="M978">
        <v>572.86</v>
      </c>
      <c r="N978" t="s">
        <v>23</v>
      </c>
      <c r="O978" t="s">
        <v>24</v>
      </c>
      <c r="P978" t="s">
        <v>25</v>
      </c>
      <c r="Q978" s="8">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9">
        <v>3196.62</v>
      </c>
      <c r="L979">
        <v>2237.48</v>
      </c>
      <c r="M979">
        <v>959.14</v>
      </c>
      <c r="N979" t="s">
        <v>133</v>
      </c>
      <c r="O979" t="s">
        <v>24</v>
      </c>
      <c r="P979" t="s">
        <v>25</v>
      </c>
      <c r="Q979" s="8">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9">
        <v>1213.6600000000001</v>
      </c>
      <c r="L980">
        <v>994</v>
      </c>
      <c r="M980">
        <v>219.66</v>
      </c>
      <c r="N980" t="s">
        <v>47</v>
      </c>
      <c r="O980" t="s">
        <v>24</v>
      </c>
      <c r="P980" t="s">
        <v>25</v>
      </c>
      <c r="Q980" s="8">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9">
        <v>559.14</v>
      </c>
      <c r="L981">
        <v>406.98</v>
      </c>
      <c r="M981">
        <v>152.16</v>
      </c>
      <c r="N981" t="s">
        <v>133</v>
      </c>
      <c r="O981" t="s">
        <v>24</v>
      </c>
      <c r="P981" t="s">
        <v>25</v>
      </c>
      <c r="Q981" s="8">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9">
        <v>1226.48</v>
      </c>
      <c r="L982">
        <v>1039.72</v>
      </c>
      <c r="M982">
        <v>186.76</v>
      </c>
      <c r="N982" t="s">
        <v>40</v>
      </c>
      <c r="O982" t="s">
        <v>24</v>
      </c>
      <c r="P982" t="s">
        <v>33</v>
      </c>
      <c r="Q982" s="8">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9">
        <v>1380.56</v>
      </c>
      <c r="L983">
        <v>1055.4000000000001</v>
      </c>
      <c r="M983">
        <v>325.16000000000003</v>
      </c>
      <c r="N983" t="s">
        <v>47</v>
      </c>
      <c r="O983" t="s">
        <v>24</v>
      </c>
      <c r="P983" t="s">
        <v>55</v>
      </c>
      <c r="Q983" s="8">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9">
        <v>261.05</v>
      </c>
      <c r="L984">
        <v>196.3</v>
      </c>
      <c r="M984">
        <v>64.75</v>
      </c>
      <c r="N984" t="s">
        <v>40</v>
      </c>
      <c r="O984" t="s">
        <v>24</v>
      </c>
      <c r="P984" t="s">
        <v>55</v>
      </c>
      <c r="Q984" s="8">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9">
        <v>717.83</v>
      </c>
      <c r="L985">
        <v>486.75</v>
      </c>
      <c r="M985">
        <v>231.08</v>
      </c>
      <c r="N985" t="s">
        <v>4652</v>
      </c>
      <c r="O985" t="s">
        <v>24</v>
      </c>
      <c r="P985" t="s">
        <v>55</v>
      </c>
      <c r="Q985" s="8">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9">
        <v>401.06</v>
      </c>
      <c r="L986">
        <v>347.47</v>
      </c>
      <c r="M986">
        <v>53.59</v>
      </c>
      <c r="N986" t="s">
        <v>40</v>
      </c>
      <c r="O986" t="s">
        <v>24</v>
      </c>
      <c r="P986" t="s">
        <v>25</v>
      </c>
      <c r="Q986" s="8">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9">
        <v>459.58</v>
      </c>
      <c r="L987">
        <v>386.89</v>
      </c>
      <c r="M987">
        <v>72.69</v>
      </c>
      <c r="N987" t="s">
        <v>68</v>
      </c>
      <c r="O987" t="s">
        <v>24</v>
      </c>
      <c r="P987" t="s">
        <v>25</v>
      </c>
      <c r="Q987" s="8">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9">
        <v>897.88</v>
      </c>
      <c r="L988">
        <v>760.16</v>
      </c>
      <c r="M988">
        <v>137.72</v>
      </c>
      <c r="N988" t="s">
        <v>68</v>
      </c>
      <c r="O988" t="s">
        <v>24</v>
      </c>
      <c r="P988" t="s">
        <v>25</v>
      </c>
      <c r="Q988" s="8">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9">
        <v>524.16</v>
      </c>
      <c r="L989">
        <v>282.88</v>
      </c>
      <c r="M989">
        <v>241.28</v>
      </c>
      <c r="N989" t="s">
        <v>23</v>
      </c>
      <c r="O989" t="s">
        <v>24</v>
      </c>
      <c r="P989" t="s">
        <v>33</v>
      </c>
      <c r="Q989" s="8">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9">
        <v>77.319999999999993</v>
      </c>
      <c r="L990">
        <v>64.8</v>
      </c>
      <c r="M990">
        <v>12.52</v>
      </c>
      <c r="N990" t="s">
        <v>68</v>
      </c>
      <c r="O990" t="s">
        <v>24</v>
      </c>
      <c r="P990" t="s">
        <v>25</v>
      </c>
      <c r="Q990" s="8">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9">
        <v>1015</v>
      </c>
      <c r="L991">
        <v>726.58</v>
      </c>
      <c r="M991">
        <v>288.42</v>
      </c>
      <c r="N991" t="s">
        <v>133</v>
      </c>
      <c r="O991" t="s">
        <v>24</v>
      </c>
      <c r="P991" t="s">
        <v>25</v>
      </c>
      <c r="Q991" s="8">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9">
        <v>450.9</v>
      </c>
      <c r="L992">
        <v>381.8</v>
      </c>
      <c r="M992">
        <v>69.099999999999994</v>
      </c>
      <c r="N992" t="s">
        <v>23</v>
      </c>
      <c r="O992" t="s">
        <v>24</v>
      </c>
      <c r="P992" t="s">
        <v>55</v>
      </c>
      <c r="Q992" s="8">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9">
        <v>680.66</v>
      </c>
      <c r="L993">
        <v>451.2</v>
      </c>
      <c r="M993">
        <v>229.46</v>
      </c>
      <c r="N993" t="s">
        <v>23</v>
      </c>
      <c r="O993" t="s">
        <v>24</v>
      </c>
      <c r="P993" t="s">
        <v>55</v>
      </c>
      <c r="Q993" s="8">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9">
        <v>564.44000000000005</v>
      </c>
      <c r="L994">
        <v>463.64</v>
      </c>
      <c r="M994">
        <v>100.8</v>
      </c>
      <c r="N994" t="s">
        <v>68</v>
      </c>
      <c r="O994" t="s">
        <v>24</v>
      </c>
      <c r="P994" t="s">
        <v>55</v>
      </c>
      <c r="Q994" s="8">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9">
        <v>1020.75</v>
      </c>
      <c r="L995">
        <v>791.55</v>
      </c>
      <c r="M995">
        <v>229.2</v>
      </c>
      <c r="N995" t="s">
        <v>40</v>
      </c>
      <c r="O995" t="s">
        <v>24</v>
      </c>
      <c r="P995" t="s">
        <v>55</v>
      </c>
      <c r="Q995" s="8">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9">
        <v>1211.0999999999999</v>
      </c>
      <c r="L996">
        <v>931.14</v>
      </c>
      <c r="M996">
        <v>279.95999999999998</v>
      </c>
      <c r="N996" t="s">
        <v>23</v>
      </c>
      <c r="O996" t="s">
        <v>24</v>
      </c>
      <c r="P996" t="s">
        <v>25</v>
      </c>
      <c r="Q996" s="8">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9">
        <v>564.44000000000005</v>
      </c>
      <c r="L997">
        <v>463.64</v>
      </c>
      <c r="M997">
        <v>100.8</v>
      </c>
      <c r="N997" t="s">
        <v>47</v>
      </c>
      <c r="O997" t="s">
        <v>24</v>
      </c>
      <c r="P997" t="s">
        <v>25</v>
      </c>
      <c r="Q997" s="8">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9">
        <v>3452.32</v>
      </c>
      <c r="L998">
        <v>2205.36</v>
      </c>
      <c r="M998">
        <v>1246.96</v>
      </c>
      <c r="N998" t="s">
        <v>47</v>
      </c>
      <c r="O998" t="s">
        <v>24</v>
      </c>
      <c r="P998" t="s">
        <v>25</v>
      </c>
      <c r="Q998" s="8">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9">
        <v>544.6</v>
      </c>
      <c r="L999">
        <v>364.72</v>
      </c>
      <c r="M999">
        <v>179.88</v>
      </c>
      <c r="N999" t="s">
        <v>4652</v>
      </c>
      <c r="O999" t="s">
        <v>24</v>
      </c>
      <c r="P999" t="s">
        <v>25</v>
      </c>
      <c r="Q999" s="8">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9">
        <v>345.26</v>
      </c>
      <c r="L1000">
        <v>284</v>
      </c>
      <c r="M1000">
        <v>61.26</v>
      </c>
      <c r="N1000" t="s">
        <v>133</v>
      </c>
      <c r="O1000" t="s">
        <v>24</v>
      </c>
      <c r="P1000" t="s">
        <v>25</v>
      </c>
      <c r="Q1000" s="8">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9">
        <v>1792.4</v>
      </c>
      <c r="L1001">
        <v>1406.52</v>
      </c>
      <c r="M1001">
        <v>385.88</v>
      </c>
      <c r="N1001" t="s">
        <v>47</v>
      </c>
      <c r="O1001" t="s">
        <v>24</v>
      </c>
      <c r="P1001" t="s">
        <v>25</v>
      </c>
      <c r="Q1001" s="8">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9">
        <v>3749.28</v>
      </c>
      <c r="L1002">
        <v>2287.1999999999998</v>
      </c>
      <c r="M1002">
        <v>1462.08</v>
      </c>
      <c r="N1002" t="s">
        <v>23</v>
      </c>
      <c r="O1002" t="s">
        <v>24</v>
      </c>
      <c r="P1002" t="s">
        <v>25</v>
      </c>
      <c r="Q1002" s="8">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9">
        <v>448.56</v>
      </c>
      <c r="L1003">
        <v>384.78</v>
      </c>
      <c r="M1003">
        <v>63.78</v>
      </c>
      <c r="N1003" t="s">
        <v>68</v>
      </c>
      <c r="O1003" t="s">
        <v>24</v>
      </c>
      <c r="P1003" t="s">
        <v>25</v>
      </c>
      <c r="Q1003" s="8">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9">
        <v>652.26</v>
      </c>
      <c r="L1004">
        <v>531.09</v>
      </c>
      <c r="M1004">
        <v>121.17</v>
      </c>
      <c r="N1004" t="s">
        <v>23</v>
      </c>
      <c r="O1004" t="s">
        <v>24</v>
      </c>
      <c r="P1004" t="s">
        <v>25</v>
      </c>
      <c r="Q1004" s="8">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9">
        <v>1444.1</v>
      </c>
      <c r="L1005">
        <v>753.2</v>
      </c>
      <c r="M1005">
        <v>690.9</v>
      </c>
      <c r="N1005" t="s">
        <v>133</v>
      </c>
      <c r="O1005" t="s">
        <v>24</v>
      </c>
      <c r="P1005" t="s">
        <v>25</v>
      </c>
      <c r="Q1005" s="8">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9">
        <v>2176.75</v>
      </c>
      <c r="L1006">
        <v>1704.5</v>
      </c>
      <c r="M1006">
        <v>472.25</v>
      </c>
      <c r="N1006" t="s">
        <v>4652</v>
      </c>
      <c r="O1006" t="s">
        <v>24</v>
      </c>
      <c r="P1006" t="s">
        <v>25</v>
      </c>
      <c r="Q1006" s="8">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9">
        <v>1490.56</v>
      </c>
      <c r="L1007">
        <v>1021.96</v>
      </c>
      <c r="M1007">
        <v>468.6</v>
      </c>
      <c r="N1007" t="s">
        <v>47</v>
      </c>
      <c r="O1007" t="s">
        <v>24</v>
      </c>
      <c r="P1007" t="s">
        <v>55</v>
      </c>
      <c r="Q1007" s="8">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9">
        <v>343.56</v>
      </c>
      <c r="L1008">
        <v>216.32</v>
      </c>
      <c r="M1008">
        <v>127.24</v>
      </c>
      <c r="N1008" t="s">
        <v>40</v>
      </c>
      <c r="O1008" t="s">
        <v>24</v>
      </c>
      <c r="P1008" t="s">
        <v>25</v>
      </c>
      <c r="Q1008" s="8">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9">
        <v>1296.3399999999999</v>
      </c>
      <c r="L1009">
        <v>954.5</v>
      </c>
      <c r="M1009">
        <v>341.84</v>
      </c>
      <c r="N1009" t="s">
        <v>133</v>
      </c>
      <c r="O1009" t="s">
        <v>24</v>
      </c>
      <c r="P1009" t="s">
        <v>33</v>
      </c>
      <c r="Q1009" s="8">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9">
        <v>2257.91</v>
      </c>
      <c r="L1010">
        <v>1595.25</v>
      </c>
      <c r="M1010">
        <v>662.66</v>
      </c>
      <c r="N1010" t="s">
        <v>47</v>
      </c>
      <c r="O1010" t="s">
        <v>24</v>
      </c>
      <c r="P1010" t="s">
        <v>25</v>
      </c>
      <c r="Q1010" s="8">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9">
        <v>1534.04</v>
      </c>
      <c r="L1011">
        <v>1143.5999999999999</v>
      </c>
      <c r="M1011">
        <v>390.44</v>
      </c>
      <c r="N1011" t="s">
        <v>40</v>
      </c>
      <c r="O1011" t="s">
        <v>24</v>
      </c>
      <c r="P1011" t="s">
        <v>25</v>
      </c>
      <c r="Q1011" s="8">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9">
        <v>796.32</v>
      </c>
      <c r="L1012">
        <v>638.55999999999995</v>
      </c>
      <c r="M1012">
        <v>157.76</v>
      </c>
      <c r="N1012" t="s">
        <v>47</v>
      </c>
      <c r="O1012" t="s">
        <v>24</v>
      </c>
      <c r="P1012" t="s">
        <v>25</v>
      </c>
      <c r="Q1012" s="8">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9">
        <v>2868.48</v>
      </c>
      <c r="L1013">
        <v>1853.64</v>
      </c>
      <c r="M1013">
        <v>1014.84</v>
      </c>
      <c r="N1013" t="s">
        <v>68</v>
      </c>
      <c r="O1013" t="s">
        <v>24</v>
      </c>
      <c r="P1013" t="s">
        <v>25</v>
      </c>
      <c r="Q1013" s="8">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9">
        <v>1442.08</v>
      </c>
      <c r="L1014">
        <v>1297.92</v>
      </c>
      <c r="M1014">
        <v>144.16</v>
      </c>
      <c r="N1014" t="s">
        <v>133</v>
      </c>
      <c r="O1014" t="s">
        <v>24</v>
      </c>
      <c r="P1014" t="s">
        <v>25</v>
      </c>
      <c r="Q1014" s="8">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9">
        <v>1571.08</v>
      </c>
      <c r="L1015">
        <v>1276.2</v>
      </c>
      <c r="M1015">
        <v>294.88</v>
      </c>
      <c r="N1015" t="s">
        <v>23</v>
      </c>
      <c r="O1015" t="s">
        <v>24</v>
      </c>
      <c r="P1015" t="s">
        <v>55</v>
      </c>
      <c r="Q1015" s="8">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9">
        <v>480.27</v>
      </c>
      <c r="L1016">
        <v>320.97000000000003</v>
      </c>
      <c r="M1016">
        <v>159.30000000000001</v>
      </c>
      <c r="N1016" t="s">
        <v>47</v>
      </c>
      <c r="O1016" t="s">
        <v>24</v>
      </c>
      <c r="P1016" t="s">
        <v>33</v>
      </c>
      <c r="Q1016" s="8">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9">
        <v>142.58000000000001</v>
      </c>
      <c r="L1017">
        <v>118.74</v>
      </c>
      <c r="M1017">
        <v>23.84</v>
      </c>
      <c r="N1017" t="s">
        <v>40</v>
      </c>
      <c r="O1017" t="s">
        <v>24</v>
      </c>
      <c r="P1017" t="s">
        <v>25</v>
      </c>
      <c r="Q1017" s="8">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9">
        <v>1468.29</v>
      </c>
      <c r="L1018">
        <v>1031.67</v>
      </c>
      <c r="M1018">
        <v>436.62</v>
      </c>
      <c r="N1018" t="s">
        <v>47</v>
      </c>
      <c r="O1018" t="s">
        <v>24</v>
      </c>
      <c r="P1018" t="s">
        <v>55</v>
      </c>
      <c r="Q1018" s="8">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9">
        <v>193.3</v>
      </c>
      <c r="L1019">
        <v>162</v>
      </c>
      <c r="M1019">
        <v>31.3</v>
      </c>
      <c r="N1019" t="s">
        <v>4652</v>
      </c>
      <c r="O1019" t="s">
        <v>24</v>
      </c>
      <c r="P1019" t="s">
        <v>55</v>
      </c>
      <c r="Q1019" s="8">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9">
        <v>290.56</v>
      </c>
      <c r="L1020">
        <v>237.48</v>
      </c>
      <c r="M1020">
        <v>53.08</v>
      </c>
      <c r="N1020" t="s">
        <v>68</v>
      </c>
      <c r="O1020" t="s">
        <v>24</v>
      </c>
      <c r="P1020" t="s">
        <v>25</v>
      </c>
      <c r="Q1020" s="8">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9">
        <v>560</v>
      </c>
      <c r="L1021">
        <v>333.32</v>
      </c>
      <c r="M1021">
        <v>226.68</v>
      </c>
      <c r="N1021" t="s">
        <v>47</v>
      </c>
      <c r="O1021" t="s">
        <v>24</v>
      </c>
      <c r="P1021" t="s">
        <v>25</v>
      </c>
      <c r="Q1021" s="8">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9">
        <v>177.84</v>
      </c>
      <c r="L1022">
        <v>129.6</v>
      </c>
      <c r="M1022">
        <v>48.24</v>
      </c>
      <c r="N1022" t="s">
        <v>133</v>
      </c>
      <c r="O1022" t="s">
        <v>24</v>
      </c>
      <c r="P1022" t="s">
        <v>25</v>
      </c>
      <c r="Q1022" s="8">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9">
        <v>683.84</v>
      </c>
      <c r="L1023">
        <v>450.56</v>
      </c>
      <c r="M1023">
        <v>233.28</v>
      </c>
      <c r="N1023" t="s">
        <v>47</v>
      </c>
      <c r="O1023" t="s">
        <v>24</v>
      </c>
      <c r="P1023" t="s">
        <v>33</v>
      </c>
      <c r="Q1023" s="8">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9">
        <v>250.53</v>
      </c>
      <c r="L1024">
        <v>189.69</v>
      </c>
      <c r="M1024">
        <v>60.84</v>
      </c>
      <c r="N1024" t="s">
        <v>4652</v>
      </c>
      <c r="O1024" t="s">
        <v>24</v>
      </c>
      <c r="P1024" t="s">
        <v>25</v>
      </c>
      <c r="Q1024" s="8">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9">
        <v>826.92</v>
      </c>
      <c r="L1025">
        <v>584.1</v>
      </c>
      <c r="M1025">
        <v>242.82</v>
      </c>
      <c r="N1025" t="s">
        <v>40</v>
      </c>
      <c r="O1025" t="s">
        <v>24</v>
      </c>
      <c r="P1025" t="s">
        <v>55</v>
      </c>
      <c r="Q1025" s="8">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9"/>
      <c r="L1026">
        <v>923.7</v>
      </c>
      <c r="M1026">
        <v>1034.98</v>
      </c>
      <c r="N1026" t="s">
        <v>40</v>
      </c>
      <c r="O1026" t="s">
        <v>24</v>
      </c>
      <c r="P1026" t="s">
        <v>25</v>
      </c>
      <c r="Q1026" s="8">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9">
        <v>332.52</v>
      </c>
      <c r="L1027">
        <v>276.36</v>
      </c>
      <c r="M1027">
        <v>56.16</v>
      </c>
      <c r="N1027" t="s">
        <v>68</v>
      </c>
      <c r="O1027" t="s">
        <v>24</v>
      </c>
      <c r="P1027" t="s">
        <v>25</v>
      </c>
      <c r="Q1027" s="8">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9">
        <v>83.87</v>
      </c>
      <c r="L1028">
        <v>54.25</v>
      </c>
      <c r="M1028">
        <v>29.62</v>
      </c>
      <c r="N1028" t="s">
        <v>40</v>
      </c>
      <c r="O1028" t="s">
        <v>24</v>
      </c>
      <c r="P1028" t="s">
        <v>25</v>
      </c>
      <c r="Q1028" s="8">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9">
        <v>3805.98</v>
      </c>
      <c r="L1029">
        <v>1993.6</v>
      </c>
      <c r="M1029">
        <v>1812.38</v>
      </c>
      <c r="N1029" t="s">
        <v>23</v>
      </c>
      <c r="O1029" t="s">
        <v>24</v>
      </c>
      <c r="P1029" t="s">
        <v>33</v>
      </c>
      <c r="Q1029" s="8">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9">
        <v>1731.16</v>
      </c>
      <c r="L1030">
        <v>1280.76</v>
      </c>
      <c r="M1030">
        <v>450.4</v>
      </c>
      <c r="N1030" t="s">
        <v>68</v>
      </c>
      <c r="O1030" t="s">
        <v>24</v>
      </c>
      <c r="P1030" t="s">
        <v>25</v>
      </c>
      <c r="Q1030" s="8">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9">
        <v>1081.47</v>
      </c>
      <c r="L1031">
        <v>738.36</v>
      </c>
      <c r="M1031">
        <v>343.11</v>
      </c>
      <c r="N1031" t="s">
        <v>40</v>
      </c>
      <c r="O1031" t="s">
        <v>24</v>
      </c>
      <c r="P1031" t="s">
        <v>33</v>
      </c>
      <c r="Q1031" s="8">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9">
        <v>329.07</v>
      </c>
      <c r="L1032">
        <v>278.88</v>
      </c>
      <c r="M1032">
        <v>50.19</v>
      </c>
      <c r="N1032" t="s">
        <v>133</v>
      </c>
      <c r="O1032" t="s">
        <v>24</v>
      </c>
      <c r="P1032" t="s">
        <v>25</v>
      </c>
      <c r="Q1032" s="8">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9">
        <v>459.68</v>
      </c>
      <c r="L1033">
        <v>344.2</v>
      </c>
      <c r="M1033">
        <v>115.48</v>
      </c>
      <c r="N1033" t="s">
        <v>47</v>
      </c>
      <c r="O1033" t="s">
        <v>24</v>
      </c>
      <c r="P1033" t="s">
        <v>55</v>
      </c>
      <c r="Q1033" s="8">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9">
        <v>1948.05</v>
      </c>
      <c r="L1034">
        <v>1680.35</v>
      </c>
      <c r="M1034">
        <v>267.7</v>
      </c>
      <c r="N1034" t="s">
        <v>47</v>
      </c>
      <c r="O1034" t="s">
        <v>24</v>
      </c>
      <c r="P1034" t="s">
        <v>25</v>
      </c>
      <c r="Q1034" s="8">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9">
        <v>3374.1</v>
      </c>
      <c r="L1035">
        <v>1592.64</v>
      </c>
      <c r="M1035">
        <v>1781.46</v>
      </c>
      <c r="N1035" t="s">
        <v>133</v>
      </c>
      <c r="O1035" t="s">
        <v>24</v>
      </c>
      <c r="P1035" t="s">
        <v>25</v>
      </c>
      <c r="Q1035" s="8">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9">
        <v>444.49</v>
      </c>
      <c r="L1036">
        <v>374.48</v>
      </c>
      <c r="M1036">
        <v>70.010000000000005</v>
      </c>
      <c r="N1036" t="s">
        <v>47</v>
      </c>
      <c r="O1036" t="s">
        <v>24</v>
      </c>
      <c r="P1036" t="s">
        <v>55</v>
      </c>
      <c r="Q1036" s="8">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9">
        <v>2893.52</v>
      </c>
      <c r="L1037">
        <v>1655.78</v>
      </c>
      <c r="M1037">
        <v>1237.74</v>
      </c>
      <c r="N1037" t="s">
        <v>23</v>
      </c>
      <c r="O1037" t="s">
        <v>24</v>
      </c>
      <c r="P1037" t="s">
        <v>33</v>
      </c>
      <c r="Q1037" s="8">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9">
        <v>245.59</v>
      </c>
      <c r="L1038">
        <v>172.04</v>
      </c>
      <c r="M1038">
        <v>73.55</v>
      </c>
      <c r="N1038" t="s">
        <v>47</v>
      </c>
      <c r="O1038" t="s">
        <v>24</v>
      </c>
      <c r="P1038" t="s">
        <v>25</v>
      </c>
      <c r="Q1038" s="8">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9">
        <v>2457.25</v>
      </c>
      <c r="L1039">
        <v>1758.15</v>
      </c>
      <c r="M1039">
        <v>699.1</v>
      </c>
      <c r="N1039" t="s">
        <v>40</v>
      </c>
      <c r="O1039" t="s">
        <v>24</v>
      </c>
      <c r="P1039" t="s">
        <v>25</v>
      </c>
      <c r="Q1039" s="8">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9">
        <v>700.92</v>
      </c>
      <c r="L1040">
        <v>544.6</v>
      </c>
      <c r="M1040">
        <v>156.32</v>
      </c>
      <c r="N1040" t="s">
        <v>4652</v>
      </c>
      <c r="O1040" t="s">
        <v>24</v>
      </c>
      <c r="P1040" t="s">
        <v>25</v>
      </c>
      <c r="Q1040" s="8">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9">
        <v>2795.94</v>
      </c>
      <c r="L1041">
        <v>2123.87</v>
      </c>
      <c r="M1041">
        <v>672.07</v>
      </c>
      <c r="N1041" t="s">
        <v>47</v>
      </c>
      <c r="O1041" t="s">
        <v>24</v>
      </c>
      <c r="P1041" t="s">
        <v>55</v>
      </c>
      <c r="Q1041" s="8">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9">
        <v>1422.56</v>
      </c>
      <c r="L1042">
        <v>1213.6400000000001</v>
      </c>
      <c r="M1042">
        <v>208.92</v>
      </c>
      <c r="N1042" t="s">
        <v>47</v>
      </c>
      <c r="O1042" t="s">
        <v>24</v>
      </c>
      <c r="P1042" t="s">
        <v>25</v>
      </c>
      <c r="Q1042" s="8">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9">
        <v>1398.7</v>
      </c>
      <c r="L1043">
        <v>1207.2</v>
      </c>
      <c r="M1043">
        <v>191.5</v>
      </c>
      <c r="N1043" t="s">
        <v>68</v>
      </c>
      <c r="O1043" t="s">
        <v>24</v>
      </c>
      <c r="P1043" t="s">
        <v>25</v>
      </c>
      <c r="Q1043" s="8">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9">
        <v>703.56</v>
      </c>
      <c r="L1044">
        <v>507.66</v>
      </c>
      <c r="M1044">
        <v>195.9</v>
      </c>
      <c r="N1044" t="s">
        <v>68</v>
      </c>
      <c r="O1044" t="s">
        <v>24</v>
      </c>
      <c r="P1044" t="s">
        <v>25</v>
      </c>
      <c r="Q1044" s="8">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9">
        <v>434.84</v>
      </c>
      <c r="L1045">
        <v>354.06</v>
      </c>
      <c r="M1045">
        <v>80.78</v>
      </c>
      <c r="N1045" t="s">
        <v>4652</v>
      </c>
      <c r="O1045" t="s">
        <v>24</v>
      </c>
      <c r="P1045" t="s">
        <v>25</v>
      </c>
      <c r="Q1045" s="8">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9">
        <v>3160.66</v>
      </c>
      <c r="L1046">
        <v>2089.7600000000002</v>
      </c>
      <c r="M1046">
        <v>1070.9000000000001</v>
      </c>
      <c r="N1046" t="s">
        <v>133</v>
      </c>
      <c r="O1046" t="s">
        <v>24</v>
      </c>
      <c r="P1046" t="s">
        <v>25</v>
      </c>
      <c r="Q1046" s="8">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9">
        <v>989.07</v>
      </c>
      <c r="L1047">
        <v>741.75</v>
      </c>
      <c r="M1047">
        <v>247.32</v>
      </c>
      <c r="N1047" t="s">
        <v>68</v>
      </c>
      <c r="O1047" t="s">
        <v>24</v>
      </c>
      <c r="P1047" t="s">
        <v>55</v>
      </c>
      <c r="Q1047" s="8">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9">
        <v>557.11</v>
      </c>
      <c r="L1048">
        <v>372.08</v>
      </c>
      <c r="M1048">
        <v>185.03</v>
      </c>
      <c r="N1048" t="s">
        <v>4652</v>
      </c>
      <c r="O1048" t="s">
        <v>24</v>
      </c>
      <c r="P1048" t="s">
        <v>25</v>
      </c>
      <c r="Q1048" s="8">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9">
        <v>654.20000000000005</v>
      </c>
      <c r="L1049">
        <v>551.79999999999995</v>
      </c>
      <c r="M1049">
        <v>102.4</v>
      </c>
      <c r="N1049" t="s">
        <v>68</v>
      </c>
      <c r="O1049" t="s">
        <v>24</v>
      </c>
      <c r="P1049" t="s">
        <v>55</v>
      </c>
      <c r="Q1049" s="8">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9">
        <v>262.06</v>
      </c>
      <c r="L1050">
        <v>234.54</v>
      </c>
      <c r="M1050">
        <v>27.52</v>
      </c>
      <c r="N1050" t="s">
        <v>68</v>
      </c>
      <c r="O1050" t="s">
        <v>24</v>
      </c>
      <c r="P1050" t="s">
        <v>55</v>
      </c>
      <c r="Q1050" s="8">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9">
        <v>1504.57</v>
      </c>
      <c r="L1051">
        <v>1098.44</v>
      </c>
      <c r="M1051">
        <v>406.13</v>
      </c>
      <c r="N1051" t="s">
        <v>4652</v>
      </c>
      <c r="O1051" t="s">
        <v>24</v>
      </c>
      <c r="P1051" t="s">
        <v>25</v>
      </c>
      <c r="Q1051" s="8">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9">
        <v>2609.5</v>
      </c>
      <c r="L1052">
        <v>1867.9</v>
      </c>
      <c r="M1052">
        <v>741.6</v>
      </c>
      <c r="N1052" t="s">
        <v>4652</v>
      </c>
      <c r="O1052" t="s">
        <v>24</v>
      </c>
      <c r="P1052" t="s">
        <v>25</v>
      </c>
      <c r="Q1052" s="8">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9">
        <v>1941.7</v>
      </c>
      <c r="L1053">
        <v>1549.9</v>
      </c>
      <c r="M1053">
        <v>391.8</v>
      </c>
      <c r="N1053" t="s">
        <v>47</v>
      </c>
      <c r="O1053" t="s">
        <v>24</v>
      </c>
      <c r="P1053" t="s">
        <v>55</v>
      </c>
      <c r="Q1053" s="8">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9">
        <v>1797.38</v>
      </c>
      <c r="L1054">
        <v>1270.3800000000001</v>
      </c>
      <c r="M1054">
        <v>527</v>
      </c>
      <c r="N1054" t="s">
        <v>47</v>
      </c>
      <c r="O1054" t="s">
        <v>24</v>
      </c>
      <c r="P1054" t="s">
        <v>25</v>
      </c>
      <c r="Q1054" s="8">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9">
        <v>317.52</v>
      </c>
      <c r="L1055">
        <v>259.2</v>
      </c>
      <c r="M1055">
        <v>58.32</v>
      </c>
      <c r="N1055" t="s">
        <v>47</v>
      </c>
      <c r="O1055" t="s">
        <v>24</v>
      </c>
      <c r="P1055" t="s">
        <v>25</v>
      </c>
      <c r="Q1055" s="8">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9">
        <v>224.28</v>
      </c>
      <c r="L1056">
        <v>192.39</v>
      </c>
      <c r="M1056">
        <v>31.89</v>
      </c>
      <c r="N1056" t="s">
        <v>68</v>
      </c>
      <c r="O1056" t="s">
        <v>345</v>
      </c>
      <c r="P1056" t="s">
        <v>33</v>
      </c>
      <c r="Q1056" s="8">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9">
        <v>1245.75</v>
      </c>
      <c r="L1057">
        <v>944.9</v>
      </c>
      <c r="M1057">
        <v>300.85000000000002</v>
      </c>
      <c r="N1057" t="s">
        <v>68</v>
      </c>
      <c r="O1057" t="s">
        <v>345</v>
      </c>
      <c r="P1057" t="s">
        <v>55</v>
      </c>
      <c r="Q1057" s="8">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9">
        <v>3270.51</v>
      </c>
      <c r="L1058">
        <v>2089.7600000000002</v>
      </c>
      <c r="M1058">
        <v>1180.75</v>
      </c>
      <c r="N1058" t="s">
        <v>4652</v>
      </c>
      <c r="O1058" t="s">
        <v>345</v>
      </c>
      <c r="P1058" t="s">
        <v>25</v>
      </c>
      <c r="Q1058" s="8">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9">
        <v>243.74</v>
      </c>
      <c r="L1059">
        <v>173.67</v>
      </c>
      <c r="M1059">
        <v>70.069999999999993</v>
      </c>
      <c r="N1059" t="s">
        <v>4652</v>
      </c>
      <c r="O1059" t="s">
        <v>345</v>
      </c>
      <c r="P1059" t="s">
        <v>25</v>
      </c>
      <c r="Q1059" s="8">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9">
        <v>2165.1999999999998</v>
      </c>
      <c r="L1060">
        <v>1737.35</v>
      </c>
      <c r="M1060">
        <v>427.85</v>
      </c>
      <c r="N1060" t="s">
        <v>47</v>
      </c>
      <c r="O1060" t="s">
        <v>345</v>
      </c>
      <c r="P1060" t="s">
        <v>33</v>
      </c>
      <c r="Q1060" s="8">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9">
        <v>302.19</v>
      </c>
      <c r="L1061">
        <v>194.64</v>
      </c>
      <c r="M1061">
        <v>107.55</v>
      </c>
      <c r="N1061" t="s">
        <v>4652</v>
      </c>
      <c r="O1061" t="s">
        <v>345</v>
      </c>
      <c r="P1061" t="s">
        <v>25</v>
      </c>
      <c r="Q1061" s="8">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9">
        <v>573.39</v>
      </c>
      <c r="L1062">
        <v>460.26</v>
      </c>
      <c r="M1062">
        <v>113.13</v>
      </c>
      <c r="N1062" t="s">
        <v>47</v>
      </c>
      <c r="O1062" t="s">
        <v>24</v>
      </c>
      <c r="P1062" t="s">
        <v>33</v>
      </c>
      <c r="Q1062" s="8">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9">
        <v>585.46</v>
      </c>
      <c r="L1063">
        <v>338.4</v>
      </c>
      <c r="M1063">
        <v>247.06</v>
      </c>
      <c r="N1063" t="s">
        <v>40</v>
      </c>
      <c r="O1063" t="s">
        <v>24</v>
      </c>
      <c r="P1063" t="s">
        <v>25</v>
      </c>
      <c r="Q1063" s="8">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9">
        <v>1137.1500000000001</v>
      </c>
      <c r="L1064">
        <v>892.36</v>
      </c>
      <c r="M1064">
        <v>244.79</v>
      </c>
      <c r="N1064" t="s">
        <v>68</v>
      </c>
      <c r="O1064" t="s">
        <v>24</v>
      </c>
      <c r="P1064" t="s">
        <v>55</v>
      </c>
      <c r="Q1064" s="8">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9">
        <v>2114.0700000000002</v>
      </c>
      <c r="L1065">
        <v>1547.56</v>
      </c>
      <c r="M1065">
        <v>566.51</v>
      </c>
      <c r="N1065" t="s">
        <v>68</v>
      </c>
      <c r="O1065" t="s">
        <v>24</v>
      </c>
      <c r="P1065" t="s">
        <v>25</v>
      </c>
      <c r="Q1065" s="8">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9">
        <v>979.73</v>
      </c>
      <c r="L1066">
        <v>695.46</v>
      </c>
      <c r="M1066">
        <v>284.27</v>
      </c>
      <c r="N1066" t="s">
        <v>4652</v>
      </c>
      <c r="O1066" t="s">
        <v>24</v>
      </c>
      <c r="P1066" t="s">
        <v>33</v>
      </c>
      <c r="Q1066" s="8">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9">
        <v>680.66</v>
      </c>
      <c r="L1067">
        <v>451.2</v>
      </c>
      <c r="M1067">
        <v>229.46</v>
      </c>
      <c r="N1067" t="s">
        <v>40</v>
      </c>
      <c r="O1067" t="s">
        <v>24</v>
      </c>
      <c r="P1067" t="s">
        <v>55</v>
      </c>
      <c r="Q1067" s="8">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9">
        <v>3694.88</v>
      </c>
      <c r="L1068">
        <v>2783.83</v>
      </c>
      <c r="M1068">
        <v>911.05</v>
      </c>
      <c r="N1068" t="s">
        <v>23</v>
      </c>
      <c r="O1068" t="s">
        <v>24</v>
      </c>
      <c r="P1068" t="s">
        <v>25</v>
      </c>
      <c r="Q1068" s="8">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9">
        <v>1538.13</v>
      </c>
      <c r="L1069">
        <v>848.64</v>
      </c>
      <c r="M1069">
        <v>689.49</v>
      </c>
      <c r="N1069" t="s">
        <v>4652</v>
      </c>
      <c r="O1069" t="s">
        <v>24</v>
      </c>
      <c r="P1069" t="s">
        <v>25</v>
      </c>
      <c r="Q1069" s="8">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9">
        <v>697.74</v>
      </c>
      <c r="L1070">
        <v>573.6</v>
      </c>
      <c r="M1070">
        <v>124.14</v>
      </c>
      <c r="N1070" t="s">
        <v>47</v>
      </c>
      <c r="O1070" t="s">
        <v>24</v>
      </c>
      <c r="P1070" t="s">
        <v>55</v>
      </c>
      <c r="Q1070" s="8">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F1071" t="s">
        <v>2493</v>
      </c>
      <c r="G1071">
        <v>1</v>
      </c>
      <c r="H1071">
        <v>376.11</v>
      </c>
      <c r="I1071">
        <v>0</v>
      </c>
      <c r="J1071">
        <v>0</v>
      </c>
      <c r="K1071" s="9">
        <v>376.11</v>
      </c>
      <c r="L1071">
        <v>301.57</v>
      </c>
      <c r="M1071">
        <v>74.540000000000006</v>
      </c>
      <c r="N1071" t="s">
        <v>23</v>
      </c>
      <c r="O1071" t="s">
        <v>24</v>
      </c>
      <c r="P1071" t="s">
        <v>55</v>
      </c>
      <c r="Q1071" s="8">
        <v>0.65</v>
      </c>
      <c r="R1071" t="s">
        <v>49</v>
      </c>
      <c r="S1071" t="s">
        <v>6049</v>
      </c>
      <c r="T1071" t="s">
        <v>4654</v>
      </c>
      <c r="U1071" t="s">
        <v>6760</v>
      </c>
      <c r="V1071" t="s">
        <v>6747</v>
      </c>
      <c r="W1071" t="s">
        <v>6748</v>
      </c>
      <c r="X1071" t="s">
        <v>6752</v>
      </c>
      <c r="Y1071">
        <v>301.57</v>
      </c>
      <c r="Z1071">
        <v>376.11</v>
      </c>
      <c r="AA1071" t="s">
        <v>4659</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9">
        <v>3879.12</v>
      </c>
      <c r="L1072">
        <v>2694.4</v>
      </c>
      <c r="M1072">
        <v>1184.72</v>
      </c>
      <c r="N1072" t="s">
        <v>4652</v>
      </c>
      <c r="O1072" t="s">
        <v>24</v>
      </c>
      <c r="P1072" t="s">
        <v>25</v>
      </c>
      <c r="Q1072" s="8">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9">
        <v>2969.35</v>
      </c>
      <c r="L1073">
        <v>2045.4</v>
      </c>
      <c r="M1073">
        <v>923.95</v>
      </c>
      <c r="N1073" t="s">
        <v>133</v>
      </c>
      <c r="O1073" t="s">
        <v>24</v>
      </c>
      <c r="P1073" t="s">
        <v>25</v>
      </c>
      <c r="Q1073" s="8">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9">
        <v>869.3</v>
      </c>
      <c r="L1074">
        <v>703.26</v>
      </c>
      <c r="M1074">
        <v>166.04</v>
      </c>
      <c r="N1074" t="s">
        <v>47</v>
      </c>
      <c r="O1074" t="s">
        <v>24</v>
      </c>
      <c r="P1074" t="s">
        <v>25</v>
      </c>
      <c r="Q1074" s="8">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9">
        <v>434.84</v>
      </c>
      <c r="L1075">
        <v>354.06</v>
      </c>
      <c r="M1075">
        <v>80.78</v>
      </c>
      <c r="N1075" t="s">
        <v>40</v>
      </c>
      <c r="O1075" t="s">
        <v>24</v>
      </c>
      <c r="P1075" t="s">
        <v>25</v>
      </c>
      <c r="Q1075" s="8">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9">
        <v>140.19</v>
      </c>
      <c r="L1076">
        <v>108.92</v>
      </c>
      <c r="M1076">
        <v>31.27</v>
      </c>
      <c r="N1076" t="s">
        <v>23</v>
      </c>
      <c r="O1076" t="s">
        <v>24</v>
      </c>
      <c r="P1076" t="s">
        <v>25</v>
      </c>
      <c r="Q1076" s="8">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9">
        <v>1373.96</v>
      </c>
      <c r="L1077">
        <v>709.62</v>
      </c>
      <c r="M1077">
        <v>664.34</v>
      </c>
      <c r="N1077" t="s">
        <v>23</v>
      </c>
      <c r="O1077" t="s">
        <v>24</v>
      </c>
      <c r="P1077" t="s">
        <v>25</v>
      </c>
      <c r="Q1077" s="8">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9">
        <v>2424.6</v>
      </c>
      <c r="L1078">
        <v>1414.95</v>
      </c>
      <c r="M1078">
        <v>1009.65</v>
      </c>
      <c r="N1078" t="s">
        <v>68</v>
      </c>
      <c r="O1078" t="s">
        <v>24</v>
      </c>
      <c r="P1078" t="s">
        <v>25</v>
      </c>
      <c r="Q1078" s="8">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9">
        <v>397.05</v>
      </c>
      <c r="L1079">
        <v>284</v>
      </c>
      <c r="M1079">
        <v>113.05</v>
      </c>
      <c r="N1079" t="s">
        <v>133</v>
      </c>
      <c r="O1079" t="s">
        <v>24</v>
      </c>
      <c r="P1079" t="s">
        <v>55</v>
      </c>
      <c r="Q1079" s="8">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9">
        <v>448.56</v>
      </c>
      <c r="L1080">
        <v>384.78</v>
      </c>
      <c r="M1080">
        <v>63.78</v>
      </c>
      <c r="N1080" t="s">
        <v>23</v>
      </c>
      <c r="O1080" t="s">
        <v>24</v>
      </c>
      <c r="P1080" t="s">
        <v>25</v>
      </c>
      <c r="Q1080" s="8">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9">
        <v>267.02999999999997</v>
      </c>
      <c r="L1081">
        <v>178.11</v>
      </c>
      <c r="M1081">
        <v>88.92</v>
      </c>
      <c r="N1081" t="s">
        <v>40</v>
      </c>
      <c r="O1081" t="s">
        <v>24</v>
      </c>
      <c r="P1081" t="s">
        <v>25</v>
      </c>
      <c r="Q1081" s="8">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9">
        <v>390.27</v>
      </c>
      <c r="L1082">
        <v>337.86</v>
      </c>
      <c r="M1082">
        <v>52.41</v>
      </c>
      <c r="N1082" t="s">
        <v>68</v>
      </c>
      <c r="O1082" t="s">
        <v>24</v>
      </c>
      <c r="P1082" t="s">
        <v>25</v>
      </c>
      <c r="Q1082" s="8">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9">
        <v>1807.56</v>
      </c>
      <c r="L1083">
        <v>1548.64</v>
      </c>
      <c r="M1083">
        <v>258.92</v>
      </c>
      <c r="N1083" t="s">
        <v>23</v>
      </c>
      <c r="O1083" t="s">
        <v>24</v>
      </c>
      <c r="P1083" t="s">
        <v>25</v>
      </c>
      <c r="Q1083" s="8">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9">
        <v>139.21</v>
      </c>
      <c r="L1084">
        <v>106.99</v>
      </c>
      <c r="M1084">
        <v>32.22</v>
      </c>
      <c r="N1084" t="s">
        <v>4652</v>
      </c>
      <c r="O1084" t="s">
        <v>24</v>
      </c>
      <c r="P1084" t="s">
        <v>25</v>
      </c>
      <c r="Q1084" s="8">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F1085" t="s">
        <v>608</v>
      </c>
      <c r="G1085">
        <v>2</v>
      </c>
      <c r="H1085">
        <v>342.46</v>
      </c>
      <c r="I1085">
        <v>0</v>
      </c>
      <c r="J1085">
        <v>0</v>
      </c>
      <c r="K1085" s="9">
        <v>684.92</v>
      </c>
      <c r="L1085">
        <v>543.55999999999995</v>
      </c>
      <c r="M1085">
        <v>141.36000000000001</v>
      </c>
      <c r="N1085" t="s">
        <v>23</v>
      </c>
      <c r="O1085" t="s">
        <v>24</v>
      </c>
      <c r="P1085" t="s">
        <v>25</v>
      </c>
      <c r="Q1085" s="8">
        <v>0.44930555555555557</v>
      </c>
      <c r="R1085" t="s">
        <v>49</v>
      </c>
      <c r="S1085" t="s">
        <v>5322</v>
      </c>
      <c r="T1085" t="s">
        <v>4641</v>
      </c>
      <c r="U1085" t="s">
        <v>6649</v>
      </c>
      <c r="V1085" t="s">
        <v>4656</v>
      </c>
      <c r="W1085" t="s">
        <v>4663</v>
      </c>
      <c r="X1085" t="s">
        <v>4658</v>
      </c>
      <c r="Y1085">
        <v>271.77999999999997</v>
      </c>
      <c r="Z1085">
        <v>342.46</v>
      </c>
      <c r="AA1085" t="s">
        <v>4646</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9">
        <v>953.97</v>
      </c>
      <c r="L1086">
        <v>705.15</v>
      </c>
      <c r="M1086">
        <v>248.82</v>
      </c>
      <c r="N1086" t="s">
        <v>133</v>
      </c>
      <c r="O1086" t="s">
        <v>24</v>
      </c>
      <c r="P1086" t="s">
        <v>25</v>
      </c>
      <c r="Q1086" s="8">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9">
        <v>2278.9499999999998</v>
      </c>
      <c r="L1087">
        <v>1414.4</v>
      </c>
      <c r="M1087">
        <v>864.55</v>
      </c>
      <c r="N1087" t="s">
        <v>40</v>
      </c>
      <c r="O1087" t="s">
        <v>24</v>
      </c>
      <c r="P1087" t="s">
        <v>25</v>
      </c>
      <c r="Q1087" s="8">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9">
        <v>672.84</v>
      </c>
      <c r="L1088">
        <v>577.16999999999996</v>
      </c>
      <c r="M1088">
        <v>95.67</v>
      </c>
      <c r="N1088" t="s">
        <v>133</v>
      </c>
      <c r="O1088" t="s">
        <v>24</v>
      </c>
      <c r="P1088" t="s">
        <v>55</v>
      </c>
      <c r="Q1088" s="8">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9">
        <v>1667.7</v>
      </c>
      <c r="L1089">
        <v>1192.1500000000001</v>
      </c>
      <c r="M1089">
        <v>475.55</v>
      </c>
      <c r="N1089" t="s">
        <v>4652</v>
      </c>
      <c r="O1089" t="s">
        <v>24</v>
      </c>
      <c r="P1089" t="s">
        <v>25</v>
      </c>
      <c r="Q1089" s="8">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9">
        <v>2289.6</v>
      </c>
      <c r="L1090">
        <v>1480.72</v>
      </c>
      <c r="M1090">
        <v>808.88</v>
      </c>
      <c r="N1090" t="s">
        <v>40</v>
      </c>
      <c r="O1090" t="s">
        <v>24</v>
      </c>
      <c r="P1090" t="s">
        <v>25</v>
      </c>
      <c r="Q1090" s="8">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F1091" t="s">
        <v>1225</v>
      </c>
      <c r="G1091">
        <v>3</v>
      </c>
      <c r="H1091">
        <v>465.22</v>
      </c>
      <c r="I1091">
        <v>0</v>
      </c>
      <c r="J1091">
        <v>0</v>
      </c>
      <c r="K1091" s="9">
        <v>1395.66</v>
      </c>
      <c r="L1091">
        <v>926.82</v>
      </c>
      <c r="M1091">
        <v>468.84</v>
      </c>
      <c r="N1091" t="s">
        <v>133</v>
      </c>
      <c r="O1091" t="s">
        <v>24</v>
      </c>
      <c r="P1091" t="s">
        <v>25</v>
      </c>
      <c r="Q1091" s="8">
        <v>0.43958333333333333</v>
      </c>
      <c r="R1091" t="s">
        <v>49</v>
      </c>
      <c r="S1091" t="s">
        <v>6037</v>
      </c>
      <c r="T1091" t="s">
        <v>4671</v>
      </c>
      <c r="U1091" t="s">
        <v>6681</v>
      </c>
      <c r="V1091" t="s">
        <v>6677</v>
      </c>
      <c r="W1091" t="s">
        <v>6682</v>
      </c>
      <c r="X1091" t="s">
        <v>6683</v>
      </c>
      <c r="Y1091">
        <v>308.94</v>
      </c>
      <c r="Z1091">
        <v>418.79</v>
      </c>
      <c r="AA1091" t="s">
        <v>4676</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9">
        <v>1665.63</v>
      </c>
      <c r="L1092">
        <v>1187.6099999999999</v>
      </c>
      <c r="M1092">
        <v>478.02</v>
      </c>
      <c r="N1092" t="s">
        <v>23</v>
      </c>
      <c r="O1092" t="s">
        <v>24</v>
      </c>
      <c r="P1092" t="s">
        <v>55</v>
      </c>
      <c r="Q1092" s="8">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9">
        <v>711.28</v>
      </c>
      <c r="L1093">
        <v>606.82000000000005</v>
      </c>
      <c r="M1093">
        <v>104.46</v>
      </c>
      <c r="N1093" t="s">
        <v>4652</v>
      </c>
      <c r="O1093" t="s">
        <v>24</v>
      </c>
      <c r="P1093" t="s">
        <v>25</v>
      </c>
      <c r="Q1093" s="8">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9">
        <v>909.39</v>
      </c>
      <c r="L1094">
        <v>764.8</v>
      </c>
      <c r="M1094">
        <v>144.59</v>
      </c>
      <c r="N1094" t="s">
        <v>4652</v>
      </c>
      <c r="O1094" t="s">
        <v>24</v>
      </c>
      <c r="P1094" t="s">
        <v>55</v>
      </c>
      <c r="Q1094" s="8">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9">
        <v>753.82</v>
      </c>
      <c r="L1095">
        <v>617.88</v>
      </c>
      <c r="M1095">
        <v>135.94</v>
      </c>
      <c r="N1095" t="s">
        <v>68</v>
      </c>
      <c r="O1095" t="s">
        <v>24</v>
      </c>
      <c r="P1095" t="s">
        <v>25</v>
      </c>
      <c r="Q1095" s="8">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9">
        <v>334.06</v>
      </c>
      <c r="L1096">
        <v>273.54000000000002</v>
      </c>
      <c r="M1096">
        <v>60.52</v>
      </c>
      <c r="N1096" t="s">
        <v>4652</v>
      </c>
      <c r="O1096" t="s">
        <v>345</v>
      </c>
      <c r="P1096" t="s">
        <v>25</v>
      </c>
      <c r="Q1096" s="8">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9">
        <v>1368.87</v>
      </c>
      <c r="L1097">
        <v>1107.96</v>
      </c>
      <c r="M1097">
        <v>260.91000000000003</v>
      </c>
      <c r="N1097" t="s">
        <v>40</v>
      </c>
      <c r="O1097" t="s">
        <v>24</v>
      </c>
      <c r="P1097" t="s">
        <v>25</v>
      </c>
      <c r="Q1097" s="8">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9">
        <v>209.19</v>
      </c>
      <c r="L1098">
        <v>151.29</v>
      </c>
      <c r="M1098">
        <v>57.9</v>
      </c>
      <c r="N1098" t="s">
        <v>47</v>
      </c>
      <c r="O1098" t="s">
        <v>24</v>
      </c>
      <c r="P1098" t="s">
        <v>25</v>
      </c>
      <c r="Q1098" s="8">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9">
        <v>1031.33</v>
      </c>
      <c r="L1099">
        <v>948.36</v>
      </c>
      <c r="M1099">
        <v>82.97</v>
      </c>
      <c r="N1099" t="s">
        <v>23</v>
      </c>
      <c r="O1099" t="s">
        <v>24</v>
      </c>
      <c r="P1099" t="s">
        <v>25</v>
      </c>
      <c r="Q1099" s="8">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9">
        <v>146.91</v>
      </c>
      <c r="L1100">
        <v>129.6</v>
      </c>
      <c r="M1100">
        <v>17.309999999999999</v>
      </c>
      <c r="N1100" t="s">
        <v>4652</v>
      </c>
      <c r="O1100" t="s">
        <v>24</v>
      </c>
      <c r="P1100" t="s">
        <v>25</v>
      </c>
      <c r="Q1100" s="8">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9">
        <v>316.60000000000002</v>
      </c>
      <c r="L1101">
        <v>253.83</v>
      </c>
      <c r="M1101">
        <v>62.77</v>
      </c>
      <c r="N1101" t="s">
        <v>47</v>
      </c>
      <c r="O1101" t="s">
        <v>24</v>
      </c>
      <c r="P1101" t="s">
        <v>55</v>
      </c>
      <c r="Q1101" s="8">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9">
        <v>318.52999999999997</v>
      </c>
      <c r="L1102">
        <v>314.72000000000003</v>
      </c>
      <c r="M1102">
        <v>3.81</v>
      </c>
      <c r="N1102" t="s">
        <v>40</v>
      </c>
      <c r="O1102" t="s">
        <v>24</v>
      </c>
      <c r="P1102" t="s">
        <v>25</v>
      </c>
      <c r="Q1102" s="8">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9">
        <v>3696.12</v>
      </c>
      <c r="L1103">
        <v>2961.44</v>
      </c>
      <c r="M1103">
        <v>734.68</v>
      </c>
      <c r="N1103" t="s">
        <v>23</v>
      </c>
      <c r="O1103" t="s">
        <v>24</v>
      </c>
      <c r="P1103" t="s">
        <v>25</v>
      </c>
      <c r="Q1103" s="8">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9">
        <v>418.64</v>
      </c>
      <c r="L1104">
        <v>443.6</v>
      </c>
      <c r="M1104">
        <v>-24.96</v>
      </c>
      <c r="N1104" t="s">
        <v>133</v>
      </c>
      <c r="O1104" t="s">
        <v>24</v>
      </c>
      <c r="P1104" t="s">
        <v>25</v>
      </c>
      <c r="Q1104" s="8">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9">
        <v>1195.6400000000001</v>
      </c>
      <c r="L1105">
        <v>1023.72</v>
      </c>
      <c r="M1105">
        <v>171.92</v>
      </c>
      <c r="N1105" t="s">
        <v>4652</v>
      </c>
      <c r="O1105" t="s">
        <v>24</v>
      </c>
      <c r="P1105" t="s">
        <v>25</v>
      </c>
      <c r="Q1105" s="8">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9">
        <v>275.87</v>
      </c>
      <c r="L1106">
        <v>231.82</v>
      </c>
      <c r="M1106">
        <v>44.05</v>
      </c>
      <c r="N1106" t="s">
        <v>47</v>
      </c>
      <c r="O1106" t="s">
        <v>24</v>
      </c>
      <c r="P1106" t="s">
        <v>55</v>
      </c>
      <c r="Q1106" s="8">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9">
        <v>306.81</v>
      </c>
      <c r="L1107">
        <v>285.89999999999998</v>
      </c>
      <c r="M1107">
        <v>20.91</v>
      </c>
      <c r="N1107" t="s">
        <v>133</v>
      </c>
      <c r="O1107" t="s">
        <v>24</v>
      </c>
      <c r="P1107" t="s">
        <v>25</v>
      </c>
      <c r="Q1107" s="8">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9">
        <v>1619.89</v>
      </c>
      <c r="L1108">
        <v>1236.25</v>
      </c>
      <c r="M1108">
        <v>383.64</v>
      </c>
      <c r="N1108" t="s">
        <v>40</v>
      </c>
      <c r="O1108" t="s">
        <v>24</v>
      </c>
      <c r="P1108" t="s">
        <v>25</v>
      </c>
      <c r="Q1108" s="8">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9">
        <v>1960.88</v>
      </c>
      <c r="L1109">
        <v>1867.9</v>
      </c>
      <c r="M1109">
        <v>92.98</v>
      </c>
      <c r="N1109" t="s">
        <v>68</v>
      </c>
      <c r="O1109" t="s">
        <v>24</v>
      </c>
      <c r="P1109" t="s">
        <v>25</v>
      </c>
      <c r="Q1109" s="8">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9">
        <v>1394.68</v>
      </c>
      <c r="L1110">
        <v>1336.3</v>
      </c>
      <c r="M1110">
        <v>58.38</v>
      </c>
      <c r="N1110" t="s">
        <v>47</v>
      </c>
      <c r="O1110" t="s">
        <v>24</v>
      </c>
      <c r="P1110" t="s">
        <v>25</v>
      </c>
      <c r="Q1110" s="8">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9">
        <v>185.97</v>
      </c>
      <c r="L1111">
        <v>162.75</v>
      </c>
      <c r="M1111">
        <v>23.22</v>
      </c>
      <c r="N1111" t="s">
        <v>133</v>
      </c>
      <c r="O1111" t="s">
        <v>24</v>
      </c>
      <c r="P1111" t="s">
        <v>25</v>
      </c>
      <c r="Q1111" s="8">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9">
        <v>1423.17</v>
      </c>
      <c r="L1112">
        <v>1239.92</v>
      </c>
      <c r="M1112">
        <v>183.25</v>
      </c>
      <c r="N1112" t="s">
        <v>47</v>
      </c>
      <c r="O1112" t="s">
        <v>24</v>
      </c>
      <c r="P1112" t="s">
        <v>25</v>
      </c>
      <c r="Q1112" s="8">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9">
        <v>1004.95</v>
      </c>
      <c r="L1113">
        <v>779.79</v>
      </c>
      <c r="M1113">
        <v>225.16</v>
      </c>
      <c r="N1113" t="s">
        <v>4652</v>
      </c>
      <c r="O1113" t="s">
        <v>24</v>
      </c>
      <c r="P1113" t="s">
        <v>55</v>
      </c>
      <c r="Q1113" s="8">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F1114" t="s">
        <v>121</v>
      </c>
      <c r="G1114">
        <v>1</v>
      </c>
      <c r="H1114">
        <v>245.32</v>
      </c>
      <c r="I1114">
        <v>15</v>
      </c>
      <c r="J1114">
        <v>36.799999999999997</v>
      </c>
      <c r="K1114" s="9">
        <v>208.52</v>
      </c>
      <c r="L1114">
        <v>209.38</v>
      </c>
      <c r="M1114">
        <v>-0.86</v>
      </c>
      <c r="N1114" t="s">
        <v>133</v>
      </c>
      <c r="O1114" t="s">
        <v>24</v>
      </c>
      <c r="P1114" t="s">
        <v>25</v>
      </c>
      <c r="Q1114" s="8">
        <v>0.87569444444444444</v>
      </c>
      <c r="R1114" t="s">
        <v>49</v>
      </c>
      <c r="S1114" t="s">
        <v>4846</v>
      </c>
      <c r="T1114" t="s">
        <v>4641</v>
      </c>
      <c r="U1114" t="s">
        <v>6659</v>
      </c>
      <c r="V1114" t="s">
        <v>6656</v>
      </c>
      <c r="W1114" t="s">
        <v>6660</v>
      </c>
      <c r="X1114" t="s">
        <v>6658</v>
      </c>
      <c r="Y1114">
        <v>209.38</v>
      </c>
      <c r="Z1114">
        <v>245.32</v>
      </c>
      <c r="AA1114" t="s">
        <v>4793</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9">
        <v>935.46</v>
      </c>
      <c r="L1115">
        <v>669.9</v>
      </c>
      <c r="M1115">
        <v>265.56</v>
      </c>
      <c r="N1115" t="s">
        <v>23</v>
      </c>
      <c r="O1115" t="s">
        <v>24</v>
      </c>
      <c r="P1115" t="s">
        <v>25</v>
      </c>
      <c r="Q1115" s="8">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D1116" t="s">
        <v>44</v>
      </c>
      <c r="E1116" t="s">
        <v>873</v>
      </c>
      <c r="F1116" t="s">
        <v>874</v>
      </c>
      <c r="G1116">
        <v>4</v>
      </c>
      <c r="H1116">
        <v>398.25</v>
      </c>
      <c r="I1116">
        <v>10</v>
      </c>
      <c r="J1116">
        <v>159.30000000000001</v>
      </c>
      <c r="K1116" s="9">
        <v>1648.75</v>
      </c>
      <c r="L1116">
        <v>946.16</v>
      </c>
      <c r="M1116">
        <v>702.59</v>
      </c>
      <c r="N1116" t="s">
        <v>23</v>
      </c>
      <c r="O1116" t="s">
        <v>24</v>
      </c>
      <c r="P1116" t="s">
        <v>55</v>
      </c>
      <c r="Q1116" s="8">
        <v>0.69513888888888886</v>
      </c>
      <c r="R1116" t="s">
        <v>27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9">
        <v>1932.15</v>
      </c>
      <c r="L1117">
        <v>1407.48</v>
      </c>
      <c r="M1117">
        <v>524.66999999999996</v>
      </c>
      <c r="N1117" t="s">
        <v>40</v>
      </c>
      <c r="O1117" t="s">
        <v>24</v>
      </c>
      <c r="P1117" t="s">
        <v>25</v>
      </c>
      <c r="Q1117" s="8">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9">
        <v>1485.29</v>
      </c>
      <c r="L1118">
        <v>1346.87</v>
      </c>
      <c r="M1118">
        <v>138.41999999999999</v>
      </c>
      <c r="N1118" t="s">
        <v>68</v>
      </c>
      <c r="O1118" t="s">
        <v>24</v>
      </c>
      <c r="P1118" t="s">
        <v>25</v>
      </c>
      <c r="Q1118" s="8">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9">
        <v>1281.18</v>
      </c>
      <c r="L1119">
        <v>869.68</v>
      </c>
      <c r="M1119">
        <v>411.5</v>
      </c>
      <c r="N1119" t="s">
        <v>133</v>
      </c>
      <c r="O1119" t="s">
        <v>345</v>
      </c>
      <c r="P1119" t="s">
        <v>55</v>
      </c>
      <c r="Q1119" s="8">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9">
        <v>2352.91</v>
      </c>
      <c r="L1120">
        <v>1483.5</v>
      </c>
      <c r="M1120">
        <v>869.41</v>
      </c>
      <c r="N1120" t="s">
        <v>68</v>
      </c>
      <c r="O1120" t="s">
        <v>345</v>
      </c>
      <c r="P1120" t="s">
        <v>33</v>
      </c>
      <c r="Q1120" s="8">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9">
        <v>545.54999999999995</v>
      </c>
      <c r="L1121">
        <v>389.4</v>
      </c>
      <c r="M1121">
        <v>156.15</v>
      </c>
      <c r="N1121" t="s">
        <v>23</v>
      </c>
      <c r="O1121" t="s">
        <v>345</v>
      </c>
      <c r="P1121" t="s">
        <v>25</v>
      </c>
      <c r="Q1121" s="8">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9">
        <v>174.06</v>
      </c>
      <c r="L1122">
        <v>141.4</v>
      </c>
      <c r="M1122">
        <v>32.659999999999997</v>
      </c>
      <c r="N1122" t="s">
        <v>47</v>
      </c>
      <c r="O1122" t="s">
        <v>345</v>
      </c>
      <c r="P1122" t="s">
        <v>55</v>
      </c>
      <c r="Q1122" s="8">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9">
        <v>3938.61</v>
      </c>
      <c r="L1123">
        <v>2543.0300000000002</v>
      </c>
      <c r="M1123">
        <v>1395.58</v>
      </c>
      <c r="N1123" t="s">
        <v>23</v>
      </c>
      <c r="O1123" t="s">
        <v>345</v>
      </c>
      <c r="P1123" t="s">
        <v>25</v>
      </c>
      <c r="Q1123" s="8">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9">
        <v>1783.22</v>
      </c>
      <c r="L1124">
        <v>1267.44</v>
      </c>
      <c r="M1124">
        <v>515.78</v>
      </c>
      <c r="N1124" t="s">
        <v>68</v>
      </c>
      <c r="O1124" t="s">
        <v>24</v>
      </c>
      <c r="P1124" t="s">
        <v>55</v>
      </c>
      <c r="Q1124" s="8">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9">
        <v>3799.66</v>
      </c>
      <c r="L1125">
        <v>2710.12</v>
      </c>
      <c r="M1125">
        <v>1089.54</v>
      </c>
      <c r="N1125" t="s">
        <v>68</v>
      </c>
      <c r="O1125" t="s">
        <v>24</v>
      </c>
      <c r="P1125" t="s">
        <v>25</v>
      </c>
      <c r="Q1125" s="8">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9">
        <v>1258.52</v>
      </c>
      <c r="L1126">
        <v>989</v>
      </c>
      <c r="M1126">
        <v>269.52</v>
      </c>
      <c r="N1126" t="s">
        <v>47</v>
      </c>
      <c r="O1126" t="s">
        <v>24</v>
      </c>
      <c r="P1126" t="s">
        <v>25</v>
      </c>
      <c r="Q1126" s="8">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9">
        <v>1314.47</v>
      </c>
      <c r="L1127">
        <v>1042.4100000000001</v>
      </c>
      <c r="M1127">
        <v>272.06</v>
      </c>
      <c r="N1127" t="s">
        <v>4652</v>
      </c>
      <c r="O1127" t="s">
        <v>24</v>
      </c>
      <c r="P1127" t="s">
        <v>25</v>
      </c>
      <c r="Q1127" s="8">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9">
        <v>3194.9</v>
      </c>
      <c r="L1128">
        <v>1993.6</v>
      </c>
      <c r="M1128">
        <v>1201.3</v>
      </c>
      <c r="N1128" t="s">
        <v>68</v>
      </c>
      <c r="O1128" t="s">
        <v>24</v>
      </c>
      <c r="P1128" t="s">
        <v>25</v>
      </c>
      <c r="Q1128" s="8">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D1129" t="s">
        <v>746</v>
      </c>
      <c r="E1129" t="s">
        <v>676</v>
      </c>
      <c r="F1129" t="s">
        <v>677</v>
      </c>
      <c r="G1129">
        <v>7</v>
      </c>
      <c r="H1129">
        <v>184.37</v>
      </c>
      <c r="I1129">
        <v>5</v>
      </c>
      <c r="J1129">
        <v>64.53</v>
      </c>
      <c r="K1129" s="9">
        <v>1409.97</v>
      </c>
      <c r="L1129">
        <v>715.61</v>
      </c>
      <c r="M1129">
        <v>694.36</v>
      </c>
      <c r="N1129" t="s">
        <v>23</v>
      </c>
      <c r="O1129" t="s">
        <v>24</v>
      </c>
      <c r="P1129" t="s">
        <v>25</v>
      </c>
      <c r="Q1129" s="8">
        <v>0.86875000000000002</v>
      </c>
      <c r="R1129" t="s">
        <v>27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9">
        <v>2110.71</v>
      </c>
      <c r="L1130">
        <v>1358.9</v>
      </c>
      <c r="M1130">
        <v>751.81</v>
      </c>
      <c r="N1130" t="s">
        <v>68</v>
      </c>
      <c r="O1130" t="s">
        <v>24</v>
      </c>
      <c r="P1130" t="s">
        <v>55</v>
      </c>
      <c r="Q1130" s="8">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9">
        <v>665.73</v>
      </c>
      <c r="L1131">
        <v>639.28</v>
      </c>
      <c r="M1131">
        <v>26.45</v>
      </c>
      <c r="N1131" t="s">
        <v>47</v>
      </c>
      <c r="O1131" t="s">
        <v>24</v>
      </c>
      <c r="P1131" t="s">
        <v>55</v>
      </c>
      <c r="Q1131" s="8">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9">
        <v>1616.09</v>
      </c>
      <c r="L1132">
        <v>1547.56</v>
      </c>
      <c r="M1132">
        <v>68.53</v>
      </c>
      <c r="N1132" t="s">
        <v>4652</v>
      </c>
      <c r="O1132" t="s">
        <v>24</v>
      </c>
      <c r="P1132" t="s">
        <v>33</v>
      </c>
      <c r="Q1132" s="8">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9">
        <v>141.47</v>
      </c>
      <c r="L1133">
        <v>129.6</v>
      </c>
      <c r="M1133">
        <v>11.87</v>
      </c>
      <c r="N1133" t="s">
        <v>23</v>
      </c>
      <c r="O1133" t="s">
        <v>24</v>
      </c>
      <c r="P1133" t="s">
        <v>25</v>
      </c>
      <c r="Q1133" s="8">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9">
        <v>946.81</v>
      </c>
      <c r="L1134">
        <v>638.55999999999995</v>
      </c>
      <c r="M1134">
        <v>308.25</v>
      </c>
      <c r="N1134" t="s">
        <v>23</v>
      </c>
      <c r="O1134" t="s">
        <v>24</v>
      </c>
      <c r="P1134" t="s">
        <v>25</v>
      </c>
      <c r="Q1134" s="8">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9">
        <v>1308.3900000000001</v>
      </c>
      <c r="L1135">
        <v>976.83</v>
      </c>
      <c r="M1135">
        <v>331.56</v>
      </c>
      <c r="N1135" t="s">
        <v>4652</v>
      </c>
      <c r="O1135" t="s">
        <v>24</v>
      </c>
      <c r="P1135" t="s">
        <v>33</v>
      </c>
      <c r="Q1135" s="8">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9">
        <v>1208.06</v>
      </c>
      <c r="L1136">
        <v>1169.4000000000001</v>
      </c>
      <c r="M1136">
        <v>38.659999999999997</v>
      </c>
      <c r="N1136" t="s">
        <v>68</v>
      </c>
      <c r="O1136" t="s">
        <v>24</v>
      </c>
      <c r="P1136" t="s">
        <v>33</v>
      </c>
      <c r="Q1136" s="8">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9">
        <v>377.6</v>
      </c>
      <c r="L1137">
        <v>319.27999999999997</v>
      </c>
      <c r="M1137">
        <v>58.32</v>
      </c>
      <c r="N1137" t="s">
        <v>133</v>
      </c>
      <c r="O1137" t="s">
        <v>24</v>
      </c>
      <c r="P1137" t="s">
        <v>25</v>
      </c>
      <c r="Q1137" s="8">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9">
        <v>191.63</v>
      </c>
      <c r="L1138">
        <v>190.9</v>
      </c>
      <c r="M1138">
        <v>0.73</v>
      </c>
      <c r="N1138" t="s">
        <v>4652</v>
      </c>
      <c r="O1138" t="s">
        <v>24</v>
      </c>
      <c r="P1138" t="s">
        <v>55</v>
      </c>
      <c r="Q1138" s="8">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9">
        <v>487.6</v>
      </c>
      <c r="L1139">
        <v>544.6</v>
      </c>
      <c r="M1139">
        <v>-57</v>
      </c>
      <c r="N1139" t="s">
        <v>40</v>
      </c>
      <c r="O1139" t="s">
        <v>24</v>
      </c>
      <c r="P1139" t="s">
        <v>25</v>
      </c>
      <c r="Q1139" s="8">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9">
        <v>1682.32</v>
      </c>
      <c r="L1140">
        <v>1429.88</v>
      </c>
      <c r="M1140">
        <v>252.44</v>
      </c>
      <c r="N1140" t="s">
        <v>23</v>
      </c>
      <c r="O1140" t="s">
        <v>24</v>
      </c>
      <c r="P1140" t="s">
        <v>25</v>
      </c>
      <c r="Q1140" s="8">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9">
        <v>416.82</v>
      </c>
      <c r="L1141">
        <v>371.84</v>
      </c>
      <c r="M1141">
        <v>44.98</v>
      </c>
      <c r="N1141" t="s">
        <v>23</v>
      </c>
      <c r="O1141" t="s">
        <v>24</v>
      </c>
      <c r="P1141" t="s">
        <v>33</v>
      </c>
      <c r="Q1141" s="8">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9">
        <v>1710.59</v>
      </c>
      <c r="L1142">
        <v>1061.76</v>
      </c>
      <c r="M1142">
        <v>648.83000000000004</v>
      </c>
      <c r="N1142" t="s">
        <v>133</v>
      </c>
      <c r="O1142" t="s">
        <v>24</v>
      </c>
      <c r="P1142" t="s">
        <v>55</v>
      </c>
      <c r="Q1142" s="8">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9">
        <v>907.92</v>
      </c>
      <c r="L1143">
        <v>795.38</v>
      </c>
      <c r="M1143">
        <v>112.54</v>
      </c>
      <c r="N1143" t="s">
        <v>47</v>
      </c>
      <c r="O1143" t="s">
        <v>24</v>
      </c>
      <c r="P1143" t="s">
        <v>33</v>
      </c>
      <c r="Q1143" s="8">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9">
        <v>885.1</v>
      </c>
      <c r="L1144">
        <v>769.64</v>
      </c>
      <c r="M1144">
        <v>115.46</v>
      </c>
      <c r="N1144" t="s">
        <v>40</v>
      </c>
      <c r="O1144" t="s">
        <v>24</v>
      </c>
      <c r="P1144" t="s">
        <v>33</v>
      </c>
      <c r="Q1144" s="8">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9">
        <v>685.61</v>
      </c>
      <c r="L1145">
        <v>639.82000000000005</v>
      </c>
      <c r="M1145">
        <v>45.79</v>
      </c>
      <c r="N1145" t="s">
        <v>68</v>
      </c>
      <c r="O1145" t="s">
        <v>24</v>
      </c>
      <c r="P1145" t="s">
        <v>55</v>
      </c>
      <c r="Q1145" s="8">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9">
        <v>1295.58</v>
      </c>
      <c r="L1146">
        <v>1161.32</v>
      </c>
      <c r="M1146">
        <v>134.26</v>
      </c>
      <c r="N1146" t="s">
        <v>68</v>
      </c>
      <c r="O1146" t="s">
        <v>24</v>
      </c>
      <c r="P1146" t="s">
        <v>25</v>
      </c>
      <c r="Q1146" s="8">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9">
        <v>238</v>
      </c>
      <c r="L1147">
        <v>189.69</v>
      </c>
      <c r="M1147">
        <v>48.31</v>
      </c>
      <c r="N1147" t="s">
        <v>47</v>
      </c>
      <c r="O1147" t="s">
        <v>24</v>
      </c>
      <c r="P1147" t="s">
        <v>25</v>
      </c>
      <c r="Q1147" s="8">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9">
        <v>1042.21</v>
      </c>
      <c r="L1148">
        <v>705.15</v>
      </c>
      <c r="M1148">
        <v>337.06</v>
      </c>
      <c r="N1148" t="s">
        <v>4652</v>
      </c>
      <c r="O1148" t="s">
        <v>24</v>
      </c>
      <c r="P1148" t="s">
        <v>55</v>
      </c>
      <c r="Q1148" s="8">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9">
        <v>243.08</v>
      </c>
      <c r="L1149">
        <v>213.23</v>
      </c>
      <c r="M1149">
        <v>29.85</v>
      </c>
      <c r="N1149" t="s">
        <v>4652</v>
      </c>
      <c r="O1149" t="s">
        <v>24</v>
      </c>
      <c r="P1149" t="s">
        <v>55</v>
      </c>
      <c r="Q1149" s="8">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9">
        <v>134.05000000000001</v>
      </c>
      <c r="L1150">
        <v>115.91</v>
      </c>
      <c r="M1150">
        <v>18.14</v>
      </c>
      <c r="N1150" t="s">
        <v>47</v>
      </c>
      <c r="O1150" t="s">
        <v>24</v>
      </c>
      <c r="P1150" t="s">
        <v>25</v>
      </c>
      <c r="Q1150" s="8">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9">
        <v>53.93</v>
      </c>
      <c r="L1151">
        <v>48.15</v>
      </c>
      <c r="M1151">
        <v>5.78</v>
      </c>
      <c r="N1151" t="s">
        <v>40</v>
      </c>
      <c r="O1151" t="s">
        <v>24</v>
      </c>
      <c r="P1151" t="s">
        <v>25</v>
      </c>
      <c r="Q1151" s="8">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9">
        <v>852.99</v>
      </c>
      <c r="L1152">
        <v>760.16</v>
      </c>
      <c r="M1152">
        <v>92.83</v>
      </c>
      <c r="N1152" t="s">
        <v>40</v>
      </c>
      <c r="O1152" t="s">
        <v>24</v>
      </c>
      <c r="P1152" t="s">
        <v>25</v>
      </c>
      <c r="Q1152" s="8">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9">
        <v>1776.48</v>
      </c>
      <c r="L1153">
        <v>1758.15</v>
      </c>
      <c r="M1153">
        <v>18.329999999999998</v>
      </c>
      <c r="N1153" t="s">
        <v>133</v>
      </c>
      <c r="O1153" t="s">
        <v>24</v>
      </c>
      <c r="P1153" t="s">
        <v>25</v>
      </c>
      <c r="Q1153" s="8">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9">
        <v>317.64</v>
      </c>
      <c r="L1154">
        <v>284</v>
      </c>
      <c r="M1154">
        <v>33.64</v>
      </c>
      <c r="N1154" t="s">
        <v>133</v>
      </c>
      <c r="O1154" t="s">
        <v>24</v>
      </c>
      <c r="P1154" t="s">
        <v>33</v>
      </c>
      <c r="Q1154" s="8">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9">
        <v>1085.99</v>
      </c>
      <c r="L1155">
        <v>1072.4100000000001</v>
      </c>
      <c r="M1155">
        <v>13.58</v>
      </c>
      <c r="N1155" t="s">
        <v>4652</v>
      </c>
      <c r="O1155" t="s">
        <v>24</v>
      </c>
      <c r="P1155" t="s">
        <v>25</v>
      </c>
      <c r="Q1155" s="8">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9">
        <v>1265.81</v>
      </c>
      <c r="L1156">
        <v>738.96</v>
      </c>
      <c r="M1156">
        <v>526.85</v>
      </c>
      <c r="N1156" t="s">
        <v>133</v>
      </c>
      <c r="O1156" t="s">
        <v>24</v>
      </c>
      <c r="P1156" t="s">
        <v>33</v>
      </c>
      <c r="Q1156" s="8">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9">
        <v>1603.96</v>
      </c>
      <c r="L1157">
        <v>1448.64</v>
      </c>
      <c r="M1157">
        <v>155.32</v>
      </c>
      <c r="N1157" t="s">
        <v>4652</v>
      </c>
      <c r="O1157" t="s">
        <v>24</v>
      </c>
      <c r="P1157" t="s">
        <v>25</v>
      </c>
      <c r="Q1157" s="8">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9">
        <v>54.56</v>
      </c>
      <c r="L1158">
        <v>44.96</v>
      </c>
      <c r="M1158">
        <v>9.6</v>
      </c>
      <c r="N1158" t="s">
        <v>4652</v>
      </c>
      <c r="O1158" t="s">
        <v>24</v>
      </c>
      <c r="P1158" t="s">
        <v>25</v>
      </c>
      <c r="Q1158" s="8">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9">
        <v>695.74</v>
      </c>
      <c r="L1159">
        <v>708.12</v>
      </c>
      <c r="M1159">
        <v>-12.38</v>
      </c>
      <c r="N1159" t="s">
        <v>133</v>
      </c>
      <c r="O1159" t="s">
        <v>24</v>
      </c>
      <c r="P1159" t="s">
        <v>25</v>
      </c>
      <c r="Q1159" s="8">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9">
        <v>981.57</v>
      </c>
      <c r="L1160">
        <v>687.78</v>
      </c>
      <c r="M1160">
        <v>293.79000000000002</v>
      </c>
      <c r="N1160" t="s">
        <v>47</v>
      </c>
      <c r="O1160" t="s">
        <v>24</v>
      </c>
      <c r="P1160" t="s">
        <v>25</v>
      </c>
      <c r="Q1160" s="8">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9">
        <v>919.67</v>
      </c>
      <c r="L1161">
        <v>511.15</v>
      </c>
      <c r="M1161">
        <v>408.52</v>
      </c>
      <c r="N1161" t="s">
        <v>68</v>
      </c>
      <c r="O1161" t="s">
        <v>24</v>
      </c>
      <c r="P1161" t="s">
        <v>25</v>
      </c>
      <c r="Q1161" s="8">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9">
        <v>247.96</v>
      </c>
      <c r="L1162">
        <v>217</v>
      </c>
      <c r="M1162">
        <v>30.96</v>
      </c>
      <c r="N1162" t="s">
        <v>23</v>
      </c>
      <c r="O1162" t="s">
        <v>24</v>
      </c>
      <c r="P1162" t="s">
        <v>25</v>
      </c>
      <c r="Q1162" s="8">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9">
        <v>951.78</v>
      </c>
      <c r="L1163">
        <v>780.18</v>
      </c>
      <c r="M1163">
        <v>171.6</v>
      </c>
      <c r="N1163" t="s">
        <v>4652</v>
      </c>
      <c r="O1163" t="s">
        <v>24</v>
      </c>
      <c r="P1163" t="s">
        <v>25</v>
      </c>
      <c r="Q1163" s="8">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9">
        <v>325.38</v>
      </c>
      <c r="L1164">
        <v>248.66</v>
      </c>
      <c r="M1164">
        <v>76.72</v>
      </c>
      <c r="N1164" t="s">
        <v>23</v>
      </c>
      <c r="O1164" t="s">
        <v>24</v>
      </c>
      <c r="P1164" t="s">
        <v>55</v>
      </c>
      <c r="Q1164" s="8">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9">
        <v>420.87</v>
      </c>
      <c r="L1165">
        <v>340.85</v>
      </c>
      <c r="M1165">
        <v>80.02</v>
      </c>
      <c r="N1165" t="s">
        <v>23</v>
      </c>
      <c r="O1165" t="s">
        <v>24</v>
      </c>
      <c r="P1165" t="s">
        <v>25</v>
      </c>
      <c r="Q1165" s="8">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9">
        <v>643.36</v>
      </c>
      <c r="L1166">
        <v>586.32000000000005</v>
      </c>
      <c r="M1166">
        <v>57.04</v>
      </c>
      <c r="N1166" t="s">
        <v>40</v>
      </c>
      <c r="O1166" t="s">
        <v>24</v>
      </c>
      <c r="P1166" t="s">
        <v>33</v>
      </c>
      <c r="Q1166" s="8">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9">
        <v>505.54</v>
      </c>
      <c r="L1167">
        <v>551.79999999999995</v>
      </c>
      <c r="M1167">
        <v>-46.26</v>
      </c>
      <c r="N1167" t="s">
        <v>40</v>
      </c>
      <c r="O1167" t="s">
        <v>24</v>
      </c>
      <c r="P1167" t="s">
        <v>25</v>
      </c>
      <c r="Q1167" s="8">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9">
        <v>693.71</v>
      </c>
      <c r="L1168">
        <v>635.19000000000005</v>
      </c>
      <c r="M1168">
        <v>58.52</v>
      </c>
      <c r="N1168" t="s">
        <v>47</v>
      </c>
      <c r="O1168" t="s">
        <v>24</v>
      </c>
      <c r="P1168" t="s">
        <v>55</v>
      </c>
      <c r="Q1168" s="8">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9">
        <v>1182.92</v>
      </c>
      <c r="L1169">
        <v>1021.96</v>
      </c>
      <c r="M1169">
        <v>160.96</v>
      </c>
      <c r="N1169" t="s">
        <v>23</v>
      </c>
      <c r="O1169" t="s">
        <v>24</v>
      </c>
      <c r="P1169" t="s">
        <v>25</v>
      </c>
      <c r="Q1169" s="8">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9">
        <v>1711.56</v>
      </c>
      <c r="L1170">
        <v>1131.52</v>
      </c>
      <c r="M1170">
        <v>580.04</v>
      </c>
      <c r="N1170" t="s">
        <v>68</v>
      </c>
      <c r="O1170" t="s">
        <v>24</v>
      </c>
      <c r="P1170" t="s">
        <v>25</v>
      </c>
      <c r="Q1170" s="8">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9">
        <v>3863.14</v>
      </c>
      <c r="L1171">
        <v>1778.35</v>
      </c>
      <c r="M1171">
        <v>2084.79</v>
      </c>
      <c r="N1171" t="s">
        <v>40</v>
      </c>
      <c r="O1171" t="s">
        <v>24</v>
      </c>
      <c r="P1171" t="s">
        <v>25</v>
      </c>
      <c r="Q1171" s="8">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9">
        <v>133.16999999999999</v>
      </c>
      <c r="L1172">
        <v>112.8</v>
      </c>
      <c r="M1172">
        <v>20.37</v>
      </c>
      <c r="N1172" t="s">
        <v>47</v>
      </c>
      <c r="O1172" t="s">
        <v>24</v>
      </c>
      <c r="P1172" t="s">
        <v>25</v>
      </c>
      <c r="Q1172" s="8">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9">
        <v>916.78</v>
      </c>
      <c r="L1173">
        <v>673.6</v>
      </c>
      <c r="M1173">
        <v>243.18</v>
      </c>
      <c r="N1173" t="s">
        <v>47</v>
      </c>
      <c r="O1173" t="s">
        <v>24</v>
      </c>
      <c r="P1173" t="s">
        <v>25</v>
      </c>
      <c r="Q1173" s="8">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9">
        <v>367</v>
      </c>
      <c r="L1174">
        <v>272.68</v>
      </c>
      <c r="M1174">
        <v>94.32</v>
      </c>
      <c r="N1174" t="s">
        <v>40</v>
      </c>
      <c r="O1174" t="s">
        <v>24</v>
      </c>
      <c r="P1174" t="s">
        <v>25</v>
      </c>
      <c r="Q1174" s="8">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9">
        <v>178.2</v>
      </c>
      <c r="L1175">
        <v>107.6</v>
      </c>
      <c r="M1175">
        <v>70.599999999999994</v>
      </c>
      <c r="N1175" t="s">
        <v>68</v>
      </c>
      <c r="O1175" t="s">
        <v>24</v>
      </c>
      <c r="P1175" t="s">
        <v>25</v>
      </c>
      <c r="Q1175" s="8">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9">
        <v>3658.34</v>
      </c>
      <c r="L1176">
        <v>2859.76</v>
      </c>
      <c r="M1176">
        <v>798.58</v>
      </c>
      <c r="N1176" t="s">
        <v>133</v>
      </c>
      <c r="O1176" t="s">
        <v>24</v>
      </c>
      <c r="P1176" t="s">
        <v>25</v>
      </c>
      <c r="Q1176" s="8">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9">
        <v>747.86</v>
      </c>
      <c r="L1177">
        <v>532.20000000000005</v>
      </c>
      <c r="M1177">
        <v>215.66</v>
      </c>
      <c r="N1177" t="s">
        <v>47</v>
      </c>
      <c r="O1177" t="s">
        <v>24</v>
      </c>
      <c r="P1177" t="s">
        <v>25</v>
      </c>
      <c r="Q1177" s="8">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9">
        <v>351.78</v>
      </c>
      <c r="L1178">
        <v>249</v>
      </c>
      <c r="M1178">
        <v>102.78</v>
      </c>
      <c r="N1178" t="s">
        <v>40</v>
      </c>
      <c r="O1178" t="s">
        <v>24</v>
      </c>
      <c r="P1178" t="s">
        <v>25</v>
      </c>
      <c r="Q1178" s="8">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9">
        <v>448.27</v>
      </c>
      <c r="L1179">
        <v>340.85</v>
      </c>
      <c r="M1179">
        <v>107.42</v>
      </c>
      <c r="N1179" t="s">
        <v>133</v>
      </c>
      <c r="O1179" t="s">
        <v>24</v>
      </c>
      <c r="P1179" t="s">
        <v>25</v>
      </c>
      <c r="Q1179" s="8">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9">
        <v>1179.44</v>
      </c>
      <c r="L1180">
        <v>901.12</v>
      </c>
      <c r="M1180">
        <v>278.32</v>
      </c>
      <c r="N1180" t="s">
        <v>68</v>
      </c>
      <c r="O1180" t="s">
        <v>24</v>
      </c>
      <c r="P1180" t="s">
        <v>25</v>
      </c>
      <c r="Q1180" s="8">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9">
        <v>1816.22</v>
      </c>
      <c r="L1181">
        <v>1480.72</v>
      </c>
      <c r="M1181">
        <v>335.5</v>
      </c>
      <c r="N1181" t="s">
        <v>133</v>
      </c>
      <c r="O1181" t="s">
        <v>24</v>
      </c>
      <c r="P1181" t="s">
        <v>25</v>
      </c>
      <c r="Q1181" s="8">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9">
        <v>424.46</v>
      </c>
      <c r="L1182">
        <v>389.4</v>
      </c>
      <c r="M1182">
        <v>35.06</v>
      </c>
      <c r="N1182" t="s">
        <v>40</v>
      </c>
      <c r="O1182" t="s">
        <v>24</v>
      </c>
      <c r="P1182" t="s">
        <v>55</v>
      </c>
      <c r="Q1182" s="8">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9">
        <v>4580.83</v>
      </c>
      <c r="L1183">
        <v>3183.36</v>
      </c>
      <c r="M1183">
        <v>1397.47</v>
      </c>
      <c r="N1183" t="s">
        <v>68</v>
      </c>
      <c r="O1183" t="s">
        <v>24</v>
      </c>
      <c r="P1183" t="s">
        <v>25</v>
      </c>
      <c r="Q1183" s="8">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9">
        <v>274.24</v>
      </c>
      <c r="L1184">
        <v>259.2</v>
      </c>
      <c r="M1184">
        <v>15.04</v>
      </c>
      <c r="N1184" t="s">
        <v>23</v>
      </c>
      <c r="O1184" t="s">
        <v>24</v>
      </c>
      <c r="P1184" t="s">
        <v>25</v>
      </c>
      <c r="Q1184" s="8">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9">
        <v>1211.3599999999999</v>
      </c>
      <c r="L1185">
        <v>892.36</v>
      </c>
      <c r="M1185">
        <v>319</v>
      </c>
      <c r="N1185" t="s">
        <v>47</v>
      </c>
      <c r="O1185" t="s">
        <v>24</v>
      </c>
      <c r="P1185" t="s">
        <v>55</v>
      </c>
      <c r="Q1185" s="8">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9">
        <v>1902.66</v>
      </c>
      <c r="L1186">
        <v>1547.56</v>
      </c>
      <c r="M1186">
        <v>355.1</v>
      </c>
      <c r="N1186" t="s">
        <v>4652</v>
      </c>
      <c r="O1186" t="s">
        <v>24</v>
      </c>
      <c r="P1186" t="s">
        <v>25</v>
      </c>
      <c r="Q1186" s="8">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9">
        <v>1593</v>
      </c>
      <c r="L1187">
        <v>1182.7</v>
      </c>
      <c r="M1187">
        <v>410.3</v>
      </c>
      <c r="N1187" t="s">
        <v>40</v>
      </c>
      <c r="O1187" t="s">
        <v>24</v>
      </c>
      <c r="P1187" t="s">
        <v>25</v>
      </c>
      <c r="Q1187" s="8">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9">
        <v>460.74</v>
      </c>
      <c r="L1188">
        <v>385.2</v>
      </c>
      <c r="M1188">
        <v>75.540000000000006</v>
      </c>
      <c r="N1188" t="s">
        <v>4652</v>
      </c>
      <c r="O1188" t="s">
        <v>24</v>
      </c>
      <c r="P1188" t="s">
        <v>25</v>
      </c>
      <c r="Q1188" s="8">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9">
        <v>557.28</v>
      </c>
      <c r="L1189">
        <v>482.94</v>
      </c>
      <c r="M1189">
        <v>74.34</v>
      </c>
      <c r="N1189" t="s">
        <v>133</v>
      </c>
      <c r="O1189" t="s">
        <v>24</v>
      </c>
      <c r="P1189" t="s">
        <v>25</v>
      </c>
      <c r="Q1189" s="8">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9">
        <v>3647.55</v>
      </c>
      <c r="L1190">
        <v>2263.04</v>
      </c>
      <c r="M1190">
        <v>1384.51</v>
      </c>
      <c r="N1190" t="s">
        <v>133</v>
      </c>
      <c r="O1190" t="s">
        <v>24</v>
      </c>
      <c r="P1190" t="s">
        <v>25</v>
      </c>
      <c r="Q1190" s="8">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9">
        <v>759.08</v>
      </c>
      <c r="L1191">
        <v>675.72</v>
      </c>
      <c r="M1191">
        <v>83.36</v>
      </c>
      <c r="N1191" t="s">
        <v>40</v>
      </c>
      <c r="O1191" t="s">
        <v>24</v>
      </c>
      <c r="P1191" t="s">
        <v>25</v>
      </c>
      <c r="Q1191" s="8">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9">
        <v>944.38</v>
      </c>
      <c r="L1192">
        <v>708.12</v>
      </c>
      <c r="M1192">
        <v>236.26</v>
      </c>
      <c r="N1192" t="s">
        <v>68</v>
      </c>
      <c r="O1192" t="s">
        <v>24</v>
      </c>
      <c r="P1192" t="s">
        <v>55</v>
      </c>
      <c r="Q1192" s="8">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9">
        <v>2918.29</v>
      </c>
      <c r="L1193">
        <v>2110.9899999999998</v>
      </c>
      <c r="M1193">
        <v>807.3</v>
      </c>
      <c r="N1193" t="s">
        <v>23</v>
      </c>
      <c r="O1193" t="s">
        <v>24</v>
      </c>
      <c r="P1193" t="s">
        <v>25</v>
      </c>
      <c r="Q1193" s="8">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9">
        <v>1895.11</v>
      </c>
      <c r="L1194">
        <v>1196.1600000000001</v>
      </c>
      <c r="M1194">
        <v>698.95</v>
      </c>
      <c r="N1194" t="s">
        <v>3586</v>
      </c>
      <c r="O1194" t="s">
        <v>24</v>
      </c>
      <c r="P1194" t="s">
        <v>33</v>
      </c>
      <c r="Q1194" s="8">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9">
        <v>961.82</v>
      </c>
      <c r="L1195">
        <v>762.96</v>
      </c>
      <c r="M1195">
        <v>198.86</v>
      </c>
      <c r="N1195" t="s">
        <v>23</v>
      </c>
      <c r="O1195" t="s">
        <v>24</v>
      </c>
      <c r="P1195" t="s">
        <v>25</v>
      </c>
      <c r="Q1195" s="8">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9">
        <v>987.58</v>
      </c>
      <c r="L1196">
        <v>795.84</v>
      </c>
      <c r="M1196">
        <v>191.74</v>
      </c>
      <c r="N1196" t="s">
        <v>47</v>
      </c>
      <c r="O1196" t="s">
        <v>24</v>
      </c>
      <c r="P1196" t="s">
        <v>25</v>
      </c>
      <c r="Q1196" s="8">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9">
        <v>184.79</v>
      </c>
      <c r="L1197">
        <v>149.91999999999999</v>
      </c>
      <c r="M1197">
        <v>34.869999999999997</v>
      </c>
      <c r="N1197" t="s">
        <v>68</v>
      </c>
      <c r="O1197" t="s">
        <v>24</v>
      </c>
      <c r="P1197" t="s">
        <v>55</v>
      </c>
      <c r="Q1197" s="8">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9">
        <v>902.37</v>
      </c>
      <c r="L1198">
        <v>676.8</v>
      </c>
      <c r="M1198">
        <v>225.57</v>
      </c>
      <c r="N1198" t="s">
        <v>40</v>
      </c>
      <c r="O1198" t="s">
        <v>24</v>
      </c>
      <c r="P1198" t="s">
        <v>25</v>
      </c>
      <c r="Q1198" s="8">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9">
        <v>1893.64</v>
      </c>
      <c r="L1199">
        <v>1551.9</v>
      </c>
      <c r="M1199">
        <v>341.74</v>
      </c>
      <c r="N1199" t="s">
        <v>4652</v>
      </c>
      <c r="O1199" t="s">
        <v>24</v>
      </c>
      <c r="P1199" t="s">
        <v>55</v>
      </c>
      <c r="Q1199" s="8">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9">
        <v>1100.71</v>
      </c>
      <c r="L1200">
        <v>778.25</v>
      </c>
      <c r="M1200">
        <v>322.45999999999998</v>
      </c>
      <c r="N1200" t="s">
        <v>133</v>
      </c>
      <c r="O1200" t="s">
        <v>24</v>
      </c>
      <c r="P1200" t="s">
        <v>25</v>
      </c>
      <c r="Q1200" s="8">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9">
        <v>593.95000000000005</v>
      </c>
      <c r="L1201">
        <v>577.23</v>
      </c>
      <c r="M1201">
        <v>16.72</v>
      </c>
      <c r="N1201" t="s">
        <v>40</v>
      </c>
      <c r="O1201" t="s">
        <v>24</v>
      </c>
      <c r="P1201" t="s">
        <v>25</v>
      </c>
      <c r="Q1201" s="8">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9">
        <v>2292.7800000000002</v>
      </c>
      <c r="L1202">
        <v>1544.7</v>
      </c>
      <c r="M1202">
        <v>748.08</v>
      </c>
      <c r="N1202" t="s">
        <v>133</v>
      </c>
      <c r="O1202" t="s">
        <v>24</v>
      </c>
      <c r="P1202" t="s">
        <v>25</v>
      </c>
      <c r="Q1202" s="8">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9">
        <v>3188.18</v>
      </c>
      <c r="L1203">
        <v>1773.76</v>
      </c>
      <c r="M1203">
        <v>1414.42</v>
      </c>
      <c r="N1203" t="s">
        <v>23</v>
      </c>
      <c r="O1203" t="s">
        <v>24</v>
      </c>
      <c r="P1203" t="s">
        <v>25</v>
      </c>
      <c r="Q1203" s="8">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9">
        <v>436.13</v>
      </c>
      <c r="L1204">
        <v>325.61</v>
      </c>
      <c r="M1204">
        <v>110.52</v>
      </c>
      <c r="N1204" t="s">
        <v>23</v>
      </c>
      <c r="O1204" t="s">
        <v>24</v>
      </c>
      <c r="P1204" t="s">
        <v>25</v>
      </c>
      <c r="Q1204" s="8">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9">
        <v>313.93</v>
      </c>
      <c r="L1205">
        <v>273.54000000000002</v>
      </c>
      <c r="M1205">
        <v>40.39</v>
      </c>
      <c r="N1205" t="s">
        <v>133</v>
      </c>
      <c r="O1205" t="s">
        <v>24</v>
      </c>
      <c r="P1205" t="s">
        <v>25</v>
      </c>
      <c r="Q1205" s="8">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9">
        <v>717.97</v>
      </c>
      <c r="L1206">
        <v>510.98</v>
      </c>
      <c r="M1206">
        <v>206.99</v>
      </c>
      <c r="N1206" t="s">
        <v>23</v>
      </c>
      <c r="O1206" t="s">
        <v>24</v>
      </c>
      <c r="P1206" t="s">
        <v>25</v>
      </c>
      <c r="Q1206" s="8">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9">
        <v>1051.95</v>
      </c>
      <c r="L1207">
        <v>1008.21</v>
      </c>
      <c r="M1207">
        <v>43.74</v>
      </c>
      <c r="N1207" t="s">
        <v>68</v>
      </c>
      <c r="O1207" t="s">
        <v>24</v>
      </c>
      <c r="P1207" t="s">
        <v>33</v>
      </c>
      <c r="Q1207" s="8">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9">
        <v>1022.13</v>
      </c>
      <c r="L1208">
        <v>738.36</v>
      </c>
      <c r="M1208">
        <v>283.77</v>
      </c>
      <c r="N1208" t="s">
        <v>40</v>
      </c>
      <c r="O1208" t="s">
        <v>24</v>
      </c>
      <c r="P1208" t="s">
        <v>25</v>
      </c>
      <c r="Q1208" s="8">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9">
        <v>1255.73</v>
      </c>
      <c r="L1209">
        <v>1249.32</v>
      </c>
      <c r="M1209">
        <v>6.41</v>
      </c>
      <c r="N1209" t="s">
        <v>47</v>
      </c>
      <c r="O1209" t="s">
        <v>24</v>
      </c>
      <c r="P1209" t="s">
        <v>25</v>
      </c>
      <c r="Q1209" s="8">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9">
        <v>430.42</v>
      </c>
      <c r="L1210">
        <v>379.75</v>
      </c>
      <c r="M1210">
        <v>50.67</v>
      </c>
      <c r="N1210" t="s">
        <v>4652</v>
      </c>
      <c r="O1210" t="s">
        <v>24</v>
      </c>
      <c r="P1210" t="s">
        <v>55</v>
      </c>
      <c r="Q1210" s="8">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9">
        <v>181.64</v>
      </c>
      <c r="L1211">
        <v>138.18</v>
      </c>
      <c r="M1211">
        <v>43.46</v>
      </c>
      <c r="N1211" t="s">
        <v>68</v>
      </c>
      <c r="O1211" t="s">
        <v>24</v>
      </c>
      <c r="P1211" t="s">
        <v>25</v>
      </c>
      <c r="Q1211" s="8">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9">
        <v>966.79</v>
      </c>
      <c r="L1212">
        <v>678.3</v>
      </c>
      <c r="M1212">
        <v>288.49</v>
      </c>
      <c r="N1212" t="s">
        <v>40</v>
      </c>
      <c r="O1212" t="s">
        <v>24</v>
      </c>
      <c r="P1212" t="s">
        <v>25</v>
      </c>
      <c r="Q1212" s="8">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9">
        <v>432.12</v>
      </c>
      <c r="L1213">
        <v>327.63</v>
      </c>
      <c r="M1213">
        <v>104.49</v>
      </c>
      <c r="N1213" t="s">
        <v>133</v>
      </c>
      <c r="O1213" t="s">
        <v>24</v>
      </c>
      <c r="P1213" t="s">
        <v>55</v>
      </c>
      <c r="Q1213" s="8">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9">
        <v>514.41</v>
      </c>
      <c r="L1214">
        <v>406.98</v>
      </c>
      <c r="M1214">
        <v>107.43</v>
      </c>
      <c r="N1214" t="s">
        <v>133</v>
      </c>
      <c r="O1214" t="s">
        <v>24</v>
      </c>
      <c r="P1214" t="s">
        <v>25</v>
      </c>
      <c r="Q1214" s="8">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9">
        <v>513.72</v>
      </c>
      <c r="L1215">
        <v>389.28</v>
      </c>
      <c r="M1215">
        <v>124.44</v>
      </c>
      <c r="N1215" t="s">
        <v>133</v>
      </c>
      <c r="O1215" t="s">
        <v>24</v>
      </c>
      <c r="P1215" t="s">
        <v>25</v>
      </c>
      <c r="Q1215" s="8">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9">
        <v>1738.12</v>
      </c>
      <c r="L1216">
        <v>1551.9</v>
      </c>
      <c r="M1216">
        <v>186.22</v>
      </c>
      <c r="N1216" t="s">
        <v>47</v>
      </c>
      <c r="O1216" t="s">
        <v>24</v>
      </c>
      <c r="P1216" t="s">
        <v>25</v>
      </c>
      <c r="Q1216" s="8">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9">
        <v>888.73</v>
      </c>
      <c r="L1217">
        <v>791.74</v>
      </c>
      <c r="M1217">
        <v>96.99</v>
      </c>
      <c r="N1217" t="s">
        <v>68</v>
      </c>
      <c r="O1217" t="s">
        <v>24</v>
      </c>
      <c r="P1217" t="s">
        <v>25</v>
      </c>
      <c r="Q1217" s="8">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9">
        <v>1523.72</v>
      </c>
      <c r="L1218">
        <v>1120.74</v>
      </c>
      <c r="M1218">
        <v>402.98</v>
      </c>
      <c r="N1218" t="s">
        <v>23</v>
      </c>
      <c r="O1218" t="s">
        <v>24</v>
      </c>
      <c r="P1218" t="s">
        <v>55</v>
      </c>
      <c r="Q1218" s="8">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9">
        <v>2152.1</v>
      </c>
      <c r="L1219">
        <v>2045.4</v>
      </c>
      <c r="M1219">
        <v>106.7</v>
      </c>
      <c r="N1219" t="s">
        <v>133</v>
      </c>
      <c r="O1219" t="s">
        <v>24</v>
      </c>
      <c r="P1219" t="s">
        <v>25</v>
      </c>
      <c r="Q1219" s="8">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9">
        <v>1952.86</v>
      </c>
      <c r="L1220">
        <v>1549.9</v>
      </c>
      <c r="M1220">
        <v>402.96</v>
      </c>
      <c r="N1220" t="s">
        <v>68</v>
      </c>
      <c r="O1220" t="s">
        <v>24</v>
      </c>
      <c r="P1220" t="s">
        <v>25</v>
      </c>
      <c r="Q1220" s="8">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9">
        <v>415.83</v>
      </c>
      <c r="L1221">
        <v>347.34</v>
      </c>
      <c r="M1221">
        <v>68.489999999999995</v>
      </c>
      <c r="N1221" t="s">
        <v>68</v>
      </c>
      <c r="O1221" t="s">
        <v>24</v>
      </c>
      <c r="P1221" t="s">
        <v>25</v>
      </c>
      <c r="Q1221" s="8">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9">
        <v>1950.84</v>
      </c>
      <c r="L1222">
        <v>1720.24</v>
      </c>
      <c r="M1222">
        <v>230.6</v>
      </c>
      <c r="N1222" t="s">
        <v>133</v>
      </c>
      <c r="O1222" t="s">
        <v>24</v>
      </c>
      <c r="P1222" t="s">
        <v>25</v>
      </c>
      <c r="Q1222" s="8">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9">
        <v>1526.4</v>
      </c>
      <c r="L1223">
        <v>1520.32</v>
      </c>
      <c r="M1223">
        <v>6.08</v>
      </c>
      <c r="N1223" t="s">
        <v>47</v>
      </c>
      <c r="O1223" t="s">
        <v>24</v>
      </c>
      <c r="P1223" t="s">
        <v>25</v>
      </c>
      <c r="Q1223" s="8">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9">
        <v>413.71</v>
      </c>
      <c r="L1224">
        <v>344.2</v>
      </c>
      <c r="M1224">
        <v>69.510000000000005</v>
      </c>
      <c r="N1224" t="s">
        <v>4652</v>
      </c>
      <c r="O1224" t="s">
        <v>24</v>
      </c>
      <c r="P1224" t="s">
        <v>25</v>
      </c>
      <c r="Q1224" s="8">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9">
        <v>1903.61</v>
      </c>
      <c r="L1225">
        <v>1476.72</v>
      </c>
      <c r="M1225">
        <v>426.89</v>
      </c>
      <c r="N1225" t="s">
        <v>23</v>
      </c>
      <c r="O1225" t="s">
        <v>24</v>
      </c>
      <c r="P1225" t="s">
        <v>55</v>
      </c>
      <c r="Q1225" s="8">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9">
        <v>525.23</v>
      </c>
      <c r="L1226">
        <v>435.75</v>
      </c>
      <c r="M1226">
        <v>89.48</v>
      </c>
      <c r="N1226" t="s">
        <v>47</v>
      </c>
      <c r="O1226" t="s">
        <v>24</v>
      </c>
      <c r="P1226" t="s">
        <v>33</v>
      </c>
      <c r="Q1226" s="8">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9">
        <v>1103.71</v>
      </c>
      <c r="L1227">
        <v>951.56</v>
      </c>
      <c r="M1227">
        <v>152.15</v>
      </c>
      <c r="N1227" t="s">
        <v>4652</v>
      </c>
      <c r="O1227" t="s">
        <v>24</v>
      </c>
      <c r="P1227" t="s">
        <v>25</v>
      </c>
      <c r="Q1227" s="8">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9">
        <v>2365.7199999999998</v>
      </c>
      <c r="L1228">
        <v>1978</v>
      </c>
      <c r="M1228">
        <v>387.72</v>
      </c>
      <c r="N1228" t="s">
        <v>4652</v>
      </c>
      <c r="O1228" t="s">
        <v>24</v>
      </c>
      <c r="P1228" t="s">
        <v>55</v>
      </c>
      <c r="Q1228" s="8">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9">
        <v>753.2</v>
      </c>
      <c r="L1229">
        <v>624.66</v>
      </c>
      <c r="M1229">
        <v>128.54</v>
      </c>
      <c r="N1229" t="s">
        <v>68</v>
      </c>
      <c r="O1229" t="s">
        <v>24</v>
      </c>
      <c r="P1229" t="s">
        <v>55</v>
      </c>
      <c r="Q1229" s="8">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9">
        <v>226.53</v>
      </c>
      <c r="L1230">
        <v>182.36</v>
      </c>
      <c r="M1230">
        <v>44.17</v>
      </c>
      <c r="N1230" t="s">
        <v>68</v>
      </c>
      <c r="O1230" t="s">
        <v>24</v>
      </c>
      <c r="P1230" t="s">
        <v>25</v>
      </c>
      <c r="Q1230" s="8">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9">
        <v>1281.77</v>
      </c>
      <c r="L1231">
        <v>1193.07</v>
      </c>
      <c r="M1231">
        <v>88.7</v>
      </c>
      <c r="N1231" t="s">
        <v>40</v>
      </c>
      <c r="O1231" t="s">
        <v>24</v>
      </c>
      <c r="P1231" t="s">
        <v>25</v>
      </c>
      <c r="Q1231" s="8">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9">
        <v>628.14</v>
      </c>
      <c r="L1232">
        <v>544.6</v>
      </c>
      <c r="M1232">
        <v>83.54</v>
      </c>
      <c r="N1232" t="s">
        <v>40</v>
      </c>
      <c r="O1232" t="s">
        <v>24</v>
      </c>
      <c r="P1232" t="s">
        <v>25</v>
      </c>
      <c r="Q1232" s="8">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9">
        <v>2104.21</v>
      </c>
      <c r="L1233">
        <v>1552.48</v>
      </c>
      <c r="M1233">
        <v>551.73</v>
      </c>
      <c r="N1233" t="s">
        <v>47</v>
      </c>
      <c r="O1233" t="s">
        <v>24</v>
      </c>
      <c r="P1233" t="s">
        <v>25</v>
      </c>
      <c r="Q1233" s="8">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9">
        <v>305.66000000000003</v>
      </c>
      <c r="L1234">
        <v>217.28</v>
      </c>
      <c r="M1234">
        <v>88.38</v>
      </c>
      <c r="N1234" t="s">
        <v>40</v>
      </c>
      <c r="O1234" t="s">
        <v>24</v>
      </c>
      <c r="P1234" t="s">
        <v>25</v>
      </c>
      <c r="Q1234" s="8">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9">
        <v>452.8</v>
      </c>
      <c r="L1235">
        <v>265.44</v>
      </c>
      <c r="M1235">
        <v>187.36</v>
      </c>
      <c r="N1235" t="s">
        <v>4652</v>
      </c>
      <c r="O1235" t="s">
        <v>24</v>
      </c>
      <c r="P1235" t="s">
        <v>33</v>
      </c>
      <c r="Q1235" s="8">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9">
        <v>1201.58</v>
      </c>
      <c r="L1236">
        <v>1042.4100000000001</v>
      </c>
      <c r="M1236">
        <v>159.16999999999999</v>
      </c>
      <c r="N1236" t="s">
        <v>68</v>
      </c>
      <c r="O1236" t="s">
        <v>24</v>
      </c>
      <c r="P1236" t="s">
        <v>33</v>
      </c>
      <c r="Q1236" s="8">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9">
        <v>1458.17</v>
      </c>
      <c r="L1237">
        <v>1089.8699999999999</v>
      </c>
      <c r="M1237">
        <v>368.3</v>
      </c>
      <c r="N1237" t="s">
        <v>133</v>
      </c>
      <c r="O1237" t="s">
        <v>24</v>
      </c>
      <c r="P1237" t="s">
        <v>33</v>
      </c>
      <c r="Q1237" s="8">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9">
        <v>1207.3499999999999</v>
      </c>
      <c r="L1238">
        <v>791.55</v>
      </c>
      <c r="M1238">
        <v>415.8</v>
      </c>
      <c r="N1238" t="s">
        <v>40</v>
      </c>
      <c r="O1238" t="s">
        <v>24</v>
      </c>
      <c r="P1238" t="s">
        <v>33</v>
      </c>
      <c r="Q1238" s="8">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9">
        <v>1781.75</v>
      </c>
      <c r="L1239">
        <v>1520.32</v>
      </c>
      <c r="M1239">
        <v>261.43</v>
      </c>
      <c r="N1239" t="s">
        <v>133</v>
      </c>
      <c r="O1239" t="s">
        <v>24</v>
      </c>
      <c r="P1239" t="s">
        <v>33</v>
      </c>
      <c r="Q1239" s="8">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9">
        <v>946.22</v>
      </c>
      <c r="L1240">
        <v>851</v>
      </c>
      <c r="M1240">
        <v>95.22</v>
      </c>
      <c r="N1240" t="s">
        <v>23</v>
      </c>
      <c r="O1240" t="s">
        <v>24</v>
      </c>
      <c r="P1240" t="s">
        <v>33</v>
      </c>
      <c r="Q1240" s="8">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9">
        <v>1180.3399999999999</v>
      </c>
      <c r="L1241">
        <v>1096.71</v>
      </c>
      <c r="M1241">
        <v>83.63</v>
      </c>
      <c r="N1241" t="s">
        <v>47</v>
      </c>
      <c r="O1241" t="s">
        <v>24</v>
      </c>
      <c r="P1241" t="s">
        <v>33</v>
      </c>
      <c r="Q1241" s="8">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9">
        <v>1274.6099999999999</v>
      </c>
      <c r="L1242">
        <v>1054.8900000000001</v>
      </c>
      <c r="M1242">
        <v>219.72</v>
      </c>
      <c r="N1242" t="s">
        <v>40</v>
      </c>
      <c r="O1242" t="s">
        <v>24</v>
      </c>
      <c r="P1242" t="s">
        <v>33</v>
      </c>
      <c r="Q1242" s="8">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9">
        <v>1528.23</v>
      </c>
      <c r="L1243">
        <v>1161.32</v>
      </c>
      <c r="M1243">
        <v>366.91</v>
      </c>
      <c r="N1243" t="s">
        <v>47</v>
      </c>
      <c r="O1243" t="s">
        <v>24</v>
      </c>
      <c r="P1243" t="s">
        <v>33</v>
      </c>
      <c r="Q1243" s="8">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9">
        <v>302.29000000000002</v>
      </c>
      <c r="L1244">
        <v>303.41000000000003</v>
      </c>
      <c r="M1244">
        <v>-1.1200000000000001</v>
      </c>
      <c r="N1244" t="s">
        <v>47</v>
      </c>
      <c r="O1244" t="s">
        <v>24</v>
      </c>
      <c r="P1244" t="s">
        <v>33</v>
      </c>
      <c r="Q1244" s="8">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9">
        <v>551.51</v>
      </c>
      <c r="L1245">
        <v>369.48</v>
      </c>
      <c r="M1245">
        <v>182.03</v>
      </c>
      <c r="N1245" t="s">
        <v>47</v>
      </c>
      <c r="O1245" t="s">
        <v>24</v>
      </c>
      <c r="P1245" t="s">
        <v>33</v>
      </c>
      <c r="Q1245" s="8">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9">
        <v>2510.17</v>
      </c>
      <c r="L1246">
        <v>1669.01</v>
      </c>
      <c r="M1246">
        <v>841.16</v>
      </c>
      <c r="N1246" t="s">
        <v>23</v>
      </c>
      <c r="O1246" t="s">
        <v>24</v>
      </c>
      <c r="P1246" t="s">
        <v>33</v>
      </c>
      <c r="Q1246" s="8">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9">
        <v>310.73</v>
      </c>
      <c r="L1247">
        <v>274.61</v>
      </c>
      <c r="M1247">
        <v>36.119999999999997</v>
      </c>
      <c r="N1247" t="s">
        <v>68</v>
      </c>
      <c r="O1247" t="s">
        <v>345</v>
      </c>
      <c r="P1247" t="s">
        <v>33</v>
      </c>
      <c r="Q1247" s="8">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9">
        <v>1701.54</v>
      </c>
      <c r="L1248">
        <v>1235.76</v>
      </c>
      <c r="M1248">
        <v>465.78</v>
      </c>
      <c r="N1248" t="s">
        <v>23</v>
      </c>
      <c r="O1248" t="s">
        <v>24</v>
      </c>
      <c r="P1248" t="s">
        <v>33</v>
      </c>
      <c r="Q1248" s="8">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9">
        <v>906.27</v>
      </c>
      <c r="L1249">
        <v>705.15</v>
      </c>
      <c r="M1249">
        <v>201.12</v>
      </c>
      <c r="N1249" t="s">
        <v>133</v>
      </c>
      <c r="O1249" t="s">
        <v>24</v>
      </c>
      <c r="P1249" t="s">
        <v>33</v>
      </c>
      <c r="Q1249" s="8">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9">
        <v>1548.19</v>
      </c>
      <c r="L1250">
        <v>1306.0999999999999</v>
      </c>
      <c r="M1250">
        <v>242.09</v>
      </c>
      <c r="N1250" t="s">
        <v>133</v>
      </c>
      <c r="O1250" t="s">
        <v>24</v>
      </c>
      <c r="P1250" t="s">
        <v>33</v>
      </c>
      <c r="Q1250" s="8">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9">
        <v>787.67</v>
      </c>
      <c r="L1251">
        <v>632.24</v>
      </c>
      <c r="M1251">
        <v>155.43</v>
      </c>
      <c r="N1251" t="s">
        <v>4652</v>
      </c>
      <c r="O1251" t="s">
        <v>24</v>
      </c>
      <c r="P1251" t="s">
        <v>33</v>
      </c>
      <c r="Q1251" s="8">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9">
        <v>3556.09</v>
      </c>
      <c r="L1252">
        <v>2407.23</v>
      </c>
      <c r="M1252">
        <v>1148.8599999999999</v>
      </c>
      <c r="N1252" t="s">
        <v>68</v>
      </c>
      <c r="O1252" t="s">
        <v>24</v>
      </c>
      <c r="P1252" t="s">
        <v>33</v>
      </c>
      <c r="Q1252" s="8">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9">
        <v>1657.37</v>
      </c>
      <c r="L1253">
        <v>1363.6</v>
      </c>
      <c r="M1253">
        <v>293.77</v>
      </c>
      <c r="N1253" t="s">
        <v>133</v>
      </c>
      <c r="O1253" t="s">
        <v>345</v>
      </c>
      <c r="P1253" t="s">
        <v>33</v>
      </c>
      <c r="Q1253" s="8">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9">
        <v>698.58</v>
      </c>
      <c r="L1254">
        <v>572.22</v>
      </c>
      <c r="M1254">
        <v>126.36</v>
      </c>
      <c r="N1254" t="s">
        <v>40</v>
      </c>
      <c r="O1254" t="s">
        <v>24</v>
      </c>
      <c r="P1254" t="s">
        <v>33</v>
      </c>
      <c r="Q1254" s="8">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9">
        <v>3024.36</v>
      </c>
      <c r="L1255">
        <v>2287.1999999999998</v>
      </c>
      <c r="M1255">
        <v>737.16</v>
      </c>
      <c r="N1255" t="s">
        <v>40</v>
      </c>
      <c r="O1255" t="s">
        <v>24</v>
      </c>
      <c r="P1255" t="s">
        <v>33</v>
      </c>
      <c r="Q1255" s="8">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9">
        <v>1232.8599999999999</v>
      </c>
      <c r="L1256">
        <v>1087.1199999999999</v>
      </c>
      <c r="M1256">
        <v>145.74</v>
      </c>
      <c r="N1256" t="s">
        <v>68</v>
      </c>
      <c r="O1256" t="s">
        <v>24</v>
      </c>
      <c r="P1256" t="s">
        <v>33</v>
      </c>
      <c r="Q1256" s="8">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9">
        <v>1264.3</v>
      </c>
      <c r="L1257">
        <v>865.28</v>
      </c>
      <c r="M1257">
        <v>399.02</v>
      </c>
      <c r="N1257" t="s">
        <v>47</v>
      </c>
      <c r="O1257" t="s">
        <v>24</v>
      </c>
      <c r="P1257" t="s">
        <v>33</v>
      </c>
      <c r="Q1257" s="8">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9">
        <v>626.32000000000005</v>
      </c>
      <c r="L1258">
        <v>534.95000000000005</v>
      </c>
      <c r="M1258">
        <v>91.37</v>
      </c>
      <c r="N1258" t="s">
        <v>4652</v>
      </c>
      <c r="O1258" t="s">
        <v>24</v>
      </c>
      <c r="P1258" t="s">
        <v>33</v>
      </c>
      <c r="Q1258" s="8">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9">
        <v>1547.25</v>
      </c>
      <c r="L1259">
        <v>1206.28</v>
      </c>
      <c r="M1259">
        <v>340.97</v>
      </c>
      <c r="N1259" t="s">
        <v>47</v>
      </c>
      <c r="O1259" t="s">
        <v>24</v>
      </c>
      <c r="P1259" t="s">
        <v>33</v>
      </c>
      <c r="Q1259" s="8">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9">
        <v>456.43</v>
      </c>
      <c r="L1260">
        <v>377.96</v>
      </c>
      <c r="M1260">
        <v>78.47</v>
      </c>
      <c r="N1260" t="s">
        <v>23</v>
      </c>
      <c r="O1260" t="s">
        <v>24</v>
      </c>
      <c r="P1260" t="s">
        <v>33</v>
      </c>
      <c r="Q1260" s="8">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9">
        <v>367.66</v>
      </c>
      <c r="L1261">
        <v>386.89</v>
      </c>
      <c r="M1261">
        <v>-19.23</v>
      </c>
      <c r="N1261" t="s">
        <v>40</v>
      </c>
      <c r="O1261" t="s">
        <v>24</v>
      </c>
      <c r="P1261" t="s">
        <v>33</v>
      </c>
      <c r="Q1261" s="8">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9">
        <v>305.95999999999998</v>
      </c>
      <c r="L1262">
        <v>248.48</v>
      </c>
      <c r="M1262">
        <v>57.48</v>
      </c>
      <c r="N1262" t="s">
        <v>68</v>
      </c>
      <c r="O1262" t="s">
        <v>345</v>
      </c>
      <c r="P1262" t="s">
        <v>33</v>
      </c>
      <c r="Q1262" s="8">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9">
        <v>2906.85</v>
      </c>
      <c r="L1263">
        <v>2174.2399999999998</v>
      </c>
      <c r="M1263">
        <v>732.61</v>
      </c>
      <c r="N1263" t="s">
        <v>68</v>
      </c>
      <c r="O1263" t="s">
        <v>24</v>
      </c>
      <c r="P1263" t="s">
        <v>33</v>
      </c>
      <c r="Q1263" s="8">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9">
        <v>1127.3</v>
      </c>
      <c r="L1264">
        <v>715.29</v>
      </c>
      <c r="M1264">
        <v>412.01</v>
      </c>
      <c r="N1264" t="s">
        <v>4652</v>
      </c>
      <c r="O1264" t="s">
        <v>24</v>
      </c>
      <c r="P1264" t="s">
        <v>33</v>
      </c>
      <c r="Q1264" s="8">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9">
        <v>255.79</v>
      </c>
      <c r="L1265">
        <v>162.75</v>
      </c>
      <c r="M1265">
        <v>93.04</v>
      </c>
      <c r="N1265" t="s">
        <v>4652</v>
      </c>
      <c r="O1265" t="s">
        <v>24</v>
      </c>
      <c r="P1265" t="s">
        <v>33</v>
      </c>
      <c r="Q1265" s="8">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9">
        <v>855.9</v>
      </c>
      <c r="L1266">
        <v>764.8</v>
      </c>
      <c r="M1266">
        <v>91.1</v>
      </c>
      <c r="N1266" t="s">
        <v>133</v>
      </c>
      <c r="O1266" t="s">
        <v>24</v>
      </c>
      <c r="P1266" t="s">
        <v>33</v>
      </c>
      <c r="Q1266" s="8">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9">
        <v>212.2</v>
      </c>
      <c r="L1267">
        <v>177.44</v>
      </c>
      <c r="M1267">
        <v>34.76</v>
      </c>
      <c r="N1267" t="s">
        <v>40</v>
      </c>
      <c r="O1267" t="s">
        <v>24</v>
      </c>
      <c r="P1267" t="s">
        <v>33</v>
      </c>
      <c r="Q1267" s="8">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9">
        <v>703.7</v>
      </c>
      <c r="L1268">
        <v>496.96</v>
      </c>
      <c r="M1268">
        <v>206.74</v>
      </c>
      <c r="N1268" t="s">
        <v>23</v>
      </c>
      <c r="O1268" t="s">
        <v>24</v>
      </c>
      <c r="P1268" t="s">
        <v>33</v>
      </c>
      <c r="Q1268" s="8">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9">
        <v>810.87</v>
      </c>
      <c r="L1269">
        <v>705.15</v>
      </c>
      <c r="M1269">
        <v>105.72</v>
      </c>
      <c r="N1269" t="s">
        <v>40</v>
      </c>
      <c r="O1269" t="s">
        <v>24</v>
      </c>
      <c r="P1269" t="s">
        <v>33</v>
      </c>
      <c r="Q1269" s="8">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9">
        <v>549.57000000000005</v>
      </c>
      <c r="L1270">
        <v>501.38</v>
      </c>
      <c r="M1270">
        <v>48.19</v>
      </c>
      <c r="N1270" t="s">
        <v>23</v>
      </c>
      <c r="O1270" t="s">
        <v>24</v>
      </c>
      <c r="P1270" t="s">
        <v>33</v>
      </c>
      <c r="Q1270" s="8">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9">
        <v>1348.96</v>
      </c>
      <c r="L1271">
        <v>1306.0999999999999</v>
      </c>
      <c r="M1271">
        <v>42.86</v>
      </c>
      <c r="N1271" t="s">
        <v>23</v>
      </c>
      <c r="O1271" t="s">
        <v>24</v>
      </c>
      <c r="P1271" t="s">
        <v>33</v>
      </c>
      <c r="Q1271" s="8">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9">
        <v>2828.82</v>
      </c>
      <c r="L1272">
        <v>1514.24</v>
      </c>
      <c r="M1272">
        <v>1314.58</v>
      </c>
      <c r="N1272" t="s">
        <v>133</v>
      </c>
      <c r="O1272" t="s">
        <v>24</v>
      </c>
      <c r="P1272" t="s">
        <v>55</v>
      </c>
      <c r="Q1272" s="8">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9">
        <v>237.86</v>
      </c>
      <c r="L1273">
        <v>225.28</v>
      </c>
      <c r="M1273">
        <v>12.58</v>
      </c>
      <c r="N1273" t="s">
        <v>133</v>
      </c>
      <c r="O1273" t="s">
        <v>24</v>
      </c>
      <c r="P1273" t="s">
        <v>55</v>
      </c>
      <c r="Q1273" s="8">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9">
        <v>486.24</v>
      </c>
      <c r="L1274">
        <v>464.8</v>
      </c>
      <c r="M1274">
        <v>21.44</v>
      </c>
      <c r="N1274" t="s">
        <v>40</v>
      </c>
      <c r="O1274" t="s">
        <v>24</v>
      </c>
      <c r="P1274" t="s">
        <v>55</v>
      </c>
      <c r="Q1274" s="8">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9">
        <v>1376.16</v>
      </c>
      <c r="L1275">
        <v>984.48</v>
      </c>
      <c r="M1275">
        <v>391.68</v>
      </c>
      <c r="N1275" t="s">
        <v>47</v>
      </c>
      <c r="O1275" t="s">
        <v>24</v>
      </c>
      <c r="P1275" t="s">
        <v>55</v>
      </c>
      <c r="Q1275" s="8">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9">
        <v>1120.93</v>
      </c>
      <c r="L1276">
        <v>957.15</v>
      </c>
      <c r="M1276">
        <v>163.78</v>
      </c>
      <c r="N1276" t="s">
        <v>40</v>
      </c>
      <c r="O1276" t="s">
        <v>24</v>
      </c>
      <c r="P1276" t="s">
        <v>55</v>
      </c>
      <c r="Q1276" s="8">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9">
        <v>1156.74</v>
      </c>
      <c r="L1277">
        <v>764.8</v>
      </c>
      <c r="M1277">
        <v>391.94</v>
      </c>
      <c r="N1277" t="s">
        <v>68</v>
      </c>
      <c r="O1277" t="s">
        <v>24</v>
      </c>
      <c r="P1277" t="s">
        <v>55</v>
      </c>
      <c r="Q1277" s="8">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9">
        <v>682.94</v>
      </c>
      <c r="L1278">
        <v>645.09</v>
      </c>
      <c r="M1278">
        <v>37.85</v>
      </c>
      <c r="N1278" t="s">
        <v>4652</v>
      </c>
      <c r="O1278" t="s">
        <v>24</v>
      </c>
      <c r="P1278" t="s">
        <v>55</v>
      </c>
      <c r="Q1278" s="8">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9">
        <v>901.9</v>
      </c>
      <c r="L1279">
        <v>758.76</v>
      </c>
      <c r="M1279">
        <v>143.13999999999999</v>
      </c>
      <c r="N1279" t="s">
        <v>23</v>
      </c>
      <c r="O1279" t="s">
        <v>24</v>
      </c>
      <c r="P1279" t="s">
        <v>55</v>
      </c>
      <c r="Q1279" s="8">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9">
        <v>1023.68</v>
      </c>
      <c r="L1280">
        <v>741.75</v>
      </c>
      <c r="M1280">
        <v>281.93</v>
      </c>
      <c r="N1280" t="s">
        <v>4652</v>
      </c>
      <c r="O1280" t="s">
        <v>24</v>
      </c>
      <c r="P1280" t="s">
        <v>55</v>
      </c>
      <c r="Q1280" s="8">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9">
        <v>845.5</v>
      </c>
      <c r="L1281">
        <v>852.92</v>
      </c>
      <c r="M1281">
        <v>-7.42</v>
      </c>
      <c r="N1281" t="s">
        <v>40</v>
      </c>
      <c r="O1281" t="s">
        <v>24</v>
      </c>
      <c r="P1281" t="s">
        <v>55</v>
      </c>
      <c r="Q1281" s="8">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9">
        <v>1531.18</v>
      </c>
      <c r="L1282">
        <v>1278.56</v>
      </c>
      <c r="M1282">
        <v>252.62</v>
      </c>
      <c r="N1282" t="s">
        <v>4652</v>
      </c>
      <c r="O1282" t="s">
        <v>24</v>
      </c>
      <c r="P1282" t="s">
        <v>55</v>
      </c>
      <c r="Q1282" s="8">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9">
        <v>1329.27</v>
      </c>
      <c r="L1283">
        <v>1005.68</v>
      </c>
      <c r="M1283">
        <v>323.58999999999997</v>
      </c>
      <c r="N1283" t="s">
        <v>133</v>
      </c>
      <c r="O1283" t="s">
        <v>24</v>
      </c>
      <c r="P1283" t="s">
        <v>55</v>
      </c>
      <c r="Q1283" s="8">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9">
        <v>642.25</v>
      </c>
      <c r="L1284">
        <v>546.51</v>
      </c>
      <c r="M1284">
        <v>95.74</v>
      </c>
      <c r="N1284" t="s">
        <v>4652</v>
      </c>
      <c r="O1284" t="s">
        <v>24</v>
      </c>
      <c r="P1284" t="s">
        <v>55</v>
      </c>
      <c r="Q1284" s="8">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9">
        <v>2317.0100000000002</v>
      </c>
      <c r="L1285">
        <v>1297.92</v>
      </c>
      <c r="M1285">
        <v>1019.09</v>
      </c>
      <c r="N1285" t="s">
        <v>40</v>
      </c>
      <c r="O1285" t="s">
        <v>24</v>
      </c>
      <c r="P1285" t="s">
        <v>55</v>
      </c>
      <c r="Q1285" s="8">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9">
        <v>2541.4299999999998</v>
      </c>
      <c r="L1286">
        <v>1669.01</v>
      </c>
      <c r="M1286">
        <v>872.42</v>
      </c>
      <c r="N1286" t="s">
        <v>4652</v>
      </c>
      <c r="O1286" t="s">
        <v>24</v>
      </c>
      <c r="P1286" t="s">
        <v>55</v>
      </c>
      <c r="Q1286" s="8">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9">
        <v>1142.47</v>
      </c>
      <c r="L1287">
        <v>940.2</v>
      </c>
      <c r="M1287">
        <v>202.27</v>
      </c>
      <c r="N1287" t="s">
        <v>133</v>
      </c>
      <c r="O1287" t="s">
        <v>24</v>
      </c>
      <c r="P1287" t="s">
        <v>55</v>
      </c>
      <c r="Q1287" s="8">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9">
        <v>1216.17</v>
      </c>
      <c r="L1288">
        <v>977.2</v>
      </c>
      <c r="M1288">
        <v>238.97</v>
      </c>
      <c r="N1288" t="s">
        <v>40</v>
      </c>
      <c r="O1288" t="s">
        <v>24</v>
      </c>
      <c r="P1288" t="s">
        <v>55</v>
      </c>
      <c r="Q1288" s="8">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9">
        <v>228.22</v>
      </c>
      <c r="L1289">
        <v>188.98</v>
      </c>
      <c r="M1289">
        <v>39.24</v>
      </c>
      <c r="N1289" t="s">
        <v>133</v>
      </c>
      <c r="O1289" t="s">
        <v>345</v>
      </c>
      <c r="P1289" t="s">
        <v>55</v>
      </c>
      <c r="Q1289" s="8">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9">
        <v>2065.88</v>
      </c>
      <c r="L1290">
        <v>1719.45</v>
      </c>
      <c r="M1290">
        <v>346.43</v>
      </c>
      <c r="N1290" t="s">
        <v>133</v>
      </c>
      <c r="O1290" t="s">
        <v>24</v>
      </c>
      <c r="P1290" t="s">
        <v>55</v>
      </c>
      <c r="Q1290" s="8">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9">
        <v>2448.7800000000002</v>
      </c>
      <c r="L1291">
        <v>1929.69</v>
      </c>
      <c r="M1291">
        <v>519.09</v>
      </c>
      <c r="N1291" t="s">
        <v>47</v>
      </c>
      <c r="O1291" t="s">
        <v>24</v>
      </c>
      <c r="P1291" t="s">
        <v>55</v>
      </c>
      <c r="Q1291" s="8">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9">
        <v>1052.27</v>
      </c>
      <c r="L1292">
        <v>752.04</v>
      </c>
      <c r="M1292">
        <v>300.23</v>
      </c>
      <c r="N1292" t="s">
        <v>23</v>
      </c>
      <c r="O1292" t="s">
        <v>24</v>
      </c>
      <c r="P1292" t="s">
        <v>55</v>
      </c>
      <c r="Q1292" s="8">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9">
        <v>645.54</v>
      </c>
      <c r="L1293">
        <v>436.84</v>
      </c>
      <c r="M1293">
        <v>208.7</v>
      </c>
      <c r="N1293" t="s">
        <v>47</v>
      </c>
      <c r="O1293" t="s">
        <v>24</v>
      </c>
      <c r="P1293" t="s">
        <v>55</v>
      </c>
      <c r="Q1293" s="8">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9">
        <v>1609.31</v>
      </c>
      <c r="L1294">
        <v>1268.5</v>
      </c>
      <c r="M1294">
        <v>340.81</v>
      </c>
      <c r="N1294" t="s">
        <v>4652</v>
      </c>
      <c r="O1294" t="s">
        <v>24</v>
      </c>
      <c r="P1294" t="s">
        <v>55</v>
      </c>
      <c r="Q1294" s="8">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9">
        <v>314.47000000000003</v>
      </c>
      <c r="L1295">
        <v>351.81</v>
      </c>
      <c r="M1295">
        <v>-37.340000000000003</v>
      </c>
      <c r="N1295" t="s">
        <v>47</v>
      </c>
      <c r="O1295" t="s">
        <v>24</v>
      </c>
      <c r="P1295" t="s">
        <v>55</v>
      </c>
      <c r="Q1295" s="8">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9">
        <v>377.23</v>
      </c>
      <c r="L1296">
        <v>354.88</v>
      </c>
      <c r="M1296">
        <v>22.35</v>
      </c>
      <c r="N1296" t="s">
        <v>4652</v>
      </c>
      <c r="O1296" t="s">
        <v>24</v>
      </c>
      <c r="P1296" t="s">
        <v>55</v>
      </c>
      <c r="Q1296" s="8">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9">
        <v>901.8</v>
      </c>
      <c r="L1297">
        <v>954.5</v>
      </c>
      <c r="M1297">
        <v>-52.7</v>
      </c>
      <c r="N1297" t="s">
        <v>4652</v>
      </c>
      <c r="O1297" t="s">
        <v>24</v>
      </c>
      <c r="P1297" t="s">
        <v>55</v>
      </c>
      <c r="Q1297" s="8">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9">
        <v>318.33999999999997</v>
      </c>
      <c r="L1298">
        <v>292.05</v>
      </c>
      <c r="M1298">
        <v>26.29</v>
      </c>
      <c r="N1298" t="s">
        <v>4652</v>
      </c>
      <c r="O1298" t="s">
        <v>24</v>
      </c>
      <c r="P1298" t="s">
        <v>55</v>
      </c>
      <c r="Q1298" s="8">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9">
        <v>2762.4</v>
      </c>
      <c r="L1299">
        <v>2018.4</v>
      </c>
      <c r="M1299">
        <v>744</v>
      </c>
      <c r="N1299" t="s">
        <v>47</v>
      </c>
      <c r="O1299" t="s">
        <v>24</v>
      </c>
      <c r="P1299" t="s">
        <v>55</v>
      </c>
      <c r="Q1299" s="8">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9">
        <v>2478.9299999999998</v>
      </c>
      <c r="L1300">
        <v>2047.44</v>
      </c>
      <c r="M1300">
        <v>431.49</v>
      </c>
      <c r="N1300" t="s">
        <v>4652</v>
      </c>
      <c r="O1300" t="s">
        <v>24</v>
      </c>
      <c r="P1300" t="s">
        <v>55</v>
      </c>
      <c r="Q1300" s="8">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9">
        <v>466.68</v>
      </c>
      <c r="L1301">
        <v>381.8</v>
      </c>
      <c r="M1301">
        <v>84.88</v>
      </c>
      <c r="N1301" t="s">
        <v>133</v>
      </c>
      <c r="O1301" t="s">
        <v>24</v>
      </c>
      <c r="P1301" t="s">
        <v>55</v>
      </c>
      <c r="Q1301" s="8">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9">
        <v>1680.13</v>
      </c>
      <c r="L1302">
        <v>1407.48</v>
      </c>
      <c r="M1302">
        <v>272.64999999999998</v>
      </c>
      <c r="N1302" t="s">
        <v>47</v>
      </c>
      <c r="O1302" t="s">
        <v>24</v>
      </c>
      <c r="P1302" t="s">
        <v>55</v>
      </c>
      <c r="Q1302" s="8">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9">
        <v>1227.23</v>
      </c>
      <c r="L1303">
        <v>1143.5999999999999</v>
      </c>
      <c r="M1303">
        <v>83.63</v>
      </c>
      <c r="N1303" t="s">
        <v>68</v>
      </c>
      <c r="O1303" t="s">
        <v>24</v>
      </c>
      <c r="P1303" t="s">
        <v>55</v>
      </c>
      <c r="Q1303" s="8">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9">
        <v>358.52</v>
      </c>
      <c r="L1304">
        <v>316.86</v>
      </c>
      <c r="M1304">
        <v>41.66</v>
      </c>
      <c r="N1304" t="s">
        <v>68</v>
      </c>
      <c r="O1304" t="s">
        <v>345</v>
      </c>
      <c r="P1304" t="s">
        <v>55</v>
      </c>
      <c r="Q1304" s="8">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9">
        <v>912.29</v>
      </c>
      <c r="L1305">
        <v>965.76</v>
      </c>
      <c r="M1305">
        <v>-53.47</v>
      </c>
      <c r="N1305" t="s">
        <v>40</v>
      </c>
      <c r="O1305" t="s">
        <v>24</v>
      </c>
      <c r="P1305" t="s">
        <v>55</v>
      </c>
      <c r="Q1305" s="8">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9">
        <v>3202.92</v>
      </c>
      <c r="L1306">
        <v>2779.76</v>
      </c>
      <c r="M1306">
        <v>423.16</v>
      </c>
      <c r="N1306" t="s">
        <v>47</v>
      </c>
      <c r="O1306" t="s">
        <v>24</v>
      </c>
      <c r="P1306" t="s">
        <v>55</v>
      </c>
      <c r="Q1306" s="8">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9">
        <v>400.48</v>
      </c>
      <c r="L1307">
        <v>382.8</v>
      </c>
      <c r="M1307">
        <v>17.68</v>
      </c>
      <c r="N1307" t="s">
        <v>47</v>
      </c>
      <c r="O1307" t="s">
        <v>24</v>
      </c>
      <c r="P1307" t="s">
        <v>55</v>
      </c>
      <c r="Q1307" s="8">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9">
        <v>644.54</v>
      </c>
      <c r="L1308">
        <v>494.5</v>
      </c>
      <c r="M1308">
        <v>150.04</v>
      </c>
      <c r="N1308" t="s">
        <v>47</v>
      </c>
      <c r="O1308" t="s">
        <v>24</v>
      </c>
      <c r="P1308" t="s">
        <v>55</v>
      </c>
      <c r="Q1308" s="8">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9">
        <v>1358.03</v>
      </c>
      <c r="L1309">
        <v>1270.3800000000001</v>
      </c>
      <c r="M1309">
        <v>87.65</v>
      </c>
      <c r="N1309" t="s">
        <v>4652</v>
      </c>
      <c r="O1309" t="s">
        <v>24</v>
      </c>
      <c r="P1309" t="s">
        <v>55</v>
      </c>
      <c r="Q1309" s="8">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9">
        <v>1314.62</v>
      </c>
      <c r="L1310">
        <v>942.78</v>
      </c>
      <c r="M1310">
        <v>371.84</v>
      </c>
      <c r="N1310" t="s">
        <v>4652</v>
      </c>
      <c r="O1310" t="s">
        <v>24</v>
      </c>
      <c r="P1310" t="s">
        <v>55</v>
      </c>
      <c r="Q1310" s="8">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9">
        <v>97.68</v>
      </c>
      <c r="L1311">
        <v>86.05</v>
      </c>
      <c r="M1311">
        <v>11.63</v>
      </c>
      <c r="N1311" t="s">
        <v>68</v>
      </c>
      <c r="O1311" t="s">
        <v>24</v>
      </c>
      <c r="P1311" t="s">
        <v>55</v>
      </c>
      <c r="Q1311" s="8">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9">
        <v>1872.12</v>
      </c>
      <c r="L1312">
        <v>1270.25</v>
      </c>
      <c r="M1312">
        <v>601.87</v>
      </c>
      <c r="N1312" t="s">
        <v>133</v>
      </c>
      <c r="O1312" t="s">
        <v>24</v>
      </c>
      <c r="P1312" t="s">
        <v>55</v>
      </c>
      <c r="Q1312" s="8">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9">
        <v>601.27</v>
      </c>
      <c r="L1313">
        <v>569.07000000000005</v>
      </c>
      <c r="M1313">
        <v>32.200000000000003</v>
      </c>
      <c r="N1313" t="s">
        <v>133</v>
      </c>
      <c r="O1313" t="s">
        <v>24</v>
      </c>
      <c r="P1313" t="s">
        <v>55</v>
      </c>
      <c r="Q1313" s="8">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9">
        <v>2012.98</v>
      </c>
      <c r="L1314">
        <v>1547.56</v>
      </c>
      <c r="M1314">
        <v>465.42</v>
      </c>
      <c r="N1314" t="s">
        <v>23</v>
      </c>
      <c r="O1314" t="s">
        <v>24</v>
      </c>
      <c r="P1314" t="s">
        <v>55</v>
      </c>
      <c r="Q1314" s="8">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9"/>
      <c r="L1315">
        <v>583.91999999999996</v>
      </c>
      <c r="M1315">
        <v>141.33000000000001</v>
      </c>
      <c r="N1315" t="s">
        <v>133</v>
      </c>
      <c r="O1315" t="s">
        <v>24</v>
      </c>
      <c r="P1315" t="s">
        <v>55</v>
      </c>
      <c r="Q1315" s="8">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9">
        <v>150.69</v>
      </c>
      <c r="L1316">
        <v>134.88</v>
      </c>
      <c r="M1316">
        <v>15.81</v>
      </c>
      <c r="N1316" t="s">
        <v>133</v>
      </c>
      <c r="O1316" t="s">
        <v>24</v>
      </c>
      <c r="P1316" t="s">
        <v>55</v>
      </c>
      <c r="Q1316" s="8">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9">
        <v>529.25</v>
      </c>
      <c r="L1317">
        <v>372.08</v>
      </c>
      <c r="M1317">
        <v>157.16999999999999</v>
      </c>
      <c r="N1317" t="s">
        <v>23</v>
      </c>
      <c r="O1317" t="s">
        <v>24</v>
      </c>
      <c r="P1317" t="s">
        <v>55</v>
      </c>
      <c r="Q1317" s="8">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9">
        <v>1102.8399999999999</v>
      </c>
      <c r="L1318">
        <v>1031.5</v>
      </c>
      <c r="M1318">
        <v>71.34</v>
      </c>
      <c r="N1318" t="s">
        <v>23</v>
      </c>
      <c r="O1318" t="s">
        <v>24</v>
      </c>
      <c r="P1318" t="s">
        <v>55</v>
      </c>
      <c r="Q1318" s="8">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9">
        <v>1566.03</v>
      </c>
      <c r="L1319">
        <v>1236.25</v>
      </c>
      <c r="M1319">
        <v>329.78</v>
      </c>
      <c r="N1319" t="s">
        <v>4652</v>
      </c>
      <c r="O1319" t="s">
        <v>24</v>
      </c>
      <c r="P1319" t="s">
        <v>55</v>
      </c>
      <c r="Q1319" s="8">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9">
        <v>2296.2199999999998</v>
      </c>
      <c r="L1320">
        <v>1880.4</v>
      </c>
      <c r="M1320">
        <v>415.82</v>
      </c>
      <c r="N1320" t="s">
        <v>4652</v>
      </c>
      <c r="O1320" t="s">
        <v>24</v>
      </c>
      <c r="P1320" t="s">
        <v>55</v>
      </c>
      <c r="Q1320" s="8">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9">
        <v>1941.05</v>
      </c>
      <c r="L1321">
        <v>1196.1600000000001</v>
      </c>
      <c r="M1321">
        <v>744.89</v>
      </c>
      <c r="N1321" t="s">
        <v>68</v>
      </c>
      <c r="O1321" t="s">
        <v>24</v>
      </c>
      <c r="P1321" t="s">
        <v>55</v>
      </c>
      <c r="Q1321" s="8">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9">
        <v>633.47</v>
      </c>
      <c r="L1322">
        <v>568</v>
      </c>
      <c r="M1322">
        <v>65.47</v>
      </c>
      <c r="N1322" t="s">
        <v>23</v>
      </c>
      <c r="O1322" t="s">
        <v>24</v>
      </c>
      <c r="P1322" t="s">
        <v>55</v>
      </c>
      <c r="Q1322" s="8">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9">
        <v>1552.86</v>
      </c>
      <c r="L1323">
        <v>1357.65</v>
      </c>
      <c r="M1323">
        <v>195.21</v>
      </c>
      <c r="N1323" t="s">
        <v>68</v>
      </c>
      <c r="O1323" t="s">
        <v>24</v>
      </c>
      <c r="P1323" t="s">
        <v>55</v>
      </c>
      <c r="Q1323" s="8">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9">
        <v>1745.02</v>
      </c>
      <c r="L1324">
        <v>1375.56</v>
      </c>
      <c r="M1324">
        <v>369.46</v>
      </c>
      <c r="N1324" t="s">
        <v>133</v>
      </c>
      <c r="O1324" t="s">
        <v>24</v>
      </c>
      <c r="P1324" t="s">
        <v>55</v>
      </c>
      <c r="Q1324" s="8">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9">
        <v>2842.02</v>
      </c>
      <c r="L1325">
        <v>2089.7600000000002</v>
      </c>
      <c r="M1325">
        <v>752.26</v>
      </c>
      <c r="N1325" t="s">
        <v>47</v>
      </c>
      <c r="O1325" t="s">
        <v>24</v>
      </c>
      <c r="P1325" t="s">
        <v>55</v>
      </c>
      <c r="Q1325" s="8">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9">
        <v>524.41</v>
      </c>
      <c r="L1326">
        <v>416.65</v>
      </c>
      <c r="M1326">
        <v>107.76</v>
      </c>
      <c r="N1326" t="s">
        <v>40</v>
      </c>
      <c r="O1326" t="s">
        <v>24</v>
      </c>
      <c r="P1326" t="s">
        <v>55</v>
      </c>
      <c r="Q1326" s="8">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9">
        <v>628.88</v>
      </c>
      <c r="L1327">
        <v>577.23</v>
      </c>
      <c r="M1327">
        <v>51.65</v>
      </c>
      <c r="N1327" t="s">
        <v>47</v>
      </c>
      <c r="O1327" t="s">
        <v>24</v>
      </c>
      <c r="P1327" t="s">
        <v>55</v>
      </c>
      <c r="Q1327" s="8">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9">
        <v>251.99</v>
      </c>
      <c r="L1328">
        <v>207.27</v>
      </c>
      <c r="M1328">
        <v>44.72</v>
      </c>
      <c r="N1328" t="s">
        <v>133</v>
      </c>
      <c r="O1328" t="s">
        <v>24</v>
      </c>
      <c r="P1328" t="s">
        <v>55</v>
      </c>
      <c r="Q1328" s="8">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9">
        <v>2072.92</v>
      </c>
      <c r="L1329">
        <v>1516.76</v>
      </c>
      <c r="M1329">
        <v>556.16</v>
      </c>
      <c r="N1329" t="s">
        <v>23</v>
      </c>
      <c r="O1329" t="s">
        <v>24</v>
      </c>
      <c r="P1329" t="s">
        <v>55</v>
      </c>
      <c r="Q1329" s="8">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9">
        <v>450.86</v>
      </c>
      <c r="L1330">
        <v>424.2</v>
      </c>
      <c r="M1330">
        <v>26.66</v>
      </c>
      <c r="N1330" t="s">
        <v>68</v>
      </c>
      <c r="O1330" t="s">
        <v>24</v>
      </c>
      <c r="P1330" t="s">
        <v>55</v>
      </c>
      <c r="Q1330" s="8">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9">
        <v>421.89</v>
      </c>
      <c r="L1331">
        <v>275.67</v>
      </c>
      <c r="M1331">
        <v>146.22</v>
      </c>
      <c r="N1331" t="s">
        <v>4652</v>
      </c>
      <c r="O1331" t="s">
        <v>24</v>
      </c>
      <c r="P1331" t="s">
        <v>55</v>
      </c>
      <c r="Q1331" s="8">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9">
        <v>2359</v>
      </c>
      <c r="L1332">
        <v>1718.25</v>
      </c>
      <c r="M1332">
        <v>640.75</v>
      </c>
      <c r="N1332" t="s">
        <v>40</v>
      </c>
      <c r="O1332" t="s">
        <v>24</v>
      </c>
      <c r="P1332" t="s">
        <v>55</v>
      </c>
      <c r="Q1332" s="8">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9">
        <v>307.73</v>
      </c>
      <c r="L1333">
        <v>225.28</v>
      </c>
      <c r="M1333">
        <v>82.45</v>
      </c>
      <c r="N1333" t="s">
        <v>4652</v>
      </c>
      <c r="O1333" t="s">
        <v>24</v>
      </c>
      <c r="P1333" t="s">
        <v>55</v>
      </c>
      <c r="Q1333" s="8">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9">
        <v>455.34</v>
      </c>
      <c r="L1334">
        <v>373.5</v>
      </c>
      <c r="M1334">
        <v>81.84</v>
      </c>
      <c r="N1334" t="s">
        <v>68</v>
      </c>
      <c r="O1334" t="s">
        <v>24</v>
      </c>
      <c r="P1334" t="s">
        <v>55</v>
      </c>
      <c r="Q1334" s="8">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9">
        <v>2116.6799999999998</v>
      </c>
      <c r="L1335">
        <v>1345.6</v>
      </c>
      <c r="M1335">
        <v>771.08</v>
      </c>
      <c r="N1335" t="s">
        <v>4652</v>
      </c>
      <c r="O1335" t="s">
        <v>24</v>
      </c>
      <c r="P1335" t="s">
        <v>55</v>
      </c>
      <c r="Q1335" s="8">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9">
        <v>2374.38</v>
      </c>
      <c r="L1336">
        <v>1669.01</v>
      </c>
      <c r="M1336">
        <v>705.37</v>
      </c>
      <c r="N1336" t="s">
        <v>68</v>
      </c>
      <c r="O1336" t="s">
        <v>24</v>
      </c>
      <c r="P1336" t="s">
        <v>55</v>
      </c>
      <c r="Q1336" s="8">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9">
        <v>2096.66</v>
      </c>
      <c r="L1337">
        <v>1030.95</v>
      </c>
      <c r="M1337">
        <v>1065.71</v>
      </c>
      <c r="N1337" t="s">
        <v>23</v>
      </c>
      <c r="O1337" t="s">
        <v>24</v>
      </c>
      <c r="P1337" t="s">
        <v>55</v>
      </c>
      <c r="Q1337" s="8">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D1338" t="s">
        <v>59</v>
      </c>
      <c r="E1338" t="s">
        <v>1909</v>
      </c>
      <c r="F1338" t="s">
        <v>1775</v>
      </c>
      <c r="G1338">
        <v>8</v>
      </c>
      <c r="H1338">
        <v>385.8</v>
      </c>
      <c r="I1338">
        <v>10</v>
      </c>
      <c r="J1338">
        <v>308.64</v>
      </c>
      <c r="K1338" s="9">
        <v>2777.76</v>
      </c>
      <c r="L1338">
        <v>2174.2399999999998</v>
      </c>
      <c r="M1338">
        <v>603.52</v>
      </c>
      <c r="N1338" t="s">
        <v>68</v>
      </c>
      <c r="O1338" t="s">
        <v>24</v>
      </c>
      <c r="P1338" t="s">
        <v>55</v>
      </c>
      <c r="Q1338" s="8">
        <v>0.72430555555555554</v>
      </c>
      <c r="R1338" t="s">
        <v>49</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9">
        <v>604.59</v>
      </c>
      <c r="L1339">
        <v>606.82000000000005</v>
      </c>
      <c r="M1339">
        <v>-2.23</v>
      </c>
      <c r="N1339" t="s">
        <v>133</v>
      </c>
      <c r="O1339" t="s">
        <v>345</v>
      </c>
      <c r="P1339" t="s">
        <v>55</v>
      </c>
      <c r="Q1339" s="8">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9">
        <v>712.79</v>
      </c>
      <c r="L1340">
        <v>430.4</v>
      </c>
      <c r="M1340">
        <v>282.39</v>
      </c>
      <c r="N1340" t="s">
        <v>40</v>
      </c>
      <c r="O1340" t="s">
        <v>24</v>
      </c>
      <c r="P1340" t="s">
        <v>55</v>
      </c>
      <c r="Q1340" s="8">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9">
        <v>420.5</v>
      </c>
      <c r="L1341">
        <v>347.34</v>
      </c>
      <c r="M1341">
        <v>73.16</v>
      </c>
      <c r="N1341" t="s">
        <v>4652</v>
      </c>
      <c r="O1341" t="s">
        <v>345</v>
      </c>
      <c r="P1341" t="s">
        <v>25</v>
      </c>
      <c r="Q1341" s="8">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9">
        <v>2202.1999999999998</v>
      </c>
      <c r="L1342">
        <v>1560.36</v>
      </c>
      <c r="M1342">
        <v>641.84</v>
      </c>
      <c r="N1342" t="s">
        <v>40</v>
      </c>
      <c r="O1342" t="s">
        <v>345</v>
      </c>
      <c r="P1342" t="s">
        <v>25</v>
      </c>
      <c r="Q1342" s="8">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9">
        <v>1197.83</v>
      </c>
      <c r="L1343">
        <v>1044.8800000000001</v>
      </c>
      <c r="M1343">
        <v>152.94999999999999</v>
      </c>
      <c r="N1343" t="s">
        <v>133</v>
      </c>
      <c r="O1343" t="s">
        <v>345</v>
      </c>
      <c r="P1343" t="s">
        <v>25</v>
      </c>
      <c r="Q1343" s="8">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9">
        <v>308.33</v>
      </c>
      <c r="L1344">
        <v>231.82</v>
      </c>
      <c r="M1344">
        <v>76.510000000000005</v>
      </c>
      <c r="N1344" t="s">
        <v>68</v>
      </c>
      <c r="O1344" t="s">
        <v>345</v>
      </c>
      <c r="P1344" t="s">
        <v>25</v>
      </c>
      <c r="Q1344" s="8">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9">
        <v>2360.27</v>
      </c>
      <c r="L1345">
        <v>1345.6</v>
      </c>
      <c r="M1345">
        <v>1014.67</v>
      </c>
      <c r="N1345" t="s">
        <v>23</v>
      </c>
      <c r="O1345" t="s">
        <v>345</v>
      </c>
      <c r="P1345" t="s">
        <v>25</v>
      </c>
      <c r="Q1345" s="8">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9">
        <v>371.87</v>
      </c>
      <c r="L1346">
        <v>265.44</v>
      </c>
      <c r="M1346">
        <v>106.43</v>
      </c>
      <c r="N1346" t="s">
        <v>68</v>
      </c>
      <c r="O1346" t="s">
        <v>345</v>
      </c>
      <c r="P1346" t="s">
        <v>25</v>
      </c>
      <c r="Q1346" s="8">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9">
        <v>1380.09</v>
      </c>
      <c r="L1347">
        <v>958.11</v>
      </c>
      <c r="M1347">
        <v>421.98</v>
      </c>
      <c r="N1347" t="s">
        <v>68</v>
      </c>
      <c r="O1347" t="s">
        <v>345</v>
      </c>
      <c r="P1347" t="s">
        <v>25</v>
      </c>
      <c r="Q1347" s="8">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9">
        <v>1411.51</v>
      </c>
      <c r="L1348">
        <v>1187.6099999999999</v>
      </c>
      <c r="M1348">
        <v>223.9</v>
      </c>
      <c r="N1348" t="s">
        <v>68</v>
      </c>
      <c r="O1348" t="s">
        <v>345</v>
      </c>
      <c r="P1348" t="s">
        <v>25</v>
      </c>
      <c r="Q1348" s="8">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9">
        <v>2678.96</v>
      </c>
      <c r="L1349">
        <v>1419.24</v>
      </c>
      <c r="M1349">
        <v>1259.72</v>
      </c>
      <c r="N1349" t="s">
        <v>133</v>
      </c>
      <c r="O1349" t="s">
        <v>24</v>
      </c>
      <c r="P1349" t="s">
        <v>25</v>
      </c>
      <c r="Q1349" s="8">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9">
        <v>1752.63</v>
      </c>
      <c r="L1350">
        <v>1389.88</v>
      </c>
      <c r="M1350">
        <v>362.75</v>
      </c>
      <c r="N1350" t="s">
        <v>23</v>
      </c>
      <c r="O1350" t="s">
        <v>24</v>
      </c>
      <c r="P1350" t="s">
        <v>25</v>
      </c>
      <c r="Q1350" s="8">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9">
        <v>975.15</v>
      </c>
      <c r="L1351">
        <v>871.36</v>
      </c>
      <c r="M1351">
        <v>103.79</v>
      </c>
      <c r="N1351" t="s">
        <v>47</v>
      </c>
      <c r="O1351" t="s">
        <v>24</v>
      </c>
      <c r="P1351" t="s">
        <v>25</v>
      </c>
      <c r="Q1351" s="8">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9">
        <v>323.31</v>
      </c>
      <c r="L1352">
        <v>225.6</v>
      </c>
      <c r="M1352">
        <v>97.71</v>
      </c>
      <c r="N1352" t="s">
        <v>68</v>
      </c>
      <c r="O1352" t="s">
        <v>24</v>
      </c>
      <c r="P1352" t="s">
        <v>25</v>
      </c>
      <c r="Q1352" s="8">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9">
        <v>804.03</v>
      </c>
      <c r="L1353">
        <v>628.14</v>
      </c>
      <c r="M1353">
        <v>175.89</v>
      </c>
      <c r="N1353" t="s">
        <v>133</v>
      </c>
      <c r="O1353" t="s">
        <v>24</v>
      </c>
      <c r="P1353" t="s">
        <v>25</v>
      </c>
      <c r="Q1353" s="8">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9">
        <v>696.27</v>
      </c>
      <c r="L1354">
        <v>497.12</v>
      </c>
      <c r="M1354">
        <v>199.15</v>
      </c>
      <c r="N1354" t="s">
        <v>40</v>
      </c>
      <c r="O1354" t="s">
        <v>24</v>
      </c>
      <c r="P1354" t="s">
        <v>25</v>
      </c>
      <c r="Q1354" s="8">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9">
        <v>645.12</v>
      </c>
      <c r="L1355">
        <v>451.2</v>
      </c>
      <c r="M1355">
        <v>193.92</v>
      </c>
      <c r="N1355" t="s">
        <v>4652</v>
      </c>
      <c r="O1355" t="s">
        <v>24</v>
      </c>
      <c r="P1355" t="s">
        <v>25</v>
      </c>
      <c r="Q1355" s="8">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9">
        <v>1852.36</v>
      </c>
      <c r="L1356">
        <v>1559.2</v>
      </c>
      <c r="M1356">
        <v>293.16000000000003</v>
      </c>
      <c r="N1356" t="s">
        <v>23</v>
      </c>
      <c r="O1356" t="s">
        <v>24</v>
      </c>
      <c r="P1356" t="s">
        <v>25</v>
      </c>
      <c r="Q1356" s="8">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9">
        <v>1401.62</v>
      </c>
      <c r="L1357">
        <v>1054.8900000000001</v>
      </c>
      <c r="M1357">
        <v>346.73</v>
      </c>
      <c r="N1357" t="s">
        <v>23</v>
      </c>
      <c r="O1357" t="s">
        <v>24</v>
      </c>
      <c r="P1357" t="s">
        <v>25</v>
      </c>
      <c r="Q1357" s="8">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9">
        <v>1335.78</v>
      </c>
      <c r="L1358">
        <v>1005.68</v>
      </c>
      <c r="M1358">
        <v>330.1</v>
      </c>
      <c r="N1358" t="s">
        <v>133</v>
      </c>
      <c r="O1358" t="s">
        <v>24</v>
      </c>
      <c r="P1358" t="s">
        <v>25</v>
      </c>
      <c r="Q1358" s="8">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9">
        <v>1542.07</v>
      </c>
      <c r="L1359">
        <v>1102.68</v>
      </c>
      <c r="M1359">
        <v>439.39</v>
      </c>
      <c r="N1359" t="s">
        <v>47</v>
      </c>
      <c r="O1359" t="s">
        <v>24</v>
      </c>
      <c r="P1359" t="s">
        <v>25</v>
      </c>
      <c r="Q1359" s="8">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9">
        <v>1950.99</v>
      </c>
      <c r="L1360">
        <v>1516.76</v>
      </c>
      <c r="M1360">
        <v>434.23</v>
      </c>
      <c r="N1360" t="s">
        <v>133</v>
      </c>
      <c r="O1360" t="s">
        <v>24</v>
      </c>
      <c r="P1360" t="s">
        <v>25</v>
      </c>
      <c r="Q1360" s="8">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9">
        <v>2203.9299999999998</v>
      </c>
      <c r="L1361">
        <v>1787.35</v>
      </c>
      <c r="M1361">
        <v>416.58</v>
      </c>
      <c r="N1361" t="s">
        <v>133</v>
      </c>
      <c r="O1361" t="s">
        <v>24</v>
      </c>
      <c r="P1361" t="s">
        <v>25</v>
      </c>
      <c r="Q1361" s="8">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9">
        <v>723.2</v>
      </c>
      <c r="L1362">
        <v>564</v>
      </c>
      <c r="M1362">
        <v>159.19999999999999</v>
      </c>
      <c r="N1362" t="s">
        <v>133</v>
      </c>
      <c r="O1362" t="s">
        <v>24</v>
      </c>
      <c r="P1362" t="s">
        <v>25</v>
      </c>
      <c r="Q1362" s="8">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9">
        <v>2279.1</v>
      </c>
      <c r="L1363">
        <v>1576.96</v>
      </c>
      <c r="M1363">
        <v>702.14</v>
      </c>
      <c r="N1363" t="s">
        <v>47</v>
      </c>
      <c r="O1363" t="s">
        <v>24</v>
      </c>
      <c r="P1363" t="s">
        <v>25</v>
      </c>
      <c r="Q1363" s="8">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9">
        <v>1683.23</v>
      </c>
      <c r="L1364">
        <v>1551.9</v>
      </c>
      <c r="M1364">
        <v>131.33000000000001</v>
      </c>
      <c r="N1364" t="s">
        <v>47</v>
      </c>
      <c r="O1364" t="s">
        <v>24</v>
      </c>
      <c r="P1364" t="s">
        <v>25</v>
      </c>
      <c r="Q1364" s="8">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9">
        <v>2960.02</v>
      </c>
      <c r="L1365">
        <v>2128.8000000000002</v>
      </c>
      <c r="M1365">
        <v>831.22</v>
      </c>
      <c r="N1365" t="s">
        <v>23</v>
      </c>
      <c r="O1365" t="s">
        <v>24</v>
      </c>
      <c r="P1365" t="s">
        <v>25</v>
      </c>
      <c r="Q1365" s="8">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9">
        <v>1400.7</v>
      </c>
      <c r="L1366">
        <v>1089.8699999999999</v>
      </c>
      <c r="M1366">
        <v>310.83</v>
      </c>
      <c r="N1366" t="s">
        <v>23</v>
      </c>
      <c r="O1366" t="s">
        <v>24</v>
      </c>
      <c r="P1366" t="s">
        <v>25</v>
      </c>
      <c r="Q1366" s="8">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9">
        <v>1228.52</v>
      </c>
      <c r="L1367">
        <v>960.57</v>
      </c>
      <c r="M1367">
        <v>267.95</v>
      </c>
      <c r="N1367" t="s">
        <v>68</v>
      </c>
      <c r="O1367" t="s">
        <v>24</v>
      </c>
      <c r="P1367" t="s">
        <v>25</v>
      </c>
      <c r="Q1367" s="8">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9">
        <v>335.83</v>
      </c>
      <c r="L1368">
        <v>216.32</v>
      </c>
      <c r="M1368">
        <v>119.51</v>
      </c>
      <c r="N1368" t="s">
        <v>4652</v>
      </c>
      <c r="O1368" t="s">
        <v>24</v>
      </c>
      <c r="P1368" t="s">
        <v>25</v>
      </c>
      <c r="Q1368" s="8">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9">
        <v>688.75</v>
      </c>
      <c r="L1369">
        <v>522.44000000000005</v>
      </c>
      <c r="M1369">
        <v>166.31</v>
      </c>
      <c r="N1369" t="s">
        <v>47</v>
      </c>
      <c r="O1369" t="s">
        <v>24</v>
      </c>
      <c r="P1369" t="s">
        <v>25</v>
      </c>
      <c r="Q1369" s="8">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9">
        <v>1657.37</v>
      </c>
      <c r="L1370">
        <v>1363.6</v>
      </c>
      <c r="M1370">
        <v>293.77</v>
      </c>
      <c r="N1370" t="s">
        <v>47</v>
      </c>
      <c r="O1370" t="s">
        <v>24</v>
      </c>
      <c r="P1370" t="s">
        <v>25</v>
      </c>
      <c r="Q1370" s="8">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9">
        <v>4385.3100000000004</v>
      </c>
      <c r="L1371">
        <v>2728.6</v>
      </c>
      <c r="M1371">
        <v>1656.71</v>
      </c>
      <c r="N1371" t="s">
        <v>4652</v>
      </c>
      <c r="O1371" t="s">
        <v>24</v>
      </c>
      <c r="P1371" t="s">
        <v>25</v>
      </c>
      <c r="Q1371" s="8">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9">
        <v>1824.66</v>
      </c>
      <c r="L1372">
        <v>1563.52</v>
      </c>
      <c r="M1372">
        <v>261.14</v>
      </c>
      <c r="N1372" t="s">
        <v>68</v>
      </c>
      <c r="O1372" t="s">
        <v>24</v>
      </c>
      <c r="P1372" t="s">
        <v>25</v>
      </c>
      <c r="Q1372" s="8">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9">
        <v>1627.71</v>
      </c>
      <c r="L1373">
        <v>1030.95</v>
      </c>
      <c r="M1373">
        <v>596.76</v>
      </c>
      <c r="N1373" t="s">
        <v>4652</v>
      </c>
      <c r="O1373" t="s">
        <v>24</v>
      </c>
      <c r="P1373" t="s">
        <v>25</v>
      </c>
      <c r="Q1373" s="8">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9">
        <v>655.67</v>
      </c>
      <c r="L1374">
        <v>511.92</v>
      </c>
      <c r="M1374">
        <v>143.75</v>
      </c>
      <c r="N1374" t="s">
        <v>40</v>
      </c>
      <c r="O1374" t="s">
        <v>24</v>
      </c>
      <c r="P1374" t="s">
        <v>25</v>
      </c>
      <c r="Q1374" s="8">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9">
        <v>489.93</v>
      </c>
      <c r="L1375">
        <v>311.25</v>
      </c>
      <c r="M1375">
        <v>178.68</v>
      </c>
      <c r="N1375" t="s">
        <v>40</v>
      </c>
      <c r="O1375" t="s">
        <v>24</v>
      </c>
      <c r="P1375" t="s">
        <v>25</v>
      </c>
      <c r="Q1375" s="8">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9">
        <v>1848.18</v>
      </c>
      <c r="L1376">
        <v>1480.72</v>
      </c>
      <c r="M1376">
        <v>367.46</v>
      </c>
      <c r="N1376" t="s">
        <v>68</v>
      </c>
      <c r="O1376" t="s">
        <v>24</v>
      </c>
      <c r="P1376" t="s">
        <v>25</v>
      </c>
      <c r="Q1376" s="8">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9">
        <v>1044.05</v>
      </c>
      <c r="L1377">
        <v>767.1</v>
      </c>
      <c r="M1377">
        <v>276.95</v>
      </c>
      <c r="N1377" t="s">
        <v>47</v>
      </c>
      <c r="O1377" t="s">
        <v>24</v>
      </c>
      <c r="P1377" t="s">
        <v>25</v>
      </c>
      <c r="Q1377" s="8">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9">
        <v>2627.52</v>
      </c>
      <c r="L1378">
        <v>1916.22</v>
      </c>
      <c r="M1378">
        <v>711.3</v>
      </c>
      <c r="N1378" t="s">
        <v>40</v>
      </c>
      <c r="O1378" t="s">
        <v>24</v>
      </c>
      <c r="P1378" t="s">
        <v>25</v>
      </c>
      <c r="Q1378" s="8">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9">
        <v>208.76</v>
      </c>
      <c r="L1379">
        <v>172.04</v>
      </c>
      <c r="M1379">
        <v>36.72</v>
      </c>
      <c r="N1379" t="s">
        <v>23</v>
      </c>
      <c r="O1379" t="s">
        <v>24</v>
      </c>
      <c r="P1379" t="s">
        <v>25</v>
      </c>
      <c r="Q1379" s="8">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9">
        <v>224.31</v>
      </c>
      <c r="L1380">
        <v>149.91999999999999</v>
      </c>
      <c r="M1380">
        <v>74.39</v>
      </c>
      <c r="N1380" t="s">
        <v>23</v>
      </c>
      <c r="O1380" t="s">
        <v>24</v>
      </c>
      <c r="P1380" t="s">
        <v>25</v>
      </c>
      <c r="Q1380" s="8">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9">
        <v>944.67</v>
      </c>
      <c r="L1381">
        <v>798.3</v>
      </c>
      <c r="M1381">
        <v>146.37</v>
      </c>
      <c r="N1381" t="s">
        <v>23</v>
      </c>
      <c r="O1381" t="s">
        <v>24</v>
      </c>
      <c r="P1381" t="s">
        <v>25</v>
      </c>
      <c r="Q1381" s="8">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9">
        <v>1776.95</v>
      </c>
      <c r="L1382">
        <v>1268.5</v>
      </c>
      <c r="M1382">
        <v>508.45</v>
      </c>
      <c r="N1382" t="s">
        <v>4652</v>
      </c>
      <c r="O1382" t="s">
        <v>24</v>
      </c>
      <c r="P1382" t="s">
        <v>25</v>
      </c>
      <c r="Q1382" s="8">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9">
        <v>1215.78</v>
      </c>
      <c r="L1383">
        <v>762.15</v>
      </c>
      <c r="M1383">
        <v>453.63</v>
      </c>
      <c r="N1383" t="s">
        <v>23</v>
      </c>
      <c r="O1383" t="s">
        <v>24</v>
      </c>
      <c r="P1383" t="s">
        <v>25</v>
      </c>
      <c r="Q1383" s="8">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9">
        <v>407.08</v>
      </c>
      <c r="L1384">
        <v>319.91000000000003</v>
      </c>
      <c r="M1384">
        <v>87.17</v>
      </c>
      <c r="N1384" t="s">
        <v>68</v>
      </c>
      <c r="O1384" t="s">
        <v>24</v>
      </c>
      <c r="P1384" t="s">
        <v>25</v>
      </c>
      <c r="Q1384" s="8">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9">
        <v>458.74</v>
      </c>
      <c r="L1385">
        <v>364.34</v>
      </c>
      <c r="M1385">
        <v>94.4</v>
      </c>
      <c r="N1385" t="s">
        <v>133</v>
      </c>
      <c r="O1385" t="s">
        <v>24</v>
      </c>
      <c r="P1385" t="s">
        <v>25</v>
      </c>
      <c r="Q1385" s="8">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9">
        <v>685.08</v>
      </c>
      <c r="L1386">
        <v>398.72</v>
      </c>
      <c r="M1386">
        <v>286.36</v>
      </c>
      <c r="N1386" t="s">
        <v>23</v>
      </c>
      <c r="O1386" t="s">
        <v>24</v>
      </c>
      <c r="P1386" t="s">
        <v>25</v>
      </c>
      <c r="Q1386" s="8">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9">
        <v>286.83</v>
      </c>
      <c r="L1387">
        <v>226.8</v>
      </c>
      <c r="M1387">
        <v>60.03</v>
      </c>
      <c r="N1387" t="s">
        <v>4652</v>
      </c>
      <c r="O1387" t="s">
        <v>24</v>
      </c>
      <c r="P1387" t="s">
        <v>25</v>
      </c>
      <c r="Q1387" s="8">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9">
        <v>745.38</v>
      </c>
      <c r="L1388">
        <v>696.82</v>
      </c>
      <c r="M1388">
        <v>48.56</v>
      </c>
      <c r="N1388" t="s">
        <v>4652</v>
      </c>
      <c r="O1388" t="s">
        <v>24</v>
      </c>
      <c r="P1388" t="s">
        <v>25</v>
      </c>
      <c r="Q1388" s="8">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9">
        <v>1347.72</v>
      </c>
      <c r="L1389">
        <v>1160.67</v>
      </c>
      <c r="M1389">
        <v>187.05</v>
      </c>
      <c r="N1389" t="s">
        <v>68</v>
      </c>
      <c r="O1389" t="s">
        <v>24</v>
      </c>
      <c r="P1389" t="s">
        <v>25</v>
      </c>
      <c r="Q1389" s="8">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9">
        <v>1148.52</v>
      </c>
      <c r="L1390">
        <v>796.64</v>
      </c>
      <c r="M1390">
        <v>351.88</v>
      </c>
      <c r="N1390" t="s">
        <v>4652</v>
      </c>
      <c r="O1390" t="s">
        <v>24</v>
      </c>
      <c r="P1390" t="s">
        <v>25</v>
      </c>
      <c r="Q1390" s="8">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9">
        <v>1566.02</v>
      </c>
      <c r="L1391">
        <v>1263.1199999999999</v>
      </c>
      <c r="M1391">
        <v>302.89999999999998</v>
      </c>
      <c r="N1391" t="s">
        <v>133</v>
      </c>
      <c r="O1391" t="s">
        <v>24</v>
      </c>
      <c r="P1391" t="s">
        <v>25</v>
      </c>
      <c r="Q1391" s="8">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9">
        <v>333.27</v>
      </c>
      <c r="L1392">
        <v>249</v>
      </c>
      <c r="M1392">
        <v>84.27</v>
      </c>
      <c r="N1392" t="s">
        <v>40</v>
      </c>
      <c r="O1392" t="s">
        <v>24</v>
      </c>
      <c r="P1392" t="s">
        <v>25</v>
      </c>
      <c r="Q1392" s="8">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9">
        <v>1471.4</v>
      </c>
      <c r="L1393">
        <v>1140.24</v>
      </c>
      <c r="M1393">
        <v>-184.45</v>
      </c>
      <c r="N1393" t="s">
        <v>40</v>
      </c>
      <c r="O1393" t="s">
        <v>24</v>
      </c>
      <c r="P1393" t="s">
        <v>25</v>
      </c>
      <c r="Q1393" s="8">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9">
        <v>692.05</v>
      </c>
      <c r="L1394">
        <v>603.14</v>
      </c>
      <c r="M1394">
        <v>88.91</v>
      </c>
      <c r="N1394" t="s">
        <v>23</v>
      </c>
      <c r="O1394" t="s">
        <v>24</v>
      </c>
      <c r="P1394" t="s">
        <v>25</v>
      </c>
      <c r="Q1394" s="8">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9">
        <v>1135.72</v>
      </c>
      <c r="L1395">
        <v>795.84</v>
      </c>
      <c r="M1395">
        <v>339.88</v>
      </c>
      <c r="N1395" t="s">
        <v>133</v>
      </c>
      <c r="O1395" t="s">
        <v>24</v>
      </c>
      <c r="P1395" t="s">
        <v>25</v>
      </c>
      <c r="Q1395" s="8">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9">
        <v>165.38</v>
      </c>
      <c r="L1396">
        <v>144.44999999999999</v>
      </c>
      <c r="M1396">
        <v>20.93</v>
      </c>
      <c r="N1396" t="s">
        <v>23</v>
      </c>
      <c r="O1396" t="s">
        <v>24</v>
      </c>
      <c r="P1396" t="s">
        <v>25</v>
      </c>
      <c r="Q1396" s="8">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9">
        <v>1798.89</v>
      </c>
      <c r="L1397">
        <v>1330.5</v>
      </c>
      <c r="M1397">
        <v>468.39</v>
      </c>
      <c r="N1397" t="s">
        <v>4652</v>
      </c>
      <c r="O1397" t="s">
        <v>24</v>
      </c>
      <c r="P1397" t="s">
        <v>25</v>
      </c>
      <c r="Q1397" s="8">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9">
        <v>384.21</v>
      </c>
      <c r="L1398">
        <v>320.97000000000003</v>
      </c>
      <c r="M1398">
        <v>63.24</v>
      </c>
      <c r="N1398" t="s">
        <v>133</v>
      </c>
      <c r="O1398" t="s">
        <v>24</v>
      </c>
      <c r="P1398" t="s">
        <v>25</v>
      </c>
      <c r="Q1398" s="8">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9">
        <v>2602.25</v>
      </c>
      <c r="L1399">
        <v>1722.84</v>
      </c>
      <c r="M1399">
        <v>879.41</v>
      </c>
      <c r="N1399" t="s">
        <v>68</v>
      </c>
      <c r="O1399" t="s">
        <v>24</v>
      </c>
      <c r="P1399" t="s">
        <v>25</v>
      </c>
      <c r="Q1399" s="8">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9">
        <v>1142.97</v>
      </c>
      <c r="L1400">
        <v>860.12</v>
      </c>
      <c r="M1400">
        <v>282.85000000000002</v>
      </c>
      <c r="N1400" t="s">
        <v>40</v>
      </c>
      <c r="O1400" t="s">
        <v>24</v>
      </c>
      <c r="P1400" t="s">
        <v>25</v>
      </c>
      <c r="Q1400" s="8">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9">
        <v>1063.3399999999999</v>
      </c>
      <c r="L1401">
        <v>815.34</v>
      </c>
      <c r="M1401">
        <v>248</v>
      </c>
      <c r="N1401" t="s">
        <v>133</v>
      </c>
      <c r="O1401" t="s">
        <v>24</v>
      </c>
      <c r="P1401" t="s">
        <v>25</v>
      </c>
      <c r="Q1401" s="8">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9">
        <v>1827.14</v>
      </c>
      <c r="L1402">
        <v>1358.9</v>
      </c>
      <c r="M1402">
        <v>468.24</v>
      </c>
      <c r="N1402" t="s">
        <v>133</v>
      </c>
      <c r="O1402" t="s">
        <v>24</v>
      </c>
      <c r="P1402" t="s">
        <v>25</v>
      </c>
      <c r="Q1402" s="8">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9">
        <v>251.07</v>
      </c>
      <c r="L1403">
        <v>208.22</v>
      </c>
      <c r="M1403">
        <v>42.85</v>
      </c>
      <c r="N1403" t="s">
        <v>68</v>
      </c>
      <c r="O1403" t="s">
        <v>24</v>
      </c>
      <c r="P1403" t="s">
        <v>25</v>
      </c>
      <c r="Q1403" s="8">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9">
        <v>879.39</v>
      </c>
      <c r="L1404">
        <v>665.16</v>
      </c>
      <c r="M1404">
        <v>214.23</v>
      </c>
      <c r="N1404" t="s">
        <v>4652</v>
      </c>
      <c r="O1404" t="s">
        <v>24</v>
      </c>
      <c r="P1404" t="s">
        <v>25</v>
      </c>
      <c r="Q1404" s="8">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9">
        <v>229.7</v>
      </c>
      <c r="L1405">
        <v>194.7</v>
      </c>
      <c r="M1405">
        <v>35</v>
      </c>
      <c r="N1405" t="s">
        <v>40</v>
      </c>
      <c r="O1405" t="s">
        <v>24</v>
      </c>
      <c r="P1405" t="s">
        <v>25</v>
      </c>
      <c r="Q1405" s="8">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9">
        <v>275.8</v>
      </c>
      <c r="L1406">
        <v>258.14999999999998</v>
      </c>
      <c r="M1406">
        <v>17.649999999999999</v>
      </c>
      <c r="N1406" t="s">
        <v>133</v>
      </c>
      <c r="O1406" t="s">
        <v>24</v>
      </c>
      <c r="P1406" t="s">
        <v>25</v>
      </c>
      <c r="Q1406" s="8">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9">
        <v>956.8</v>
      </c>
      <c r="L1407">
        <v>761.1</v>
      </c>
      <c r="M1407">
        <v>195.7</v>
      </c>
      <c r="N1407" t="s">
        <v>4652</v>
      </c>
      <c r="O1407" t="s">
        <v>24</v>
      </c>
      <c r="P1407" t="s">
        <v>25</v>
      </c>
      <c r="Q1407" s="8">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9">
        <v>1189.56</v>
      </c>
      <c r="L1408">
        <v>879.15</v>
      </c>
      <c r="M1408">
        <v>310.41000000000003</v>
      </c>
      <c r="N1408" t="s">
        <v>47</v>
      </c>
      <c r="O1408" t="s">
        <v>24</v>
      </c>
      <c r="P1408" t="s">
        <v>25</v>
      </c>
      <c r="Q1408" s="8">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9">
        <v>165.38</v>
      </c>
      <c r="L1409">
        <v>144.44999999999999</v>
      </c>
      <c r="M1409">
        <v>20.93</v>
      </c>
      <c r="N1409" t="s">
        <v>133</v>
      </c>
      <c r="O1409" t="s">
        <v>24</v>
      </c>
      <c r="P1409" t="s">
        <v>25</v>
      </c>
      <c r="Q1409" s="8">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9">
        <v>1531.88</v>
      </c>
      <c r="L1410">
        <v>1193.07</v>
      </c>
      <c r="M1410">
        <v>338.81</v>
      </c>
      <c r="N1410" t="s">
        <v>68</v>
      </c>
      <c r="O1410" t="s">
        <v>24</v>
      </c>
      <c r="P1410" t="s">
        <v>25</v>
      </c>
      <c r="Q1410" s="8">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9">
        <v>839.33</v>
      </c>
      <c r="L1411">
        <v>638.26</v>
      </c>
      <c r="M1411">
        <v>201.07</v>
      </c>
      <c r="N1411" t="s">
        <v>133</v>
      </c>
      <c r="O1411" t="s">
        <v>24</v>
      </c>
      <c r="P1411" t="s">
        <v>25</v>
      </c>
      <c r="Q1411" s="8">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9">
        <v>1348.19</v>
      </c>
      <c r="L1412">
        <v>1045.23</v>
      </c>
      <c r="M1412">
        <v>302.95999999999998</v>
      </c>
      <c r="N1412" t="s">
        <v>23</v>
      </c>
      <c r="O1412" t="s">
        <v>24</v>
      </c>
      <c r="P1412" t="s">
        <v>25</v>
      </c>
      <c r="Q1412" s="8">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9"/>
      <c r="L1413">
        <v>2654.33</v>
      </c>
      <c r="M1413">
        <v>1098.44</v>
      </c>
      <c r="N1413" t="s">
        <v>47</v>
      </c>
      <c r="O1413" t="s">
        <v>24</v>
      </c>
      <c r="P1413" t="s">
        <v>25</v>
      </c>
      <c r="Q1413" s="8">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9">
        <v>1611.36</v>
      </c>
      <c r="L1414">
        <v>1236.25</v>
      </c>
      <c r="M1414">
        <v>375.11</v>
      </c>
      <c r="N1414" t="s">
        <v>47</v>
      </c>
      <c r="O1414" t="s">
        <v>24</v>
      </c>
      <c r="P1414" t="s">
        <v>25</v>
      </c>
      <c r="Q1414" s="8">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9">
        <v>1395.82</v>
      </c>
      <c r="L1415">
        <v>1072.4100000000001</v>
      </c>
      <c r="M1415">
        <v>323.41000000000003</v>
      </c>
      <c r="N1415" t="s">
        <v>40</v>
      </c>
      <c r="O1415" t="s">
        <v>24</v>
      </c>
      <c r="P1415" t="s">
        <v>25</v>
      </c>
      <c r="Q1415" s="8">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9">
        <v>1208.5899999999999</v>
      </c>
      <c r="L1416">
        <v>1014.8</v>
      </c>
      <c r="M1416">
        <v>193.79</v>
      </c>
      <c r="N1416" t="s">
        <v>4652</v>
      </c>
      <c r="O1416" t="s">
        <v>24</v>
      </c>
      <c r="P1416" t="s">
        <v>25</v>
      </c>
      <c r="Q1416" s="8">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9">
        <v>1901.13</v>
      </c>
      <c r="L1417">
        <v>1465.25</v>
      </c>
      <c r="M1417">
        <v>435.88</v>
      </c>
      <c r="N1417" t="s">
        <v>47</v>
      </c>
      <c r="O1417" t="s">
        <v>24</v>
      </c>
      <c r="P1417" t="s">
        <v>25</v>
      </c>
      <c r="Q1417" s="8">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9">
        <v>449.28</v>
      </c>
      <c r="L1418">
        <v>416.44</v>
      </c>
      <c r="M1418">
        <v>32.840000000000003</v>
      </c>
      <c r="N1418" t="s">
        <v>4652</v>
      </c>
      <c r="O1418" t="s">
        <v>24</v>
      </c>
      <c r="P1418" t="s">
        <v>25</v>
      </c>
      <c r="Q1418" s="8">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9">
        <v>1533.27</v>
      </c>
      <c r="L1419">
        <v>1106.42</v>
      </c>
      <c r="M1419">
        <v>426.85</v>
      </c>
      <c r="N1419" t="s">
        <v>23</v>
      </c>
      <c r="O1419" t="s">
        <v>24</v>
      </c>
      <c r="P1419" t="s">
        <v>25</v>
      </c>
      <c r="Q1419" s="8">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9">
        <v>2934.95</v>
      </c>
      <c r="L1420">
        <v>2352.4899999999998</v>
      </c>
      <c r="M1420">
        <v>582.46</v>
      </c>
      <c r="N1420" t="s">
        <v>133</v>
      </c>
      <c r="O1420" t="s">
        <v>24</v>
      </c>
      <c r="P1420" t="s">
        <v>25</v>
      </c>
      <c r="Q1420" s="8">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9">
        <v>361.26</v>
      </c>
      <c r="L1421">
        <v>319.05</v>
      </c>
      <c r="M1421">
        <v>42.21</v>
      </c>
      <c r="N1421" t="s">
        <v>23</v>
      </c>
      <c r="O1421" t="s">
        <v>24</v>
      </c>
      <c r="P1421" t="s">
        <v>25</v>
      </c>
      <c r="Q1421" s="8">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9">
        <v>1372.58</v>
      </c>
      <c r="L1422">
        <v>926.82</v>
      </c>
      <c r="M1422">
        <v>445.76</v>
      </c>
      <c r="N1422" t="s">
        <v>40</v>
      </c>
      <c r="O1422" t="s">
        <v>24</v>
      </c>
      <c r="P1422" t="s">
        <v>25</v>
      </c>
      <c r="Q1422" s="8">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9">
        <v>2823.38</v>
      </c>
      <c r="L1423">
        <v>1949</v>
      </c>
      <c r="M1423">
        <v>874.38</v>
      </c>
      <c r="N1423" t="s">
        <v>133</v>
      </c>
      <c r="O1423" t="s">
        <v>24</v>
      </c>
      <c r="P1423" t="s">
        <v>25</v>
      </c>
      <c r="Q1423" s="8">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9">
        <v>777.08</v>
      </c>
      <c r="L1424">
        <v>606.82000000000005</v>
      </c>
      <c r="M1424">
        <v>170.26</v>
      </c>
      <c r="N1424" t="s">
        <v>40</v>
      </c>
      <c r="O1424" t="s">
        <v>24</v>
      </c>
      <c r="P1424" t="s">
        <v>25</v>
      </c>
      <c r="Q1424" s="8">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9">
        <v>512.29</v>
      </c>
      <c r="L1425">
        <v>427.96</v>
      </c>
      <c r="M1425">
        <v>84.33</v>
      </c>
      <c r="N1425" t="s">
        <v>47</v>
      </c>
      <c r="O1425" t="s">
        <v>24</v>
      </c>
      <c r="P1425" t="s">
        <v>25</v>
      </c>
      <c r="Q1425" s="8">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9">
        <v>2276.94</v>
      </c>
      <c r="L1426">
        <v>1287.8399999999999</v>
      </c>
      <c r="M1426">
        <v>989.1</v>
      </c>
      <c r="N1426" t="s">
        <v>40</v>
      </c>
      <c r="O1426" t="s">
        <v>24</v>
      </c>
      <c r="P1426" t="s">
        <v>25</v>
      </c>
      <c r="Q1426" s="8">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9">
        <v>74.06</v>
      </c>
      <c r="L1427">
        <v>62.25</v>
      </c>
      <c r="M1427">
        <v>11.81</v>
      </c>
      <c r="N1427" t="s">
        <v>23</v>
      </c>
      <c r="O1427" t="s">
        <v>24</v>
      </c>
      <c r="P1427" t="s">
        <v>25</v>
      </c>
      <c r="Q1427" s="8">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9">
        <v>1421.01</v>
      </c>
      <c r="L1428">
        <v>1087.1199999999999</v>
      </c>
      <c r="M1428">
        <v>333.89</v>
      </c>
      <c r="N1428" t="s">
        <v>4652</v>
      </c>
      <c r="O1428" t="s">
        <v>24</v>
      </c>
      <c r="P1428" t="s">
        <v>25</v>
      </c>
      <c r="Q1428" s="8">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9">
        <v>671.66</v>
      </c>
      <c r="L1429">
        <v>432.64</v>
      </c>
      <c r="M1429">
        <v>239.02</v>
      </c>
      <c r="N1429" t="s">
        <v>23</v>
      </c>
      <c r="O1429" t="s">
        <v>24</v>
      </c>
      <c r="P1429" t="s">
        <v>25</v>
      </c>
      <c r="Q1429" s="8">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9">
        <v>271.54000000000002</v>
      </c>
      <c r="L1430">
        <v>187.4</v>
      </c>
      <c r="M1430">
        <v>84.14</v>
      </c>
      <c r="N1430" t="s">
        <v>47</v>
      </c>
      <c r="O1430" t="s">
        <v>24</v>
      </c>
      <c r="P1430" t="s">
        <v>25</v>
      </c>
      <c r="Q1430" s="8">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9">
        <v>648.89</v>
      </c>
      <c r="L1431">
        <v>492.24</v>
      </c>
      <c r="M1431">
        <v>156.65</v>
      </c>
      <c r="N1431" t="s">
        <v>40</v>
      </c>
      <c r="O1431" t="s">
        <v>24</v>
      </c>
      <c r="P1431" t="s">
        <v>25</v>
      </c>
      <c r="Q1431" s="8">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9">
        <v>637.20000000000005</v>
      </c>
      <c r="L1432">
        <v>473.08</v>
      </c>
      <c r="M1432">
        <v>164.12</v>
      </c>
      <c r="N1432" t="s">
        <v>47</v>
      </c>
      <c r="O1432" t="s">
        <v>24</v>
      </c>
      <c r="P1432" t="s">
        <v>25</v>
      </c>
      <c r="Q1432" s="8">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9">
        <v>1648.22</v>
      </c>
      <c r="L1433">
        <v>1009.2</v>
      </c>
      <c r="M1433">
        <v>639.02</v>
      </c>
      <c r="N1433" t="s">
        <v>133</v>
      </c>
      <c r="O1433" t="s">
        <v>24</v>
      </c>
      <c r="P1433" t="s">
        <v>25</v>
      </c>
      <c r="Q1433" s="8">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9">
        <v>716.85</v>
      </c>
      <c r="L1434">
        <v>473.08</v>
      </c>
      <c r="M1434">
        <v>243.77</v>
      </c>
      <c r="N1434" t="s">
        <v>23</v>
      </c>
      <c r="O1434" t="s">
        <v>24</v>
      </c>
      <c r="P1434" t="s">
        <v>25</v>
      </c>
      <c r="Q1434" s="8">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9">
        <v>1670.96</v>
      </c>
      <c r="L1435">
        <v>1269.1500000000001</v>
      </c>
      <c r="M1435">
        <v>401.81</v>
      </c>
      <c r="N1435" t="s">
        <v>23</v>
      </c>
      <c r="O1435" t="s">
        <v>24</v>
      </c>
      <c r="P1435" t="s">
        <v>25</v>
      </c>
      <c r="Q1435" s="8">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9">
        <v>565.64</v>
      </c>
      <c r="L1436">
        <v>522.44000000000005</v>
      </c>
      <c r="M1436">
        <v>43.2</v>
      </c>
      <c r="N1436" t="s">
        <v>133</v>
      </c>
      <c r="O1436" t="s">
        <v>24</v>
      </c>
      <c r="P1436" t="s">
        <v>25</v>
      </c>
      <c r="Q1436" s="8">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9">
        <v>155</v>
      </c>
      <c r="L1437">
        <v>136.34</v>
      </c>
      <c r="M1437">
        <v>18.66</v>
      </c>
      <c r="N1437" t="s">
        <v>47</v>
      </c>
      <c r="O1437" t="s">
        <v>24</v>
      </c>
      <c r="P1437" t="s">
        <v>25</v>
      </c>
      <c r="Q1437" s="8">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9">
        <v>1707.08</v>
      </c>
      <c r="L1438">
        <v>1375.56</v>
      </c>
      <c r="M1438">
        <v>331.52</v>
      </c>
      <c r="N1438" t="s">
        <v>23</v>
      </c>
      <c r="O1438" t="s">
        <v>24</v>
      </c>
      <c r="P1438" t="s">
        <v>25</v>
      </c>
      <c r="Q1438" s="8">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9">
        <v>1775.04</v>
      </c>
      <c r="L1439">
        <v>1590.76</v>
      </c>
      <c r="M1439">
        <v>184.28</v>
      </c>
      <c r="N1439" t="s">
        <v>23</v>
      </c>
      <c r="O1439" t="s">
        <v>24</v>
      </c>
      <c r="P1439" t="s">
        <v>25</v>
      </c>
      <c r="Q1439" s="8">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9">
        <v>1911.07</v>
      </c>
      <c r="L1440">
        <v>1345.6</v>
      </c>
      <c r="M1440">
        <v>565.47</v>
      </c>
      <c r="N1440" t="s">
        <v>47</v>
      </c>
      <c r="O1440" t="s">
        <v>24</v>
      </c>
      <c r="P1440" t="s">
        <v>25</v>
      </c>
      <c r="Q1440" s="8">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9">
        <v>2278.8200000000002</v>
      </c>
      <c r="L1441">
        <v>1759.94</v>
      </c>
      <c r="M1441">
        <v>518.88</v>
      </c>
      <c r="N1441" t="s">
        <v>68</v>
      </c>
      <c r="O1441" t="s">
        <v>24</v>
      </c>
      <c r="P1441" t="s">
        <v>25</v>
      </c>
      <c r="Q1441" s="8">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9">
        <v>497.91</v>
      </c>
      <c r="L1442">
        <v>469.08</v>
      </c>
      <c r="M1442">
        <v>28.83</v>
      </c>
      <c r="N1442" t="s">
        <v>4652</v>
      </c>
      <c r="O1442" t="s">
        <v>24</v>
      </c>
      <c r="P1442" t="s">
        <v>25</v>
      </c>
      <c r="Q1442" s="8">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9">
        <v>140</v>
      </c>
      <c r="L1443">
        <v>137.63999999999999</v>
      </c>
      <c r="M1443">
        <v>2.36</v>
      </c>
      <c r="N1443" t="s">
        <v>47</v>
      </c>
      <c r="O1443" t="s">
        <v>24</v>
      </c>
      <c r="P1443" t="s">
        <v>25</v>
      </c>
      <c r="Q1443" s="8">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9">
        <v>1423.89</v>
      </c>
      <c r="L1444">
        <v>1235.76</v>
      </c>
      <c r="M1444">
        <v>188.13</v>
      </c>
      <c r="N1444" t="s">
        <v>4652</v>
      </c>
      <c r="O1444" t="s">
        <v>24</v>
      </c>
      <c r="P1444" t="s">
        <v>25</v>
      </c>
      <c r="Q1444" s="8">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9">
        <v>567.23</v>
      </c>
      <c r="L1445">
        <v>545.36</v>
      </c>
      <c r="M1445">
        <v>21.87</v>
      </c>
      <c r="N1445" t="s">
        <v>23</v>
      </c>
      <c r="O1445" t="s">
        <v>24</v>
      </c>
      <c r="P1445" t="s">
        <v>25</v>
      </c>
      <c r="Q1445" s="8">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9">
        <v>2374.3000000000002</v>
      </c>
      <c r="L1446">
        <v>2047.44</v>
      </c>
      <c r="M1446">
        <v>326.86</v>
      </c>
      <c r="N1446" t="s">
        <v>4652</v>
      </c>
      <c r="O1446" t="s">
        <v>24</v>
      </c>
      <c r="P1446" t="s">
        <v>25</v>
      </c>
      <c r="Q1446" s="8">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9">
        <v>513.70000000000005</v>
      </c>
      <c r="L1447">
        <v>474.18</v>
      </c>
      <c r="M1447">
        <v>39.520000000000003</v>
      </c>
      <c r="N1447" t="s">
        <v>4652</v>
      </c>
      <c r="O1447" t="s">
        <v>24</v>
      </c>
      <c r="P1447" t="s">
        <v>25</v>
      </c>
      <c r="Q1447" s="8">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9">
        <v>1758.14</v>
      </c>
      <c r="L1448">
        <v>1680.35</v>
      </c>
      <c r="M1448">
        <v>77.790000000000006</v>
      </c>
      <c r="N1448" t="s">
        <v>133</v>
      </c>
      <c r="O1448" t="s">
        <v>24</v>
      </c>
      <c r="P1448" t="s">
        <v>25</v>
      </c>
      <c r="Q1448" s="8">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9">
        <v>98.07</v>
      </c>
      <c r="L1449">
        <v>83.33</v>
      </c>
      <c r="M1449">
        <v>14.74</v>
      </c>
      <c r="N1449" t="s">
        <v>47</v>
      </c>
      <c r="O1449" t="s">
        <v>24</v>
      </c>
      <c r="P1449" t="s">
        <v>25</v>
      </c>
      <c r="Q1449" s="8">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9">
        <v>426.55</v>
      </c>
      <c r="L1450">
        <v>413.85</v>
      </c>
      <c r="M1450">
        <v>12.7</v>
      </c>
      <c r="N1450" t="s">
        <v>4652</v>
      </c>
      <c r="O1450" t="s">
        <v>24</v>
      </c>
      <c r="P1450" t="s">
        <v>25</v>
      </c>
      <c r="Q1450" s="8">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9">
        <v>360.72</v>
      </c>
      <c r="L1451">
        <v>381.8</v>
      </c>
      <c r="M1451">
        <v>-21.08</v>
      </c>
      <c r="N1451" t="s">
        <v>23</v>
      </c>
      <c r="O1451" t="s">
        <v>24</v>
      </c>
      <c r="P1451" t="s">
        <v>25</v>
      </c>
      <c r="Q1451" s="8">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9">
        <v>569.49</v>
      </c>
      <c r="L1452">
        <v>369.48</v>
      </c>
      <c r="M1452">
        <v>200.01</v>
      </c>
      <c r="N1452" t="s">
        <v>133</v>
      </c>
      <c r="O1452" t="s">
        <v>24</v>
      </c>
      <c r="P1452" t="s">
        <v>25</v>
      </c>
      <c r="Q1452" s="8">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9">
        <v>203.34</v>
      </c>
      <c r="L1453">
        <v>158.06</v>
      </c>
      <c r="M1453">
        <v>45.28</v>
      </c>
      <c r="N1453" t="s">
        <v>23</v>
      </c>
      <c r="O1453" t="s">
        <v>24</v>
      </c>
      <c r="P1453" t="s">
        <v>25</v>
      </c>
      <c r="Q1453" s="8">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9">
        <v>1116.77</v>
      </c>
      <c r="L1454">
        <v>973.2</v>
      </c>
      <c r="M1454">
        <v>143.57</v>
      </c>
      <c r="N1454" t="s">
        <v>40</v>
      </c>
      <c r="O1454" t="s">
        <v>24</v>
      </c>
      <c r="P1454" t="s">
        <v>25</v>
      </c>
      <c r="Q1454" s="8">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9">
        <v>380.73</v>
      </c>
      <c r="L1455">
        <v>273.54000000000002</v>
      </c>
      <c r="M1455">
        <v>107.19</v>
      </c>
      <c r="N1455" t="s">
        <v>68</v>
      </c>
      <c r="O1455" t="s">
        <v>24</v>
      </c>
      <c r="P1455" t="s">
        <v>25</v>
      </c>
      <c r="Q1455" s="8">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9">
        <v>1266.1400000000001</v>
      </c>
      <c r="L1456">
        <v>1010.4</v>
      </c>
      <c r="M1456">
        <v>255.74</v>
      </c>
      <c r="N1456" t="s">
        <v>68</v>
      </c>
      <c r="O1456" t="s">
        <v>24</v>
      </c>
      <c r="P1456" t="s">
        <v>25</v>
      </c>
      <c r="Q1456" s="8">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9">
        <v>449.46</v>
      </c>
      <c r="L1457">
        <v>423.46</v>
      </c>
      <c r="M1457">
        <v>26</v>
      </c>
      <c r="N1457" t="s">
        <v>40</v>
      </c>
      <c r="O1457" t="s">
        <v>24</v>
      </c>
      <c r="P1457" t="s">
        <v>25</v>
      </c>
      <c r="Q1457" s="8">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9">
        <v>82.21</v>
      </c>
      <c r="L1458">
        <v>79.819999999999993</v>
      </c>
      <c r="M1458">
        <v>2.39</v>
      </c>
      <c r="N1458" t="s">
        <v>68</v>
      </c>
      <c r="O1458" t="s">
        <v>24</v>
      </c>
      <c r="P1458" t="s">
        <v>25</v>
      </c>
      <c r="Q1458" s="8">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9">
        <v>404.59</v>
      </c>
      <c r="L1459">
        <v>357.47</v>
      </c>
      <c r="M1459">
        <v>47.12</v>
      </c>
      <c r="N1459" t="s">
        <v>4652</v>
      </c>
      <c r="O1459" t="s">
        <v>24</v>
      </c>
      <c r="P1459" t="s">
        <v>25</v>
      </c>
      <c r="Q1459" s="8">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9">
        <v>323.14</v>
      </c>
      <c r="L1460">
        <v>249</v>
      </c>
      <c r="M1460">
        <v>74.14</v>
      </c>
      <c r="N1460" t="s">
        <v>23</v>
      </c>
      <c r="O1460" t="s">
        <v>24</v>
      </c>
      <c r="P1460" t="s">
        <v>25</v>
      </c>
      <c r="Q1460" s="8">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9">
        <v>1080.43</v>
      </c>
      <c r="L1461">
        <v>949.68</v>
      </c>
      <c r="M1461">
        <v>130.75</v>
      </c>
      <c r="N1461" t="s">
        <v>40</v>
      </c>
      <c r="O1461" t="s">
        <v>24</v>
      </c>
      <c r="P1461" t="s">
        <v>25</v>
      </c>
      <c r="Q1461" s="8">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9">
        <v>1374.24</v>
      </c>
      <c r="L1462">
        <v>1081.5999999999999</v>
      </c>
      <c r="M1462">
        <v>292.64</v>
      </c>
      <c r="N1462" t="s">
        <v>47</v>
      </c>
      <c r="O1462" t="s">
        <v>24</v>
      </c>
      <c r="P1462" t="s">
        <v>25</v>
      </c>
      <c r="Q1462" s="8">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9">
        <v>309.91000000000003</v>
      </c>
      <c r="L1463">
        <v>215.2</v>
      </c>
      <c r="M1463">
        <v>94.71</v>
      </c>
      <c r="N1463" t="s">
        <v>47</v>
      </c>
      <c r="O1463" t="s">
        <v>24</v>
      </c>
      <c r="P1463" t="s">
        <v>25</v>
      </c>
      <c r="Q1463" s="8">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9">
        <v>359.15</v>
      </c>
      <c r="L1464">
        <v>380.08</v>
      </c>
      <c r="M1464">
        <v>-20.93</v>
      </c>
      <c r="N1464" t="s">
        <v>68</v>
      </c>
      <c r="O1464" t="s">
        <v>24</v>
      </c>
      <c r="P1464" t="s">
        <v>25</v>
      </c>
      <c r="Q1464" s="8">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9">
        <v>600.37</v>
      </c>
      <c r="L1465">
        <v>476.86</v>
      </c>
      <c r="M1465">
        <v>123.51</v>
      </c>
      <c r="N1465" t="s">
        <v>68</v>
      </c>
      <c r="O1465" t="s">
        <v>24</v>
      </c>
      <c r="P1465" t="s">
        <v>25</v>
      </c>
      <c r="Q1465" s="8">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9">
        <v>349.89</v>
      </c>
      <c r="L1466">
        <v>319.27999999999997</v>
      </c>
      <c r="M1466">
        <v>30.61</v>
      </c>
      <c r="N1466" t="s">
        <v>23</v>
      </c>
      <c r="O1466" t="s">
        <v>24</v>
      </c>
      <c r="P1466" t="s">
        <v>25</v>
      </c>
      <c r="Q1466" s="8">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9">
        <v>1112.07</v>
      </c>
      <c r="L1467">
        <v>1098.44</v>
      </c>
      <c r="M1467">
        <v>13.63</v>
      </c>
      <c r="N1467" t="s">
        <v>40</v>
      </c>
      <c r="O1467" t="s">
        <v>24</v>
      </c>
      <c r="P1467" t="s">
        <v>25</v>
      </c>
      <c r="Q1467" s="8">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9">
        <v>277.33</v>
      </c>
      <c r="L1468">
        <v>253.7</v>
      </c>
      <c r="M1468">
        <v>23.63</v>
      </c>
      <c r="N1468" t="s">
        <v>4652</v>
      </c>
      <c r="O1468" t="s">
        <v>24</v>
      </c>
      <c r="P1468" t="s">
        <v>25</v>
      </c>
      <c r="Q1468" s="8">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9">
        <v>824.54</v>
      </c>
      <c r="L1469">
        <v>648.96</v>
      </c>
      <c r="M1469">
        <v>175.58</v>
      </c>
      <c r="N1469" t="s">
        <v>68</v>
      </c>
      <c r="O1469" t="s">
        <v>24</v>
      </c>
      <c r="P1469" t="s">
        <v>25</v>
      </c>
      <c r="Q1469" s="8">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9">
        <v>1017.07</v>
      </c>
      <c r="L1470">
        <v>765.6</v>
      </c>
      <c r="M1470">
        <v>251.47</v>
      </c>
      <c r="N1470" t="s">
        <v>47</v>
      </c>
      <c r="O1470" t="s">
        <v>24</v>
      </c>
      <c r="P1470" t="s">
        <v>25</v>
      </c>
      <c r="Q1470" s="8">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9">
        <v>1330.92</v>
      </c>
      <c r="L1471">
        <v>1306.0999999999999</v>
      </c>
      <c r="M1471">
        <v>24.82</v>
      </c>
      <c r="N1471" t="s">
        <v>133</v>
      </c>
      <c r="O1471" t="s">
        <v>24</v>
      </c>
      <c r="P1471" t="s">
        <v>25</v>
      </c>
      <c r="Q1471" s="8">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9">
        <v>503.06</v>
      </c>
      <c r="L1472">
        <v>306.69</v>
      </c>
      <c r="M1472">
        <v>196.37</v>
      </c>
      <c r="N1472" t="s">
        <v>47</v>
      </c>
      <c r="O1472" t="s">
        <v>24</v>
      </c>
      <c r="P1472" t="s">
        <v>25</v>
      </c>
      <c r="Q1472" s="8">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9">
        <v>183.77</v>
      </c>
      <c r="L1473">
        <v>159.63999999999999</v>
      </c>
      <c r="M1473">
        <v>24.13</v>
      </c>
      <c r="N1473" t="s">
        <v>68</v>
      </c>
      <c r="O1473" t="s">
        <v>24</v>
      </c>
      <c r="P1473" t="s">
        <v>25</v>
      </c>
      <c r="Q1473" s="8">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9">
        <v>1456.24</v>
      </c>
      <c r="L1474">
        <v>1263.1199999999999</v>
      </c>
      <c r="M1474">
        <v>193.12</v>
      </c>
      <c r="N1474" t="s">
        <v>47</v>
      </c>
      <c r="O1474" t="s">
        <v>24</v>
      </c>
      <c r="P1474" t="s">
        <v>25</v>
      </c>
      <c r="Q1474" s="8">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9">
        <v>2340.44</v>
      </c>
      <c r="L1475">
        <v>1917.84</v>
      </c>
      <c r="M1475">
        <v>422.6</v>
      </c>
      <c r="N1475" t="s">
        <v>47</v>
      </c>
      <c r="O1475" t="s">
        <v>24</v>
      </c>
      <c r="P1475" t="s">
        <v>25</v>
      </c>
      <c r="Q1475" s="8">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9">
        <v>361.11</v>
      </c>
      <c r="L1476">
        <v>309.98</v>
      </c>
      <c r="M1476">
        <v>51.13</v>
      </c>
      <c r="N1476" t="s">
        <v>4652</v>
      </c>
      <c r="O1476" t="s">
        <v>24</v>
      </c>
      <c r="P1476" t="s">
        <v>25</v>
      </c>
      <c r="Q1476" s="8">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9">
        <v>507.48</v>
      </c>
      <c r="L1477">
        <v>427.96</v>
      </c>
      <c r="M1477">
        <v>79.52</v>
      </c>
      <c r="N1477" t="s">
        <v>40</v>
      </c>
      <c r="O1477" t="s">
        <v>24</v>
      </c>
      <c r="P1477" t="s">
        <v>25</v>
      </c>
      <c r="Q1477" s="8">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9">
        <v>230.18</v>
      </c>
      <c r="L1478">
        <v>199.96</v>
      </c>
      <c r="M1478">
        <v>30.22</v>
      </c>
      <c r="N1478" t="s">
        <v>133</v>
      </c>
      <c r="O1478" t="s">
        <v>24</v>
      </c>
      <c r="P1478" t="s">
        <v>25</v>
      </c>
      <c r="Q1478" s="8">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9">
        <v>1767.25</v>
      </c>
      <c r="L1479">
        <v>1591.68</v>
      </c>
      <c r="M1479">
        <v>175.57</v>
      </c>
      <c r="N1479" t="s">
        <v>133</v>
      </c>
      <c r="O1479" t="s">
        <v>24</v>
      </c>
      <c r="P1479" t="s">
        <v>25</v>
      </c>
      <c r="Q1479" s="8">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9">
        <v>364.59</v>
      </c>
      <c r="L1480">
        <v>348.41</v>
      </c>
      <c r="M1480">
        <v>16.18</v>
      </c>
      <c r="N1480" t="s">
        <v>4652</v>
      </c>
      <c r="O1480" t="s">
        <v>24</v>
      </c>
      <c r="P1480" t="s">
        <v>25</v>
      </c>
      <c r="Q1480" s="8">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9">
        <v>2458.35</v>
      </c>
      <c r="L1481">
        <v>1916.22</v>
      </c>
      <c r="M1481">
        <v>542.13</v>
      </c>
      <c r="N1481" t="s">
        <v>47</v>
      </c>
      <c r="O1481" t="s">
        <v>24</v>
      </c>
      <c r="P1481" t="s">
        <v>25</v>
      </c>
      <c r="Q1481" s="8">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9">
        <v>1052.5</v>
      </c>
      <c r="L1482">
        <v>965.65</v>
      </c>
      <c r="M1482">
        <v>86.85</v>
      </c>
      <c r="N1482" t="s">
        <v>133</v>
      </c>
      <c r="O1482" t="s">
        <v>24</v>
      </c>
      <c r="P1482" t="s">
        <v>25</v>
      </c>
      <c r="Q1482" s="8">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9">
        <v>788.62</v>
      </c>
      <c r="L1483">
        <v>766.47</v>
      </c>
      <c r="M1483">
        <v>22.15</v>
      </c>
      <c r="N1483" t="s">
        <v>40</v>
      </c>
      <c r="O1483" t="s">
        <v>24</v>
      </c>
      <c r="P1483" t="s">
        <v>25</v>
      </c>
      <c r="Q1483" s="8">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9">
        <v>924.64</v>
      </c>
      <c r="L1484">
        <v>815.34</v>
      </c>
      <c r="M1484">
        <v>109.3</v>
      </c>
      <c r="N1484" t="s">
        <v>4652</v>
      </c>
      <c r="O1484" t="s">
        <v>24</v>
      </c>
      <c r="P1484" t="s">
        <v>25</v>
      </c>
      <c r="Q1484" s="8">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9">
        <v>1401.18</v>
      </c>
      <c r="L1485">
        <v>1236.25</v>
      </c>
      <c r="M1485">
        <v>164.93</v>
      </c>
      <c r="N1485" t="s">
        <v>47</v>
      </c>
      <c r="O1485" t="s">
        <v>24</v>
      </c>
      <c r="P1485" t="s">
        <v>25</v>
      </c>
      <c r="Q1485" s="8">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9">
        <v>1953.7</v>
      </c>
      <c r="L1486">
        <v>1362.48</v>
      </c>
      <c r="M1486">
        <v>591.22</v>
      </c>
      <c r="N1486" t="s">
        <v>68</v>
      </c>
      <c r="O1486" t="s">
        <v>24</v>
      </c>
      <c r="P1486" t="s">
        <v>25</v>
      </c>
      <c r="Q1486" s="8">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9">
        <v>2284.16</v>
      </c>
      <c r="L1487">
        <v>1935.8</v>
      </c>
      <c r="M1487">
        <v>348.36</v>
      </c>
      <c r="N1487" t="s">
        <v>133</v>
      </c>
      <c r="O1487" t="s">
        <v>24</v>
      </c>
      <c r="P1487" t="s">
        <v>25</v>
      </c>
      <c r="Q1487" s="8">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9">
        <v>640.53</v>
      </c>
      <c r="L1488">
        <v>681.8</v>
      </c>
      <c r="M1488">
        <v>-41.27</v>
      </c>
      <c r="N1488" t="s">
        <v>4652</v>
      </c>
      <c r="O1488" t="s">
        <v>24</v>
      </c>
      <c r="P1488" t="s">
        <v>25</v>
      </c>
      <c r="Q1488" s="8">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9">
        <v>709.15</v>
      </c>
      <c r="L1489">
        <v>728.68</v>
      </c>
      <c r="M1489">
        <v>-19.53</v>
      </c>
      <c r="N1489" t="s">
        <v>47</v>
      </c>
      <c r="O1489" t="s">
        <v>24</v>
      </c>
      <c r="P1489" t="s">
        <v>25</v>
      </c>
      <c r="Q1489" s="8">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9">
        <v>645.22</v>
      </c>
      <c r="L1490">
        <v>577.23</v>
      </c>
      <c r="M1490">
        <v>67.989999999999995</v>
      </c>
      <c r="N1490" t="s">
        <v>68</v>
      </c>
      <c r="O1490" t="s">
        <v>24</v>
      </c>
      <c r="P1490" t="s">
        <v>25</v>
      </c>
      <c r="Q1490" s="8">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9">
        <v>2294.59</v>
      </c>
      <c r="L1491">
        <v>2079.44</v>
      </c>
      <c r="M1491">
        <v>215.15</v>
      </c>
      <c r="N1491" t="s">
        <v>47</v>
      </c>
      <c r="O1491" t="s">
        <v>24</v>
      </c>
      <c r="P1491" t="s">
        <v>25</v>
      </c>
      <c r="Q1491" s="8">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9">
        <v>637.64</v>
      </c>
      <c r="L1492">
        <v>568</v>
      </c>
      <c r="M1492">
        <v>69.64</v>
      </c>
      <c r="N1492" t="s">
        <v>40</v>
      </c>
      <c r="O1492" t="s">
        <v>24</v>
      </c>
      <c r="P1492" t="s">
        <v>25</v>
      </c>
      <c r="Q1492" s="8">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9">
        <v>1795.76</v>
      </c>
      <c r="L1493">
        <v>1900.4</v>
      </c>
      <c r="M1493">
        <v>-104.64</v>
      </c>
      <c r="N1493" t="s">
        <v>133</v>
      </c>
      <c r="O1493" t="s">
        <v>24</v>
      </c>
      <c r="P1493" t="s">
        <v>25</v>
      </c>
      <c r="Q1493" s="8">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9">
        <v>1611.16</v>
      </c>
      <c r="L1494">
        <v>1280.76</v>
      </c>
      <c r="M1494">
        <v>330.4</v>
      </c>
      <c r="N1494" t="s">
        <v>133</v>
      </c>
      <c r="O1494" t="s">
        <v>24</v>
      </c>
      <c r="P1494" t="s">
        <v>25</v>
      </c>
      <c r="Q1494" s="8">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9">
        <v>987.84</v>
      </c>
      <c r="L1495">
        <v>885.15</v>
      </c>
      <c r="M1495">
        <v>102.69</v>
      </c>
      <c r="N1495" t="s">
        <v>68</v>
      </c>
      <c r="O1495" t="s">
        <v>24</v>
      </c>
      <c r="P1495" t="s">
        <v>25</v>
      </c>
      <c r="Q1495" s="8">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9">
        <v>2109.31</v>
      </c>
      <c r="L1496">
        <v>1715.4</v>
      </c>
      <c r="M1496">
        <v>393.91</v>
      </c>
      <c r="N1496" t="s">
        <v>23</v>
      </c>
      <c r="O1496" t="s">
        <v>24</v>
      </c>
      <c r="P1496" t="s">
        <v>25</v>
      </c>
      <c r="Q1496" s="8">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9">
        <v>1687.87</v>
      </c>
      <c r="L1497">
        <v>1196.1600000000001</v>
      </c>
      <c r="M1497">
        <v>491.71</v>
      </c>
      <c r="N1497" t="s">
        <v>4652</v>
      </c>
      <c r="O1497" t="s">
        <v>24</v>
      </c>
      <c r="P1497" t="s">
        <v>25</v>
      </c>
      <c r="Q1497" s="8">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9">
        <v>661.7</v>
      </c>
      <c r="L1498">
        <v>618.9</v>
      </c>
      <c r="M1498">
        <v>42.8</v>
      </c>
      <c r="N1498" t="s">
        <v>68</v>
      </c>
      <c r="O1498" t="s">
        <v>24</v>
      </c>
      <c r="P1498" t="s">
        <v>25</v>
      </c>
      <c r="Q1498" s="8">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9">
        <v>1190.95</v>
      </c>
      <c r="L1499">
        <v>994</v>
      </c>
      <c r="M1499">
        <v>196.95</v>
      </c>
      <c r="N1499" t="s">
        <v>68</v>
      </c>
      <c r="O1499" t="s">
        <v>24</v>
      </c>
      <c r="P1499" t="s">
        <v>25</v>
      </c>
      <c r="Q1499" s="8">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9">
        <v>1128.97</v>
      </c>
      <c r="L1500">
        <v>1002.76</v>
      </c>
      <c r="M1500">
        <v>126.21</v>
      </c>
      <c r="N1500" t="s">
        <v>133</v>
      </c>
      <c r="O1500" t="s">
        <v>24</v>
      </c>
      <c r="P1500" t="s">
        <v>25</v>
      </c>
      <c r="Q1500" s="8">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9">
        <v>1610.05</v>
      </c>
      <c r="L1501">
        <v>1319.25</v>
      </c>
      <c r="M1501">
        <v>290.8</v>
      </c>
      <c r="N1501" t="s">
        <v>68</v>
      </c>
      <c r="O1501" t="s">
        <v>24</v>
      </c>
      <c r="P1501" t="s">
        <v>25</v>
      </c>
      <c r="Q1501" s="8">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9">
        <v>933.55</v>
      </c>
      <c r="L1502">
        <v>764.8</v>
      </c>
      <c r="M1502">
        <v>168.75</v>
      </c>
      <c r="N1502" t="s">
        <v>133</v>
      </c>
      <c r="O1502" t="s">
        <v>24</v>
      </c>
      <c r="P1502" t="s">
        <v>25</v>
      </c>
      <c r="Q1502" s="8">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9">
        <v>48.76</v>
      </c>
      <c r="L1503">
        <v>37.479999999999997</v>
      </c>
      <c r="M1503">
        <v>11.28</v>
      </c>
      <c r="N1503" t="s">
        <v>23</v>
      </c>
      <c r="O1503" t="s">
        <v>24</v>
      </c>
      <c r="P1503" t="s">
        <v>25</v>
      </c>
      <c r="Q1503" s="8">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9">
        <v>1084.29</v>
      </c>
      <c r="L1504">
        <v>1103.5999999999999</v>
      </c>
      <c r="M1504">
        <v>-19.309999999999999</v>
      </c>
      <c r="N1504" t="s">
        <v>40</v>
      </c>
      <c r="O1504" t="s">
        <v>24</v>
      </c>
      <c r="P1504" t="s">
        <v>25</v>
      </c>
      <c r="Q1504" s="8">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9">
        <v>403.06</v>
      </c>
      <c r="L1505">
        <v>343.89</v>
      </c>
      <c r="M1505">
        <v>59.17</v>
      </c>
      <c r="N1505" t="s">
        <v>68</v>
      </c>
      <c r="O1505" t="s">
        <v>24</v>
      </c>
      <c r="P1505" t="s">
        <v>25</v>
      </c>
      <c r="Q1505" s="8">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9">
        <v>791.93</v>
      </c>
      <c r="L1506">
        <v>769.64</v>
      </c>
      <c r="M1506">
        <v>22.29</v>
      </c>
      <c r="N1506" t="s">
        <v>23</v>
      </c>
      <c r="O1506" t="s">
        <v>24</v>
      </c>
      <c r="P1506" t="s">
        <v>25</v>
      </c>
      <c r="Q1506" s="8">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9">
        <v>2304.34</v>
      </c>
      <c r="L1507">
        <v>1820.46</v>
      </c>
      <c r="M1507">
        <v>483.88</v>
      </c>
      <c r="N1507" t="s">
        <v>4652</v>
      </c>
      <c r="O1507" t="s">
        <v>24</v>
      </c>
      <c r="P1507" t="s">
        <v>25</v>
      </c>
      <c r="Q1507" s="8">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9">
        <v>519.88</v>
      </c>
      <c r="L1508">
        <v>364.72</v>
      </c>
      <c r="M1508">
        <v>155.16</v>
      </c>
      <c r="N1508" t="s">
        <v>23</v>
      </c>
      <c r="O1508" t="s">
        <v>24</v>
      </c>
      <c r="P1508" t="s">
        <v>25</v>
      </c>
      <c r="Q1508" s="8">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9">
        <v>1050.08</v>
      </c>
      <c r="L1509">
        <v>1014.8</v>
      </c>
      <c r="M1509">
        <v>35.28</v>
      </c>
      <c r="N1509" t="s">
        <v>68</v>
      </c>
      <c r="O1509" t="s">
        <v>24</v>
      </c>
      <c r="P1509" t="s">
        <v>25</v>
      </c>
      <c r="Q1509" s="8">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9">
        <v>2209.92</v>
      </c>
      <c r="L1510">
        <v>1697.28</v>
      </c>
      <c r="M1510">
        <v>512.64</v>
      </c>
      <c r="N1510" t="s">
        <v>133</v>
      </c>
      <c r="O1510" t="s">
        <v>24</v>
      </c>
      <c r="P1510" t="s">
        <v>25</v>
      </c>
      <c r="Q1510" s="8">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9">
        <v>1301.83</v>
      </c>
      <c r="L1511">
        <v>1103.5999999999999</v>
      </c>
      <c r="M1511">
        <v>198.23</v>
      </c>
      <c r="N1511" t="s">
        <v>68</v>
      </c>
      <c r="O1511" t="s">
        <v>24</v>
      </c>
      <c r="P1511" t="s">
        <v>25</v>
      </c>
      <c r="Q1511" s="8">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9">
        <v>844.09</v>
      </c>
      <c r="L1512">
        <v>673.6</v>
      </c>
      <c r="M1512">
        <v>170.49</v>
      </c>
      <c r="N1512" t="s">
        <v>68</v>
      </c>
      <c r="O1512" t="s">
        <v>24</v>
      </c>
      <c r="P1512" t="s">
        <v>25</v>
      </c>
      <c r="Q1512" s="8">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9">
        <v>1240.28</v>
      </c>
      <c r="L1513">
        <v>1189.45</v>
      </c>
      <c r="M1513">
        <v>50.83</v>
      </c>
      <c r="N1513" t="s">
        <v>47</v>
      </c>
      <c r="O1513" t="s">
        <v>24</v>
      </c>
      <c r="P1513" t="s">
        <v>25</v>
      </c>
      <c r="Q1513" s="8">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9">
        <v>789.66</v>
      </c>
      <c r="L1514">
        <v>740.36</v>
      </c>
      <c r="M1514">
        <v>49.3</v>
      </c>
      <c r="N1514" t="s">
        <v>47</v>
      </c>
      <c r="O1514" t="s">
        <v>24</v>
      </c>
      <c r="P1514" t="s">
        <v>25</v>
      </c>
      <c r="Q1514" s="8">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9">
        <v>284.62</v>
      </c>
      <c r="L1515">
        <v>240.75</v>
      </c>
      <c r="M1515">
        <v>43.87</v>
      </c>
      <c r="N1515" t="s">
        <v>23</v>
      </c>
      <c r="O1515" t="s">
        <v>24</v>
      </c>
      <c r="P1515" t="s">
        <v>25</v>
      </c>
      <c r="Q1515" s="8">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9">
        <v>1793.3</v>
      </c>
      <c r="L1516">
        <v>1552.48</v>
      </c>
      <c r="M1516">
        <v>240.82</v>
      </c>
      <c r="N1516" t="s">
        <v>4652</v>
      </c>
      <c r="O1516" t="s">
        <v>24</v>
      </c>
      <c r="P1516" t="s">
        <v>25</v>
      </c>
      <c r="Q1516" s="8">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9">
        <v>1955.66</v>
      </c>
      <c r="L1517">
        <v>1567.32</v>
      </c>
      <c r="M1517">
        <v>388.34</v>
      </c>
      <c r="N1517" t="s">
        <v>68</v>
      </c>
      <c r="O1517" t="s">
        <v>24</v>
      </c>
      <c r="P1517" t="s">
        <v>25</v>
      </c>
      <c r="Q1517" s="8">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9">
        <v>65.72</v>
      </c>
      <c r="L1518">
        <v>64.8</v>
      </c>
      <c r="M1518">
        <v>0.92</v>
      </c>
      <c r="N1518" t="s">
        <v>23</v>
      </c>
      <c r="O1518" t="s">
        <v>24</v>
      </c>
      <c r="P1518" t="s">
        <v>25</v>
      </c>
      <c r="Q1518" s="8">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9">
        <v>297.8</v>
      </c>
      <c r="L1519">
        <v>246.12</v>
      </c>
      <c r="M1519">
        <v>51.68</v>
      </c>
      <c r="N1519" t="s">
        <v>40</v>
      </c>
      <c r="O1519" t="s">
        <v>24</v>
      </c>
      <c r="P1519" t="s">
        <v>25</v>
      </c>
      <c r="Q1519" s="8">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9">
        <v>3352.72</v>
      </c>
      <c r="L1520">
        <v>2654.33</v>
      </c>
      <c r="M1520">
        <v>698.39</v>
      </c>
      <c r="N1520" t="s">
        <v>47</v>
      </c>
      <c r="O1520" t="s">
        <v>24</v>
      </c>
      <c r="P1520" t="s">
        <v>25</v>
      </c>
      <c r="Q1520" s="8">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9">
        <v>1131.28</v>
      </c>
      <c r="L1521">
        <v>1044.8800000000001</v>
      </c>
      <c r="M1521">
        <v>86.4</v>
      </c>
      <c r="N1521" t="s">
        <v>133</v>
      </c>
      <c r="O1521" t="s">
        <v>24</v>
      </c>
      <c r="P1521" t="s">
        <v>25</v>
      </c>
      <c r="Q1521" s="8">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9">
        <v>282.64</v>
      </c>
      <c r="L1522">
        <v>276.36</v>
      </c>
      <c r="M1522">
        <v>6.28</v>
      </c>
      <c r="N1522" t="s">
        <v>4652</v>
      </c>
      <c r="O1522" t="s">
        <v>24</v>
      </c>
      <c r="P1522" t="s">
        <v>25</v>
      </c>
      <c r="Q1522" s="8">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9">
        <v>452.35</v>
      </c>
      <c r="L1523">
        <v>427.96</v>
      </c>
      <c r="M1523">
        <v>24.39</v>
      </c>
      <c r="N1523" t="s">
        <v>23</v>
      </c>
      <c r="O1523" t="s">
        <v>24</v>
      </c>
      <c r="P1523" t="s">
        <v>25</v>
      </c>
      <c r="Q1523" s="8">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9">
        <v>1613.96</v>
      </c>
      <c r="L1524">
        <v>1169.4000000000001</v>
      </c>
      <c r="M1524">
        <v>444.56</v>
      </c>
      <c r="N1524" t="s">
        <v>23</v>
      </c>
      <c r="O1524" t="s">
        <v>24</v>
      </c>
      <c r="P1524" t="s">
        <v>25</v>
      </c>
      <c r="Q1524" s="8">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9">
        <v>620.30999999999995</v>
      </c>
      <c r="L1525">
        <v>583.30999999999995</v>
      </c>
      <c r="M1525">
        <v>37</v>
      </c>
      <c r="N1525" t="s">
        <v>68</v>
      </c>
      <c r="O1525" t="s">
        <v>24</v>
      </c>
      <c r="P1525" t="s">
        <v>25</v>
      </c>
      <c r="Q1525" s="8">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9">
        <v>300.08999999999997</v>
      </c>
      <c r="L1526">
        <v>262.8</v>
      </c>
      <c r="M1526">
        <v>37.29</v>
      </c>
      <c r="N1526" t="s">
        <v>4652</v>
      </c>
      <c r="O1526" t="s">
        <v>24</v>
      </c>
      <c r="P1526" t="s">
        <v>25</v>
      </c>
      <c r="Q1526" s="8">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9">
        <v>753.82</v>
      </c>
      <c r="L1527">
        <v>617.88</v>
      </c>
      <c r="M1527">
        <v>135.94</v>
      </c>
      <c r="N1527" t="s">
        <v>68</v>
      </c>
      <c r="O1527" t="s">
        <v>24</v>
      </c>
      <c r="P1527" t="s">
        <v>25</v>
      </c>
      <c r="Q1527" s="8">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9">
        <v>371.53</v>
      </c>
      <c r="L1528">
        <v>397.69</v>
      </c>
      <c r="M1528">
        <v>-26.16</v>
      </c>
      <c r="N1528" t="s">
        <v>47</v>
      </c>
      <c r="O1528" t="s">
        <v>24</v>
      </c>
      <c r="P1528" t="s">
        <v>25</v>
      </c>
      <c r="Q1528" s="8">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9">
        <v>484.22</v>
      </c>
      <c r="L1529">
        <v>516.29999999999995</v>
      </c>
      <c r="M1529">
        <v>-32.08</v>
      </c>
      <c r="N1529" t="s">
        <v>68</v>
      </c>
      <c r="O1529" t="s">
        <v>24</v>
      </c>
      <c r="P1529" t="s">
        <v>25</v>
      </c>
      <c r="Q1529" s="8">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9">
        <v>1383.87</v>
      </c>
      <c r="L1530">
        <v>1140.24</v>
      </c>
      <c r="M1530">
        <v>243.63</v>
      </c>
      <c r="N1530" t="s">
        <v>40</v>
      </c>
      <c r="O1530" t="s">
        <v>24</v>
      </c>
      <c r="P1530" t="s">
        <v>25</v>
      </c>
      <c r="Q1530" s="8">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9">
        <v>720.59</v>
      </c>
      <c r="L1531">
        <v>681.8</v>
      </c>
      <c r="M1531">
        <v>38.79</v>
      </c>
      <c r="N1531" t="s">
        <v>133</v>
      </c>
      <c r="O1531" t="s">
        <v>24</v>
      </c>
      <c r="P1531" t="s">
        <v>25</v>
      </c>
      <c r="Q1531" s="8">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9">
        <v>345.16</v>
      </c>
      <c r="L1532">
        <v>285.89999999999998</v>
      </c>
      <c r="M1532">
        <v>59.26</v>
      </c>
      <c r="N1532" t="s">
        <v>23</v>
      </c>
      <c r="O1532" t="s">
        <v>24</v>
      </c>
      <c r="P1532" t="s">
        <v>25</v>
      </c>
      <c r="Q1532" s="8">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9">
        <v>496.13</v>
      </c>
      <c r="L1533">
        <v>379.75</v>
      </c>
      <c r="M1533">
        <v>116.38</v>
      </c>
      <c r="N1533" t="s">
        <v>47</v>
      </c>
      <c r="O1533" t="s">
        <v>24</v>
      </c>
      <c r="P1533" t="s">
        <v>25</v>
      </c>
      <c r="Q1533" s="8">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9">
        <v>2468.62</v>
      </c>
      <c r="L1534">
        <v>1949</v>
      </c>
      <c r="M1534">
        <v>519.62</v>
      </c>
      <c r="N1534" t="s">
        <v>40</v>
      </c>
      <c r="O1534" t="s">
        <v>24</v>
      </c>
      <c r="P1534" t="s">
        <v>25</v>
      </c>
      <c r="Q1534" s="8">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9">
        <v>1469.97</v>
      </c>
      <c r="L1535">
        <v>1257.0999999999999</v>
      </c>
      <c r="M1535">
        <v>212.87</v>
      </c>
      <c r="N1535" t="s">
        <v>68</v>
      </c>
      <c r="O1535" t="s">
        <v>24</v>
      </c>
      <c r="P1535" t="s">
        <v>25</v>
      </c>
      <c r="Q1535" s="8">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9">
        <v>1638.33</v>
      </c>
      <c r="L1536">
        <v>1277.48</v>
      </c>
      <c r="M1536">
        <v>360.85</v>
      </c>
      <c r="N1536" t="s">
        <v>23</v>
      </c>
      <c r="O1536" t="s">
        <v>24</v>
      </c>
      <c r="P1536" t="s">
        <v>25</v>
      </c>
      <c r="Q1536" s="8">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9">
        <v>487.22</v>
      </c>
      <c r="L1537">
        <v>336.4</v>
      </c>
      <c r="M1537">
        <v>150.82</v>
      </c>
      <c r="N1537" t="s">
        <v>133</v>
      </c>
      <c r="O1537" t="s">
        <v>24</v>
      </c>
      <c r="P1537" t="s">
        <v>25</v>
      </c>
      <c r="Q1537" s="8">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9">
        <v>266.18</v>
      </c>
      <c r="L1538">
        <v>261.22000000000003</v>
      </c>
      <c r="M1538">
        <v>4.96</v>
      </c>
      <c r="N1538" t="s">
        <v>68</v>
      </c>
      <c r="O1538" t="s">
        <v>24</v>
      </c>
      <c r="P1538" t="s">
        <v>25</v>
      </c>
      <c r="Q1538" s="8">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9">
        <v>622.20000000000005</v>
      </c>
      <c r="L1539">
        <v>688.2</v>
      </c>
      <c r="M1539">
        <v>-66</v>
      </c>
      <c r="N1539" t="s">
        <v>47</v>
      </c>
      <c r="O1539" t="s">
        <v>24</v>
      </c>
      <c r="P1539" t="s">
        <v>25</v>
      </c>
      <c r="Q1539" s="8">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9">
        <v>254</v>
      </c>
      <c r="L1540">
        <v>231.82</v>
      </c>
      <c r="M1540">
        <v>-382.91</v>
      </c>
      <c r="N1540" t="s">
        <v>133</v>
      </c>
      <c r="O1540" t="s">
        <v>24</v>
      </c>
      <c r="P1540" t="s">
        <v>25</v>
      </c>
      <c r="Q1540" s="8">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9">
        <v>999.68</v>
      </c>
      <c r="L1541">
        <v>885.15</v>
      </c>
      <c r="M1541">
        <v>114.53</v>
      </c>
      <c r="N1541" t="s">
        <v>47</v>
      </c>
      <c r="O1541" t="s">
        <v>24</v>
      </c>
      <c r="P1541" t="s">
        <v>25</v>
      </c>
      <c r="Q1541" s="8">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9">
        <v>523.33000000000004</v>
      </c>
      <c r="L1542">
        <v>549.22</v>
      </c>
      <c r="M1542">
        <v>-25.89</v>
      </c>
      <c r="N1542" t="s">
        <v>23</v>
      </c>
      <c r="O1542" t="s">
        <v>24</v>
      </c>
      <c r="P1542" t="s">
        <v>25</v>
      </c>
      <c r="Q1542" s="8">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9">
        <v>906.05</v>
      </c>
      <c r="L1543">
        <v>779.6</v>
      </c>
      <c r="M1543">
        <v>126.45</v>
      </c>
      <c r="N1543" t="s">
        <v>68</v>
      </c>
      <c r="O1543" t="s">
        <v>24</v>
      </c>
      <c r="P1543" t="s">
        <v>25</v>
      </c>
      <c r="Q1543" s="8">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9">
        <v>684.22</v>
      </c>
      <c r="L1544">
        <v>619.96</v>
      </c>
      <c r="M1544">
        <v>64.260000000000005</v>
      </c>
      <c r="N1544" t="s">
        <v>40</v>
      </c>
      <c r="O1544" t="s">
        <v>24</v>
      </c>
      <c r="P1544" t="s">
        <v>25</v>
      </c>
      <c r="Q1544" s="8">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9">
        <v>1184.25</v>
      </c>
      <c r="L1545">
        <v>1193.07</v>
      </c>
      <c r="M1545">
        <v>-8.82</v>
      </c>
      <c r="N1545" t="s">
        <v>68</v>
      </c>
      <c r="O1545" t="s">
        <v>24</v>
      </c>
      <c r="P1545" t="s">
        <v>25</v>
      </c>
      <c r="Q1545" s="8">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9">
        <v>1035.48</v>
      </c>
      <c r="L1546">
        <v>857.7</v>
      </c>
      <c r="M1546">
        <v>177.78</v>
      </c>
      <c r="N1546" t="s">
        <v>23</v>
      </c>
      <c r="O1546" t="s">
        <v>24</v>
      </c>
      <c r="P1546" t="s">
        <v>25</v>
      </c>
      <c r="Q1546" s="8">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9">
        <v>1301.21</v>
      </c>
      <c r="L1547">
        <v>848.64</v>
      </c>
      <c r="M1547">
        <v>452.57</v>
      </c>
      <c r="N1547" t="s">
        <v>68</v>
      </c>
      <c r="O1547" t="s">
        <v>24</v>
      </c>
      <c r="P1547" t="s">
        <v>25</v>
      </c>
      <c r="Q1547" s="8">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9">
        <v>920.29</v>
      </c>
      <c r="L1548">
        <v>672.8</v>
      </c>
      <c r="M1548">
        <v>247.49</v>
      </c>
      <c r="N1548" t="s">
        <v>23</v>
      </c>
      <c r="O1548" t="s">
        <v>24</v>
      </c>
      <c r="P1548" t="s">
        <v>25</v>
      </c>
      <c r="Q1548" s="8">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9">
        <v>408.71</v>
      </c>
      <c r="L1549">
        <v>372.84</v>
      </c>
      <c r="M1549">
        <v>35.869999999999997</v>
      </c>
      <c r="N1549" t="s">
        <v>4652</v>
      </c>
      <c r="O1549" t="s">
        <v>24</v>
      </c>
      <c r="P1549" t="s">
        <v>25</v>
      </c>
      <c r="Q1549" s="8">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9">
        <v>811.95</v>
      </c>
      <c r="L1550">
        <v>675.84</v>
      </c>
      <c r="M1550">
        <v>136.11000000000001</v>
      </c>
      <c r="N1550" t="s">
        <v>133</v>
      </c>
      <c r="O1550" t="s">
        <v>24</v>
      </c>
      <c r="P1550" t="s">
        <v>25</v>
      </c>
      <c r="Q1550" s="8">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9">
        <v>1792.13</v>
      </c>
      <c r="L1551">
        <v>1182.7</v>
      </c>
      <c r="M1551">
        <v>609.42999999999995</v>
      </c>
      <c r="N1551" t="s">
        <v>133</v>
      </c>
      <c r="O1551" t="s">
        <v>24</v>
      </c>
      <c r="P1551" t="s">
        <v>55</v>
      </c>
      <c r="Q1551" s="8">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9">
        <v>45.38</v>
      </c>
      <c r="L1552">
        <v>43.01</v>
      </c>
      <c r="M1552">
        <v>2.37</v>
      </c>
      <c r="N1552" t="s">
        <v>40</v>
      </c>
      <c r="O1552" t="s">
        <v>24</v>
      </c>
      <c r="P1552" t="s">
        <v>55</v>
      </c>
      <c r="Q1552" s="8">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9">
        <v>416.69</v>
      </c>
      <c r="L1553">
        <v>373.58</v>
      </c>
      <c r="M1553">
        <v>43.11</v>
      </c>
      <c r="N1553" t="s">
        <v>40</v>
      </c>
      <c r="O1553" t="s">
        <v>24</v>
      </c>
      <c r="P1553" t="s">
        <v>55</v>
      </c>
      <c r="Q1553" s="8">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9">
        <v>1115.17</v>
      </c>
      <c r="L1554">
        <v>791.55</v>
      </c>
      <c r="M1554">
        <v>323.62</v>
      </c>
      <c r="N1554" t="s">
        <v>23</v>
      </c>
      <c r="O1554" t="s">
        <v>24</v>
      </c>
      <c r="P1554" t="s">
        <v>55</v>
      </c>
      <c r="Q1554" s="8">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9">
        <v>895</v>
      </c>
      <c r="L1555">
        <v>764.47</v>
      </c>
      <c r="M1555">
        <v>130.53</v>
      </c>
      <c r="N1555" t="s">
        <v>47</v>
      </c>
      <c r="O1555" t="s">
        <v>24</v>
      </c>
      <c r="P1555" t="s">
        <v>55</v>
      </c>
      <c r="Q1555" s="8">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9">
        <v>2854.98</v>
      </c>
      <c r="L1556">
        <v>1718.25</v>
      </c>
      <c r="M1556">
        <v>1136.73</v>
      </c>
      <c r="N1556" t="s">
        <v>47</v>
      </c>
      <c r="O1556" t="s">
        <v>24</v>
      </c>
      <c r="P1556" t="s">
        <v>55</v>
      </c>
      <c r="Q1556" s="8">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9">
        <v>2133.86</v>
      </c>
      <c r="L1557">
        <v>1719.45</v>
      </c>
      <c r="M1557">
        <v>414.41</v>
      </c>
      <c r="N1557" t="s">
        <v>40</v>
      </c>
      <c r="O1557" t="s">
        <v>24</v>
      </c>
      <c r="P1557" t="s">
        <v>55</v>
      </c>
      <c r="Q1557" s="8">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9">
        <v>558.54</v>
      </c>
      <c r="L1558">
        <v>427.96</v>
      </c>
      <c r="M1558">
        <v>130.58000000000001</v>
      </c>
      <c r="N1558" t="s">
        <v>40</v>
      </c>
      <c r="O1558" t="s">
        <v>24</v>
      </c>
      <c r="P1558" t="s">
        <v>55</v>
      </c>
      <c r="Q1558" s="8">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9">
        <v>479.57</v>
      </c>
      <c r="L1559">
        <v>369.48</v>
      </c>
      <c r="M1559">
        <v>110.09</v>
      </c>
      <c r="N1559" t="s">
        <v>68</v>
      </c>
      <c r="O1559" t="s">
        <v>24</v>
      </c>
      <c r="P1559" t="s">
        <v>55</v>
      </c>
      <c r="Q1559" s="8">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9">
        <v>920.42</v>
      </c>
      <c r="L1560">
        <v>857.7</v>
      </c>
      <c r="M1560">
        <v>62.72</v>
      </c>
      <c r="N1560" t="s">
        <v>68</v>
      </c>
      <c r="O1560" t="s">
        <v>24</v>
      </c>
      <c r="P1560" t="s">
        <v>55</v>
      </c>
      <c r="Q1560" s="8">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9">
        <v>711.17</v>
      </c>
      <c r="L1561">
        <v>432.64</v>
      </c>
      <c r="M1561">
        <v>278.52999999999997</v>
      </c>
      <c r="N1561" t="s">
        <v>4652</v>
      </c>
      <c r="O1561" t="s">
        <v>24</v>
      </c>
      <c r="P1561" t="s">
        <v>55</v>
      </c>
      <c r="Q1561" s="8">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9">
        <v>3909.39</v>
      </c>
      <c r="L1562">
        <v>2691.2</v>
      </c>
      <c r="M1562">
        <v>1218.19</v>
      </c>
      <c r="N1562" t="s">
        <v>40</v>
      </c>
      <c r="O1562" t="s">
        <v>24</v>
      </c>
      <c r="P1562" t="s">
        <v>55</v>
      </c>
      <c r="Q1562" s="8">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9">
        <v>1399.97</v>
      </c>
      <c r="L1563">
        <v>1061.76</v>
      </c>
      <c r="M1563">
        <v>338.21</v>
      </c>
      <c r="N1563" t="s">
        <v>133</v>
      </c>
      <c r="O1563" t="s">
        <v>24</v>
      </c>
      <c r="P1563" t="s">
        <v>55</v>
      </c>
      <c r="Q1563" s="8">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9">
        <v>1017.28</v>
      </c>
      <c r="L1564">
        <v>873.68</v>
      </c>
      <c r="M1564">
        <v>143.6</v>
      </c>
      <c r="N1564" t="s">
        <v>133</v>
      </c>
      <c r="O1564" t="s">
        <v>24</v>
      </c>
      <c r="P1564" t="s">
        <v>55</v>
      </c>
      <c r="Q1564" s="8">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9">
        <v>399.88</v>
      </c>
      <c r="L1565">
        <v>351.63</v>
      </c>
      <c r="M1565">
        <v>48.25</v>
      </c>
      <c r="N1565" t="s">
        <v>68</v>
      </c>
      <c r="O1565" t="s">
        <v>24</v>
      </c>
      <c r="P1565" t="s">
        <v>55</v>
      </c>
      <c r="Q1565" s="8">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9">
        <v>882.38</v>
      </c>
      <c r="L1566">
        <v>795.38</v>
      </c>
      <c r="M1566">
        <v>87</v>
      </c>
      <c r="N1566" t="s">
        <v>40</v>
      </c>
      <c r="O1566" t="s">
        <v>24</v>
      </c>
      <c r="P1566" t="s">
        <v>55</v>
      </c>
      <c r="Q1566" s="8">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9">
        <v>3857.63</v>
      </c>
      <c r="L1567">
        <v>1980.16</v>
      </c>
      <c r="M1567">
        <v>1877.47</v>
      </c>
      <c r="N1567" t="s">
        <v>23</v>
      </c>
      <c r="O1567" t="s">
        <v>24</v>
      </c>
      <c r="P1567" t="s">
        <v>55</v>
      </c>
      <c r="Q1567" s="8">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9">
        <v>449.28</v>
      </c>
      <c r="L1568">
        <v>416.44</v>
      </c>
      <c r="M1568">
        <v>32.840000000000003</v>
      </c>
      <c r="N1568" t="s">
        <v>47</v>
      </c>
      <c r="O1568" t="s">
        <v>24</v>
      </c>
      <c r="P1568" t="s">
        <v>55</v>
      </c>
      <c r="Q1568" s="8">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9">
        <v>204.11</v>
      </c>
      <c r="L1569">
        <v>182.95</v>
      </c>
      <c r="M1569">
        <v>21.16</v>
      </c>
      <c r="N1569" t="s">
        <v>47</v>
      </c>
      <c r="O1569" t="s">
        <v>24</v>
      </c>
      <c r="P1569" t="s">
        <v>55</v>
      </c>
      <c r="Q1569" s="8">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9">
        <v>1486.86</v>
      </c>
      <c r="L1570">
        <v>1169.4000000000001</v>
      </c>
      <c r="M1570">
        <v>317.45999999999998</v>
      </c>
      <c r="N1570" t="s">
        <v>40</v>
      </c>
      <c r="O1570" t="s">
        <v>24</v>
      </c>
      <c r="P1570" t="s">
        <v>55</v>
      </c>
      <c r="Q1570" s="8">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9">
        <v>3277.48</v>
      </c>
      <c r="L1571">
        <v>2179.7399999999998</v>
      </c>
      <c r="M1571">
        <v>1097.74</v>
      </c>
      <c r="N1571" t="s">
        <v>47</v>
      </c>
      <c r="O1571" t="s">
        <v>24</v>
      </c>
      <c r="P1571" t="s">
        <v>55</v>
      </c>
      <c r="Q1571" s="8">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9">
        <v>1264.3699999999999</v>
      </c>
      <c r="L1572">
        <v>1044.8800000000001</v>
      </c>
      <c r="M1572">
        <v>219.49</v>
      </c>
      <c r="N1572" t="s">
        <v>68</v>
      </c>
      <c r="O1572" t="s">
        <v>24</v>
      </c>
      <c r="P1572" t="s">
        <v>55</v>
      </c>
      <c r="Q1572" s="8">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9">
        <v>1173.56</v>
      </c>
      <c r="L1573">
        <v>1054.8900000000001</v>
      </c>
      <c r="M1573">
        <v>118.67</v>
      </c>
      <c r="N1573" t="s">
        <v>133</v>
      </c>
      <c r="O1573" t="s">
        <v>24</v>
      </c>
      <c r="P1573" t="s">
        <v>55</v>
      </c>
      <c r="Q1573" s="8">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9">
        <v>544.52</v>
      </c>
      <c r="L1574">
        <v>451.2</v>
      </c>
      <c r="M1574">
        <v>93.32</v>
      </c>
      <c r="N1574" t="s">
        <v>23</v>
      </c>
      <c r="O1574" t="s">
        <v>24</v>
      </c>
      <c r="P1574" t="s">
        <v>55</v>
      </c>
      <c r="Q1574" s="8">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9">
        <v>335.4</v>
      </c>
      <c r="L1575">
        <v>262.8</v>
      </c>
      <c r="M1575">
        <v>72.599999999999994</v>
      </c>
      <c r="N1575" t="s">
        <v>133</v>
      </c>
      <c r="O1575" t="s">
        <v>24</v>
      </c>
      <c r="P1575" t="s">
        <v>55</v>
      </c>
      <c r="Q1575" s="8">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9">
        <v>670.09</v>
      </c>
      <c r="L1576">
        <v>403.44</v>
      </c>
      <c r="M1576">
        <v>266.64999999999998</v>
      </c>
      <c r="N1576" t="s">
        <v>4652</v>
      </c>
      <c r="O1576" t="s">
        <v>24</v>
      </c>
      <c r="P1576" t="s">
        <v>55</v>
      </c>
      <c r="Q1576" s="8">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9">
        <v>4364.43</v>
      </c>
      <c r="L1577">
        <v>2392.3200000000002</v>
      </c>
      <c r="M1577">
        <v>1972.11</v>
      </c>
      <c r="N1577" t="s">
        <v>40</v>
      </c>
      <c r="O1577" t="s">
        <v>24</v>
      </c>
      <c r="P1577" t="s">
        <v>55</v>
      </c>
      <c r="Q1577" s="8">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9">
        <v>813.35</v>
      </c>
      <c r="L1578">
        <v>632.24</v>
      </c>
      <c r="M1578">
        <v>181.11</v>
      </c>
      <c r="N1578" t="s">
        <v>47</v>
      </c>
      <c r="O1578" t="s">
        <v>24</v>
      </c>
      <c r="P1578" t="s">
        <v>55</v>
      </c>
      <c r="Q1578" s="8">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9">
        <v>825.31</v>
      </c>
      <c r="L1579">
        <v>754.26</v>
      </c>
      <c r="M1579">
        <v>71.05</v>
      </c>
      <c r="N1579" t="s">
        <v>68</v>
      </c>
      <c r="O1579" t="s">
        <v>24</v>
      </c>
      <c r="P1579" t="s">
        <v>55</v>
      </c>
      <c r="Q1579" s="8">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9">
        <v>805.18</v>
      </c>
      <c r="L1580">
        <v>680.8</v>
      </c>
      <c r="M1580">
        <v>124.38</v>
      </c>
      <c r="N1580" t="s">
        <v>4652</v>
      </c>
      <c r="O1580" t="s">
        <v>24</v>
      </c>
      <c r="P1580" t="s">
        <v>55</v>
      </c>
      <c r="Q1580" s="8">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9">
        <v>268.74</v>
      </c>
      <c r="L1581">
        <v>259.2</v>
      </c>
      <c r="M1581">
        <v>9.5399999999999991</v>
      </c>
      <c r="N1581" t="s">
        <v>133</v>
      </c>
      <c r="O1581" t="s">
        <v>24</v>
      </c>
      <c r="P1581" t="s">
        <v>55</v>
      </c>
      <c r="Q1581" s="8">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9">
        <v>604.15</v>
      </c>
      <c r="L1582">
        <v>631.55999999999995</v>
      </c>
      <c r="M1582">
        <v>-27.41</v>
      </c>
      <c r="N1582" t="s">
        <v>4652</v>
      </c>
      <c r="O1582" t="s">
        <v>24</v>
      </c>
      <c r="P1582" t="s">
        <v>55</v>
      </c>
      <c r="Q1582" s="8">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9">
        <v>340.58</v>
      </c>
      <c r="L1583">
        <v>278.88</v>
      </c>
      <c r="M1583">
        <v>61.7</v>
      </c>
      <c r="N1583" t="s">
        <v>68</v>
      </c>
      <c r="O1583" t="s">
        <v>24</v>
      </c>
      <c r="P1583" t="s">
        <v>55</v>
      </c>
      <c r="Q1583" s="8">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9">
        <v>403.66</v>
      </c>
      <c r="L1584">
        <v>371.84</v>
      </c>
      <c r="M1584">
        <v>31.82</v>
      </c>
      <c r="N1584" t="s">
        <v>23</v>
      </c>
      <c r="O1584" t="s">
        <v>24</v>
      </c>
      <c r="P1584" t="s">
        <v>55</v>
      </c>
      <c r="Q1584" s="8">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9">
        <v>37.79</v>
      </c>
      <c r="L1585">
        <v>32.4</v>
      </c>
      <c r="M1585">
        <v>5.39</v>
      </c>
      <c r="N1585" t="s">
        <v>40</v>
      </c>
      <c r="O1585" t="s">
        <v>24</v>
      </c>
      <c r="P1585" t="s">
        <v>55</v>
      </c>
      <c r="Q1585" s="8">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9">
        <v>128.09</v>
      </c>
      <c r="L1586">
        <v>117.27</v>
      </c>
      <c r="M1586">
        <v>10.82</v>
      </c>
      <c r="N1586" t="s">
        <v>4652</v>
      </c>
      <c r="O1586" t="s">
        <v>24</v>
      </c>
      <c r="P1586" t="s">
        <v>55</v>
      </c>
      <c r="Q1586" s="8">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9">
        <v>398.84</v>
      </c>
      <c r="L1587">
        <v>327.63</v>
      </c>
      <c r="M1587">
        <v>71.209999999999994</v>
      </c>
      <c r="N1587" t="s">
        <v>4652</v>
      </c>
      <c r="O1587" t="s">
        <v>24</v>
      </c>
      <c r="P1587" t="s">
        <v>55</v>
      </c>
      <c r="Q1587" s="8">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9">
        <v>617.84</v>
      </c>
      <c r="L1588">
        <v>415.59</v>
      </c>
      <c r="M1588">
        <v>202.25</v>
      </c>
      <c r="N1588" t="s">
        <v>23</v>
      </c>
      <c r="O1588" t="s">
        <v>24</v>
      </c>
      <c r="P1588" t="s">
        <v>55</v>
      </c>
      <c r="Q1588" s="8">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9">
        <v>2149.21</v>
      </c>
      <c r="L1589">
        <v>1462.28</v>
      </c>
      <c r="M1589">
        <v>686.93</v>
      </c>
      <c r="N1589" t="s">
        <v>23</v>
      </c>
      <c r="O1589" t="s">
        <v>24</v>
      </c>
      <c r="P1589" t="s">
        <v>55</v>
      </c>
      <c r="Q1589" s="8">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9">
        <v>1643.42</v>
      </c>
      <c r="L1590">
        <v>1629.18</v>
      </c>
      <c r="M1590">
        <v>14.24</v>
      </c>
      <c r="N1590" t="s">
        <v>40</v>
      </c>
      <c r="O1590" t="s">
        <v>24</v>
      </c>
      <c r="P1590" t="s">
        <v>55</v>
      </c>
      <c r="Q1590" s="8">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9">
        <v>577.91999999999996</v>
      </c>
      <c r="L1591">
        <v>602.35</v>
      </c>
      <c r="M1591">
        <v>-24.43</v>
      </c>
      <c r="N1591" t="s">
        <v>40</v>
      </c>
      <c r="O1591" t="s">
        <v>24</v>
      </c>
      <c r="P1591" t="s">
        <v>55</v>
      </c>
      <c r="Q1591" s="8">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9">
        <v>672.62</v>
      </c>
      <c r="L1592">
        <v>640.38</v>
      </c>
      <c r="M1592">
        <v>32.24</v>
      </c>
      <c r="N1592" t="s">
        <v>133</v>
      </c>
      <c r="O1592" t="s">
        <v>24</v>
      </c>
      <c r="P1592" t="s">
        <v>55</v>
      </c>
      <c r="Q1592" s="8">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9">
        <v>456.26</v>
      </c>
      <c r="L1593">
        <v>320.97000000000003</v>
      </c>
      <c r="M1593">
        <v>135.29</v>
      </c>
      <c r="N1593" t="s">
        <v>47</v>
      </c>
      <c r="O1593" t="s">
        <v>24</v>
      </c>
      <c r="P1593" t="s">
        <v>55</v>
      </c>
      <c r="Q1593" s="8">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9">
        <v>166.67</v>
      </c>
      <c r="L1594">
        <v>124.24</v>
      </c>
      <c r="M1594">
        <v>42.43</v>
      </c>
      <c r="N1594" t="s">
        <v>40</v>
      </c>
      <c r="O1594" t="s">
        <v>24</v>
      </c>
      <c r="P1594" t="s">
        <v>55</v>
      </c>
      <c r="Q1594" s="8">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9">
        <v>56.07</v>
      </c>
      <c r="L1595">
        <v>37.479999999999997</v>
      </c>
      <c r="M1595">
        <v>18.59</v>
      </c>
      <c r="N1595" t="s">
        <v>133</v>
      </c>
      <c r="O1595" t="s">
        <v>24</v>
      </c>
      <c r="P1595" t="s">
        <v>55</v>
      </c>
      <c r="Q1595" s="8">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9">
        <v>224.3</v>
      </c>
      <c r="L1596">
        <v>217.84</v>
      </c>
      <c r="M1596">
        <v>6.46</v>
      </c>
      <c r="N1596" t="s">
        <v>4652</v>
      </c>
      <c r="O1596" t="s">
        <v>24</v>
      </c>
      <c r="P1596" t="s">
        <v>55</v>
      </c>
      <c r="Q1596" s="8">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9">
        <v>826.2</v>
      </c>
      <c r="L1597">
        <v>708.12</v>
      </c>
      <c r="M1597">
        <v>118.08</v>
      </c>
      <c r="N1597" t="s">
        <v>47</v>
      </c>
      <c r="O1597" t="s">
        <v>24</v>
      </c>
      <c r="P1597" t="s">
        <v>55</v>
      </c>
      <c r="Q1597" s="8">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9">
        <v>272.26</v>
      </c>
      <c r="L1598">
        <v>225.6</v>
      </c>
      <c r="M1598">
        <v>46.66</v>
      </c>
      <c r="N1598" t="s">
        <v>23</v>
      </c>
      <c r="O1598" t="s">
        <v>24</v>
      </c>
      <c r="P1598" t="s">
        <v>55</v>
      </c>
      <c r="Q1598" s="8">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9">
        <v>164.96</v>
      </c>
      <c r="L1599">
        <v>129.03</v>
      </c>
      <c r="M1599">
        <v>35.93</v>
      </c>
      <c r="N1599" t="s">
        <v>23</v>
      </c>
      <c r="O1599" t="s">
        <v>24</v>
      </c>
      <c r="P1599" t="s">
        <v>55</v>
      </c>
      <c r="Q1599" s="8">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G1600">
        <v>1</v>
      </c>
      <c r="H1600">
        <v>232.92</v>
      </c>
      <c r="I1600">
        <v>10</v>
      </c>
      <c r="J1600">
        <v>23.29</v>
      </c>
      <c r="K1600" s="9">
        <v>241.07</v>
      </c>
      <c r="L1600">
        <v>192.41</v>
      </c>
      <c r="M1600">
        <v>48.66</v>
      </c>
      <c r="N1600" t="s">
        <v>4652</v>
      </c>
      <c r="O1600" t="s">
        <v>24</v>
      </c>
      <c r="P1600" t="s">
        <v>55</v>
      </c>
      <c r="Q1600" s="8">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row>
    <row r="1601" spans="1:33" x14ac:dyDescent="0.25">
      <c r="A1601" t="s">
        <v>2024</v>
      </c>
      <c r="B1601" s="7">
        <v>46063</v>
      </c>
      <c r="C1601" t="s">
        <v>1830</v>
      </c>
      <c r="D1601" t="s">
        <v>715</v>
      </c>
      <c r="E1601" t="s">
        <v>343</v>
      </c>
      <c r="F1601" t="s">
        <v>344</v>
      </c>
      <c r="G1601">
        <v>4</v>
      </c>
      <c r="H1601">
        <v>161.03</v>
      </c>
      <c r="I1601">
        <v>10</v>
      </c>
      <c r="J1601">
        <v>64.41</v>
      </c>
      <c r="K1601" s="9">
        <v>579.71</v>
      </c>
      <c r="L1601">
        <v>496.96</v>
      </c>
      <c r="M1601">
        <v>82.75</v>
      </c>
      <c r="N1601" t="s">
        <v>133</v>
      </c>
      <c r="O1601" t="s">
        <v>24</v>
      </c>
      <c r="P1601" t="s">
        <v>55</v>
      </c>
      <c r="Q1601" s="8">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9">
        <v>1318.76</v>
      </c>
      <c r="L1602">
        <v>1236.25</v>
      </c>
      <c r="M1602">
        <v>82.51</v>
      </c>
      <c r="N1602" t="s">
        <v>68</v>
      </c>
      <c r="O1602" t="s">
        <v>24</v>
      </c>
      <c r="P1602" t="s">
        <v>55</v>
      </c>
      <c r="Q1602" s="8">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9">
        <v>298.08999999999997</v>
      </c>
      <c r="L1603">
        <v>319.91000000000003</v>
      </c>
      <c r="M1603">
        <v>-21.82</v>
      </c>
      <c r="N1603" t="s">
        <v>23</v>
      </c>
      <c r="O1603" t="s">
        <v>24</v>
      </c>
      <c r="P1603" t="s">
        <v>55</v>
      </c>
      <c r="Q1603" s="8">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9">
        <v>1083.5999999999999</v>
      </c>
      <c r="L1604">
        <v>977.2</v>
      </c>
      <c r="M1604">
        <v>106.4</v>
      </c>
      <c r="N1604" t="s">
        <v>47</v>
      </c>
      <c r="O1604" t="s">
        <v>24</v>
      </c>
      <c r="P1604" t="s">
        <v>55</v>
      </c>
      <c r="Q1604" s="8">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9">
        <v>164.74</v>
      </c>
      <c r="L1605">
        <v>170.2</v>
      </c>
      <c r="M1605">
        <v>-5.46</v>
      </c>
      <c r="N1605" t="s">
        <v>68</v>
      </c>
      <c r="O1605" t="s">
        <v>24</v>
      </c>
      <c r="P1605" t="s">
        <v>55</v>
      </c>
      <c r="Q1605" s="8">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9">
        <v>1080.49</v>
      </c>
      <c r="L1606">
        <v>879.15</v>
      </c>
      <c r="M1606">
        <v>201.34</v>
      </c>
      <c r="N1606" t="s">
        <v>68</v>
      </c>
      <c r="O1606" t="s">
        <v>24</v>
      </c>
      <c r="P1606" t="s">
        <v>55</v>
      </c>
      <c r="Q1606" s="8">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9">
        <v>2281.21</v>
      </c>
      <c r="L1607">
        <v>1483.5</v>
      </c>
      <c r="M1607">
        <v>797.71</v>
      </c>
      <c r="N1607" t="s">
        <v>68</v>
      </c>
      <c r="O1607" t="s">
        <v>24</v>
      </c>
      <c r="P1607" t="s">
        <v>55</v>
      </c>
      <c r="Q1607" s="8">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9">
        <v>1679.68</v>
      </c>
      <c r="L1608">
        <v>1338.4</v>
      </c>
      <c r="M1608">
        <v>341.28</v>
      </c>
      <c r="N1608" t="s">
        <v>40</v>
      </c>
      <c r="O1608" t="s">
        <v>24</v>
      </c>
      <c r="P1608" t="s">
        <v>55</v>
      </c>
      <c r="Q1608" s="8">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9">
        <v>47.94</v>
      </c>
      <c r="L1609">
        <v>48.15</v>
      </c>
      <c r="M1609">
        <v>-0.21</v>
      </c>
      <c r="N1609" t="s">
        <v>23</v>
      </c>
      <c r="O1609" t="s">
        <v>24</v>
      </c>
      <c r="P1609" t="s">
        <v>55</v>
      </c>
      <c r="Q1609" s="8">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9">
        <v>237.2</v>
      </c>
      <c r="L1610">
        <v>194.7</v>
      </c>
      <c r="M1610">
        <v>42.5</v>
      </c>
      <c r="N1610" t="s">
        <v>68</v>
      </c>
      <c r="O1610" t="s">
        <v>24</v>
      </c>
      <c r="P1610" t="s">
        <v>55</v>
      </c>
      <c r="Q1610" s="8">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D1611" t="s">
        <v>2395</v>
      </c>
      <c r="E1611" t="s">
        <v>1311</v>
      </c>
      <c r="F1611" t="s">
        <v>655</v>
      </c>
      <c r="G1611">
        <v>4</v>
      </c>
      <c r="H1611">
        <v>168.55</v>
      </c>
      <c r="I1611">
        <v>20</v>
      </c>
      <c r="J1611">
        <v>134.84</v>
      </c>
      <c r="K1611" s="9">
        <v>539.36</v>
      </c>
      <c r="L1611">
        <v>511.92</v>
      </c>
      <c r="M1611">
        <v>27.44</v>
      </c>
      <c r="N1611" t="s">
        <v>4652</v>
      </c>
      <c r="O1611" t="s">
        <v>24</v>
      </c>
      <c r="P1611" t="s">
        <v>55</v>
      </c>
      <c r="Q1611" s="8">
        <v>0.49583333333333335</v>
      </c>
      <c r="R1611" t="s">
        <v>49</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9">
        <v>429.12</v>
      </c>
      <c r="L1612">
        <v>348.33</v>
      </c>
      <c r="M1612">
        <v>80.790000000000006</v>
      </c>
      <c r="N1612" t="s">
        <v>23</v>
      </c>
      <c r="O1612" t="s">
        <v>24</v>
      </c>
      <c r="P1612" t="s">
        <v>55</v>
      </c>
      <c r="Q1612" s="8">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9">
        <v>221.35</v>
      </c>
      <c r="L1613">
        <v>178.11</v>
      </c>
      <c r="M1613">
        <v>43.24</v>
      </c>
      <c r="N1613" t="s">
        <v>68</v>
      </c>
      <c r="O1613" t="s">
        <v>24</v>
      </c>
      <c r="P1613" t="s">
        <v>55</v>
      </c>
      <c r="Q1613" s="8">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9">
        <v>213.97</v>
      </c>
      <c r="L1614">
        <v>191.2</v>
      </c>
      <c r="M1614">
        <v>22.77</v>
      </c>
      <c r="N1614" t="s">
        <v>40</v>
      </c>
      <c r="O1614" t="s">
        <v>24</v>
      </c>
      <c r="P1614" t="s">
        <v>55</v>
      </c>
      <c r="Q1614" s="8">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9">
        <v>1612.99</v>
      </c>
      <c r="L1615">
        <v>1393.64</v>
      </c>
      <c r="M1615">
        <v>219.35</v>
      </c>
      <c r="N1615" t="s">
        <v>133</v>
      </c>
      <c r="O1615" t="s">
        <v>24</v>
      </c>
      <c r="P1615" t="s">
        <v>55</v>
      </c>
      <c r="Q1615" s="8">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9">
        <v>729.07</v>
      </c>
      <c r="L1616">
        <v>638.55999999999995</v>
      </c>
      <c r="M1616">
        <v>90.51</v>
      </c>
      <c r="N1616" t="s">
        <v>68</v>
      </c>
      <c r="O1616" t="s">
        <v>24</v>
      </c>
      <c r="P1616" t="s">
        <v>55</v>
      </c>
      <c r="Q1616" s="8">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9">
        <v>1154.7</v>
      </c>
      <c r="L1617">
        <v>965.65</v>
      </c>
      <c r="M1617">
        <v>189.05</v>
      </c>
      <c r="N1617" t="s">
        <v>133</v>
      </c>
      <c r="O1617" t="s">
        <v>24</v>
      </c>
      <c r="P1617" t="s">
        <v>55</v>
      </c>
      <c r="Q1617" s="8">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9">
        <v>1019.09</v>
      </c>
      <c r="L1618">
        <v>613.38</v>
      </c>
      <c r="M1618">
        <v>405.71</v>
      </c>
      <c r="N1618" t="s">
        <v>40</v>
      </c>
      <c r="O1618" t="s">
        <v>24</v>
      </c>
      <c r="P1618" t="s">
        <v>55</v>
      </c>
      <c r="Q1618" s="8">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9">
        <v>1065.83</v>
      </c>
      <c r="L1619">
        <v>827.01</v>
      </c>
      <c r="M1619">
        <v>238.82</v>
      </c>
      <c r="N1619" t="s">
        <v>47</v>
      </c>
      <c r="O1619" t="s">
        <v>24</v>
      </c>
      <c r="P1619" t="s">
        <v>55</v>
      </c>
      <c r="Q1619" s="8">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9">
        <v>1367.36</v>
      </c>
      <c r="L1620">
        <v>848.64</v>
      </c>
      <c r="M1620">
        <v>518.72</v>
      </c>
      <c r="N1620" t="s">
        <v>40</v>
      </c>
      <c r="O1620" t="s">
        <v>24</v>
      </c>
      <c r="P1620" t="s">
        <v>55</v>
      </c>
      <c r="Q1620" s="8">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9">
        <v>1060.53</v>
      </c>
      <c r="L1621">
        <v>1044.99</v>
      </c>
      <c r="M1621">
        <v>15.54</v>
      </c>
      <c r="N1621" t="s">
        <v>68</v>
      </c>
      <c r="O1621" t="s">
        <v>24</v>
      </c>
      <c r="P1621" t="s">
        <v>55</v>
      </c>
      <c r="Q1621" s="8">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9">
        <v>799.54</v>
      </c>
      <c r="L1622">
        <v>620.76</v>
      </c>
      <c r="M1622">
        <v>178.78</v>
      </c>
      <c r="N1622" t="s">
        <v>47</v>
      </c>
      <c r="O1622" t="s">
        <v>24</v>
      </c>
      <c r="P1622" t="s">
        <v>55</v>
      </c>
      <c r="Q1622" s="8">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9">
        <v>112.89</v>
      </c>
      <c r="L1623">
        <v>115.91</v>
      </c>
      <c r="M1623">
        <v>-3.02</v>
      </c>
      <c r="N1623" t="s">
        <v>40</v>
      </c>
      <c r="O1623" t="s">
        <v>24</v>
      </c>
      <c r="P1623" t="s">
        <v>55</v>
      </c>
      <c r="Q1623" s="8">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9">
        <v>876.08</v>
      </c>
      <c r="L1624">
        <v>648.96</v>
      </c>
      <c r="M1624">
        <v>227.12</v>
      </c>
      <c r="N1624" t="s">
        <v>68</v>
      </c>
      <c r="O1624" t="s">
        <v>24</v>
      </c>
      <c r="P1624" t="s">
        <v>55</v>
      </c>
      <c r="Q1624" s="8">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9">
        <v>1856.9</v>
      </c>
      <c r="L1625">
        <v>1358.9</v>
      </c>
      <c r="M1625">
        <v>498</v>
      </c>
      <c r="N1625" t="s">
        <v>23</v>
      </c>
      <c r="O1625" t="s">
        <v>24</v>
      </c>
      <c r="P1625" t="s">
        <v>55</v>
      </c>
      <c r="Q1625" s="8">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9">
        <v>225.03</v>
      </c>
      <c r="L1626">
        <v>177.03</v>
      </c>
      <c r="M1626">
        <v>48</v>
      </c>
      <c r="N1626" t="s">
        <v>47</v>
      </c>
      <c r="O1626" t="s">
        <v>24</v>
      </c>
      <c r="P1626" t="s">
        <v>55</v>
      </c>
      <c r="Q1626" s="8">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9">
        <v>969.31</v>
      </c>
      <c r="L1627">
        <v>929.94</v>
      </c>
      <c r="M1627">
        <v>39.369999999999997</v>
      </c>
      <c r="N1627" t="s">
        <v>40</v>
      </c>
      <c r="O1627" t="s">
        <v>24</v>
      </c>
      <c r="P1627" t="s">
        <v>55</v>
      </c>
      <c r="Q1627" s="8">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9">
        <v>1773.58</v>
      </c>
      <c r="L1628">
        <v>1306.0999999999999</v>
      </c>
      <c r="M1628">
        <v>467.48</v>
      </c>
      <c r="N1628" t="s">
        <v>23</v>
      </c>
      <c r="O1628" t="s">
        <v>24</v>
      </c>
      <c r="P1628" t="s">
        <v>55</v>
      </c>
      <c r="Q1628" s="8">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9">
        <v>66.5</v>
      </c>
      <c r="L1629">
        <v>69.09</v>
      </c>
      <c r="M1629">
        <v>-2.59</v>
      </c>
      <c r="N1629" t="s">
        <v>47</v>
      </c>
      <c r="O1629" t="s">
        <v>24</v>
      </c>
      <c r="P1629" t="s">
        <v>55</v>
      </c>
      <c r="Q1629" s="8">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9">
        <v>1056.31</v>
      </c>
      <c r="L1630">
        <v>855.92</v>
      </c>
      <c r="M1630">
        <v>200.39</v>
      </c>
      <c r="N1630" t="s">
        <v>47</v>
      </c>
      <c r="O1630" t="s">
        <v>24</v>
      </c>
      <c r="P1630" t="s">
        <v>55</v>
      </c>
      <c r="Q1630" s="8">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9">
        <v>61.99</v>
      </c>
      <c r="L1631">
        <v>54.25</v>
      </c>
      <c r="M1631">
        <v>7.74</v>
      </c>
      <c r="N1631" t="s">
        <v>23</v>
      </c>
      <c r="O1631" t="s">
        <v>24</v>
      </c>
      <c r="P1631" t="s">
        <v>55</v>
      </c>
      <c r="Q1631" s="8">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9">
        <v>719.05</v>
      </c>
      <c r="L1632">
        <v>586.32000000000005</v>
      </c>
      <c r="M1632">
        <v>132.72999999999999</v>
      </c>
      <c r="N1632" t="s">
        <v>133</v>
      </c>
      <c r="O1632" t="s">
        <v>24</v>
      </c>
      <c r="P1632" t="s">
        <v>55</v>
      </c>
      <c r="Q1632" s="8">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9">
        <v>3171.03</v>
      </c>
      <c r="L1633">
        <v>2352.4899999999998</v>
      </c>
      <c r="M1633">
        <v>818.54</v>
      </c>
      <c r="N1633" t="s">
        <v>68</v>
      </c>
      <c r="O1633" t="s">
        <v>24</v>
      </c>
      <c r="P1633" t="s">
        <v>55</v>
      </c>
      <c r="Q1633" s="8">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9">
        <v>1090.04</v>
      </c>
      <c r="L1634">
        <v>1103.5999999999999</v>
      </c>
      <c r="M1634">
        <v>-13.56</v>
      </c>
      <c r="N1634" t="s">
        <v>133</v>
      </c>
      <c r="O1634" t="s">
        <v>24</v>
      </c>
      <c r="P1634" t="s">
        <v>55</v>
      </c>
      <c r="Q1634" s="8">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9">
        <v>1389.61</v>
      </c>
      <c r="L1635">
        <v>940.2</v>
      </c>
      <c r="M1635">
        <v>449.41</v>
      </c>
      <c r="N1635" t="s">
        <v>47</v>
      </c>
      <c r="O1635" t="s">
        <v>24</v>
      </c>
      <c r="P1635" t="s">
        <v>55</v>
      </c>
      <c r="Q1635" s="8">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9">
        <v>252.72</v>
      </c>
      <c r="L1636">
        <v>225.28</v>
      </c>
      <c r="M1636">
        <v>27.44</v>
      </c>
      <c r="N1636" t="s">
        <v>47</v>
      </c>
      <c r="O1636" t="s">
        <v>24</v>
      </c>
      <c r="P1636" t="s">
        <v>55</v>
      </c>
      <c r="Q1636" s="8">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9">
        <v>669.97</v>
      </c>
      <c r="L1637">
        <v>519.86</v>
      </c>
      <c r="M1637">
        <v>150.11000000000001</v>
      </c>
      <c r="N1637" t="s">
        <v>133</v>
      </c>
      <c r="O1637" t="s">
        <v>24</v>
      </c>
      <c r="P1637" t="s">
        <v>55</v>
      </c>
      <c r="Q1637" s="8">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9">
        <v>259.06</v>
      </c>
      <c r="L1638">
        <v>191.4</v>
      </c>
      <c r="M1638">
        <v>67.66</v>
      </c>
      <c r="N1638" t="s">
        <v>40</v>
      </c>
      <c r="O1638" t="s">
        <v>24</v>
      </c>
      <c r="P1638" t="s">
        <v>55</v>
      </c>
      <c r="Q1638" s="8">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9">
        <v>546.91</v>
      </c>
      <c r="L1639">
        <v>382.8</v>
      </c>
      <c r="M1639">
        <v>164.11</v>
      </c>
      <c r="N1639" t="s">
        <v>4652</v>
      </c>
      <c r="O1639" t="s">
        <v>24</v>
      </c>
      <c r="P1639" t="s">
        <v>55</v>
      </c>
      <c r="Q1639" s="8">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9">
        <v>433.96</v>
      </c>
      <c r="L1640">
        <v>319.37</v>
      </c>
      <c r="M1640">
        <v>114.59</v>
      </c>
      <c r="N1640" t="s">
        <v>133</v>
      </c>
      <c r="O1640" t="s">
        <v>24</v>
      </c>
      <c r="P1640" t="s">
        <v>55</v>
      </c>
      <c r="Q1640" s="8">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9">
        <v>1741.52</v>
      </c>
      <c r="L1641">
        <v>1414.95</v>
      </c>
      <c r="M1641">
        <v>326.57</v>
      </c>
      <c r="N1641" t="s">
        <v>23</v>
      </c>
      <c r="O1641" t="s">
        <v>24</v>
      </c>
      <c r="P1641" t="s">
        <v>55</v>
      </c>
      <c r="Q1641" s="8">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9">
        <v>258.12</v>
      </c>
      <c r="L1642">
        <v>207.27</v>
      </c>
      <c r="M1642">
        <v>50.85</v>
      </c>
      <c r="N1642" t="s">
        <v>40</v>
      </c>
      <c r="O1642" t="s">
        <v>24</v>
      </c>
      <c r="P1642" t="s">
        <v>55</v>
      </c>
      <c r="Q1642" s="8">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9">
        <v>2397.9899999999998</v>
      </c>
      <c r="L1643">
        <v>1270.25</v>
      </c>
      <c r="M1643">
        <v>1127.74</v>
      </c>
      <c r="N1643" t="s">
        <v>23</v>
      </c>
      <c r="O1643" t="s">
        <v>24</v>
      </c>
      <c r="P1643" t="s">
        <v>55</v>
      </c>
      <c r="Q1643" s="8">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9">
        <v>2252.4</v>
      </c>
      <c r="L1644">
        <v>1719.45</v>
      </c>
      <c r="M1644">
        <v>532.95000000000005</v>
      </c>
      <c r="N1644" t="s">
        <v>133</v>
      </c>
      <c r="O1644" t="s">
        <v>24</v>
      </c>
      <c r="P1644" t="s">
        <v>55</v>
      </c>
      <c r="Q1644" s="8">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9">
        <v>1464.52</v>
      </c>
      <c r="L1645">
        <v>989</v>
      </c>
      <c r="M1645">
        <v>475.52</v>
      </c>
      <c r="N1645" t="s">
        <v>23</v>
      </c>
      <c r="O1645" t="s">
        <v>24</v>
      </c>
      <c r="P1645" t="s">
        <v>55</v>
      </c>
      <c r="Q1645" s="8">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9">
        <v>3285.14</v>
      </c>
      <c r="L1646">
        <v>2561.52</v>
      </c>
      <c r="M1646">
        <v>723.62</v>
      </c>
      <c r="N1646" t="s">
        <v>23</v>
      </c>
      <c r="O1646" t="s">
        <v>24</v>
      </c>
      <c r="P1646" t="s">
        <v>55</v>
      </c>
      <c r="Q1646" s="8">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9">
        <v>1143.02</v>
      </c>
      <c r="L1647">
        <v>1042.4100000000001</v>
      </c>
      <c r="M1647">
        <v>100.61</v>
      </c>
      <c r="N1647" t="s">
        <v>4652</v>
      </c>
      <c r="O1647" t="s">
        <v>24</v>
      </c>
      <c r="P1647" t="s">
        <v>55</v>
      </c>
      <c r="Q1647" s="8">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9">
        <v>112.15</v>
      </c>
      <c r="L1648">
        <v>108.92</v>
      </c>
      <c r="M1648">
        <v>3.23</v>
      </c>
      <c r="N1648" t="s">
        <v>68</v>
      </c>
      <c r="O1648" t="s">
        <v>24</v>
      </c>
      <c r="P1648" t="s">
        <v>55</v>
      </c>
      <c r="Q1648" s="8">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9">
        <v>3836.95</v>
      </c>
      <c r="L1649">
        <v>3181.52</v>
      </c>
      <c r="M1649">
        <v>655.43</v>
      </c>
      <c r="N1649" t="s">
        <v>68</v>
      </c>
      <c r="O1649" t="s">
        <v>24</v>
      </c>
      <c r="P1649" t="s">
        <v>55</v>
      </c>
      <c r="Q1649" s="8">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9">
        <v>664.74</v>
      </c>
      <c r="L1650">
        <v>546.04999999999995</v>
      </c>
      <c r="M1650">
        <v>118.69</v>
      </c>
      <c r="N1650" t="s">
        <v>47</v>
      </c>
      <c r="O1650" t="s">
        <v>24</v>
      </c>
      <c r="P1650" t="s">
        <v>55</v>
      </c>
      <c r="Q1650" s="8">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9">
        <v>668.72</v>
      </c>
      <c r="L1651">
        <v>546.04999999999995</v>
      </c>
      <c r="M1651">
        <v>122.67</v>
      </c>
      <c r="N1651" t="s">
        <v>40</v>
      </c>
      <c r="O1651" t="s">
        <v>24</v>
      </c>
      <c r="P1651" t="s">
        <v>55</v>
      </c>
      <c r="Q1651" s="8">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9">
        <v>1688.18</v>
      </c>
      <c r="L1652">
        <v>1596.85</v>
      </c>
      <c r="M1652">
        <v>91.33</v>
      </c>
      <c r="N1652" t="s">
        <v>40</v>
      </c>
      <c r="O1652" t="s">
        <v>24</v>
      </c>
      <c r="P1652" t="s">
        <v>55</v>
      </c>
      <c r="Q1652" s="8">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9">
        <v>3086.29</v>
      </c>
      <c r="L1653">
        <v>2595.84</v>
      </c>
      <c r="M1653">
        <v>490.45</v>
      </c>
      <c r="N1653" t="s">
        <v>4652</v>
      </c>
      <c r="O1653" t="s">
        <v>24</v>
      </c>
      <c r="P1653" t="s">
        <v>55</v>
      </c>
      <c r="Q1653" s="8">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9">
        <v>200.35</v>
      </c>
      <c r="L1654">
        <v>158.43</v>
      </c>
      <c r="M1654">
        <v>41.92</v>
      </c>
      <c r="N1654" t="s">
        <v>68</v>
      </c>
      <c r="O1654" t="s">
        <v>24</v>
      </c>
      <c r="P1654" t="s">
        <v>55</v>
      </c>
      <c r="Q1654" s="8">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9">
        <v>1190.8</v>
      </c>
      <c r="L1655">
        <v>857.7</v>
      </c>
      <c r="M1655">
        <v>333.1</v>
      </c>
      <c r="N1655" t="s">
        <v>40</v>
      </c>
      <c r="O1655" t="s">
        <v>24</v>
      </c>
      <c r="P1655" t="s">
        <v>55</v>
      </c>
      <c r="Q1655" s="8">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9">
        <v>1610.75</v>
      </c>
      <c r="L1656">
        <v>1559.2</v>
      </c>
      <c r="M1656">
        <v>51.55</v>
      </c>
      <c r="N1656" t="s">
        <v>133</v>
      </c>
      <c r="O1656" t="s">
        <v>24</v>
      </c>
      <c r="P1656" t="s">
        <v>55</v>
      </c>
      <c r="Q1656" s="8">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9">
        <v>1164.8499999999999</v>
      </c>
      <c r="L1657">
        <v>958.11</v>
      </c>
      <c r="M1657">
        <v>206.74</v>
      </c>
      <c r="N1657" t="s">
        <v>23</v>
      </c>
      <c r="O1657" t="s">
        <v>24</v>
      </c>
      <c r="P1657" t="s">
        <v>55</v>
      </c>
      <c r="Q1657" s="8">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9">
        <v>2460.58</v>
      </c>
      <c r="L1658">
        <v>2591.2600000000002</v>
      </c>
      <c r="M1658">
        <v>-130.68</v>
      </c>
      <c r="N1658" t="s">
        <v>68</v>
      </c>
      <c r="O1658" t="s">
        <v>24</v>
      </c>
      <c r="P1658" t="s">
        <v>55</v>
      </c>
      <c r="Q1658" s="8">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9">
        <v>3872.96</v>
      </c>
      <c r="L1659">
        <v>3118.4</v>
      </c>
      <c r="M1659">
        <v>754.56</v>
      </c>
      <c r="N1659" t="s">
        <v>133</v>
      </c>
      <c r="O1659" t="s">
        <v>24</v>
      </c>
      <c r="P1659" t="s">
        <v>55</v>
      </c>
      <c r="Q1659" s="8">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9">
        <v>1180.27</v>
      </c>
      <c r="L1660">
        <v>929.94</v>
      </c>
      <c r="M1660">
        <v>250.33</v>
      </c>
      <c r="N1660" t="s">
        <v>4652</v>
      </c>
      <c r="O1660" t="s">
        <v>24</v>
      </c>
      <c r="P1660" t="s">
        <v>55</v>
      </c>
      <c r="Q1660" s="8">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9">
        <v>3091.51</v>
      </c>
      <c r="L1661">
        <v>1655.78</v>
      </c>
      <c r="M1661">
        <v>1435.73</v>
      </c>
      <c r="N1661" t="s">
        <v>4652</v>
      </c>
      <c r="O1661" t="s">
        <v>24</v>
      </c>
      <c r="P1661" t="s">
        <v>55</v>
      </c>
      <c r="Q1661" s="8">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9">
        <v>503.1</v>
      </c>
      <c r="L1662">
        <v>451.2</v>
      </c>
      <c r="M1662">
        <v>51.9</v>
      </c>
      <c r="N1662" t="s">
        <v>4652</v>
      </c>
      <c r="O1662" t="s">
        <v>24</v>
      </c>
      <c r="P1662" t="s">
        <v>55</v>
      </c>
      <c r="Q1662" s="8">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9">
        <v>694.81</v>
      </c>
      <c r="L1663">
        <v>470.1</v>
      </c>
      <c r="M1663">
        <v>224.71</v>
      </c>
      <c r="N1663" t="s">
        <v>47</v>
      </c>
      <c r="O1663" t="s">
        <v>24</v>
      </c>
      <c r="P1663" t="s">
        <v>55</v>
      </c>
      <c r="Q1663" s="8">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9">
        <v>661.25</v>
      </c>
      <c r="L1664">
        <v>534.95000000000005</v>
      </c>
      <c r="M1664">
        <v>126.3</v>
      </c>
      <c r="N1664" t="s">
        <v>133</v>
      </c>
      <c r="O1664" t="s">
        <v>24</v>
      </c>
      <c r="P1664" t="s">
        <v>55</v>
      </c>
      <c r="Q1664" s="8">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9">
        <v>2285.64</v>
      </c>
      <c r="L1665">
        <v>1270.25</v>
      </c>
      <c r="M1665">
        <v>1015.39</v>
      </c>
      <c r="N1665" t="s">
        <v>47</v>
      </c>
      <c r="O1665" t="s">
        <v>24</v>
      </c>
      <c r="P1665" t="s">
        <v>55</v>
      </c>
      <c r="Q1665" s="8">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9">
        <v>245.24</v>
      </c>
      <c r="L1666">
        <v>187.4</v>
      </c>
      <c r="M1666">
        <v>57.84</v>
      </c>
      <c r="N1666" t="s">
        <v>23</v>
      </c>
      <c r="O1666" t="s">
        <v>24</v>
      </c>
      <c r="P1666" t="s">
        <v>55</v>
      </c>
      <c r="Q1666" s="8">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9">
        <v>2114.0700000000002</v>
      </c>
      <c r="L1667">
        <v>1934.45</v>
      </c>
      <c r="M1667">
        <v>179.62</v>
      </c>
      <c r="N1667" t="s">
        <v>40</v>
      </c>
      <c r="O1667" t="s">
        <v>24</v>
      </c>
      <c r="P1667" t="s">
        <v>55</v>
      </c>
      <c r="Q1667" s="8">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9">
        <v>137.93</v>
      </c>
      <c r="L1668">
        <v>115.91</v>
      </c>
      <c r="M1668">
        <v>22.02</v>
      </c>
      <c r="N1668" t="s">
        <v>68</v>
      </c>
      <c r="O1668" t="s">
        <v>24</v>
      </c>
      <c r="P1668" t="s">
        <v>55</v>
      </c>
      <c r="Q1668" s="8">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9">
        <v>261.08999999999997</v>
      </c>
      <c r="L1669">
        <v>212.1</v>
      </c>
      <c r="M1669">
        <v>48.99</v>
      </c>
      <c r="N1669" t="s">
        <v>68</v>
      </c>
      <c r="O1669" t="s">
        <v>24</v>
      </c>
      <c r="P1669" t="s">
        <v>55</v>
      </c>
      <c r="Q1669" s="8">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9">
        <v>813.4</v>
      </c>
      <c r="L1670">
        <v>811.37</v>
      </c>
      <c r="M1670">
        <v>2.0299999999999998</v>
      </c>
      <c r="N1670" t="s">
        <v>133</v>
      </c>
      <c r="O1670" t="s">
        <v>24</v>
      </c>
      <c r="P1670" t="s">
        <v>55</v>
      </c>
      <c r="Q1670" s="8">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9">
        <v>1125.25</v>
      </c>
      <c r="L1671">
        <v>797.44</v>
      </c>
      <c r="M1671">
        <v>327.81</v>
      </c>
      <c r="N1671" t="s">
        <v>133</v>
      </c>
      <c r="O1671" t="s">
        <v>24</v>
      </c>
      <c r="P1671" t="s">
        <v>55</v>
      </c>
      <c r="Q1671" s="8">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9">
        <v>742.24</v>
      </c>
      <c r="L1672">
        <v>572.22</v>
      </c>
      <c r="M1672">
        <v>170.02</v>
      </c>
      <c r="N1672" t="s">
        <v>47</v>
      </c>
      <c r="O1672" t="s">
        <v>24</v>
      </c>
      <c r="P1672" t="s">
        <v>55</v>
      </c>
      <c r="Q1672" s="8">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9">
        <v>669.14</v>
      </c>
      <c r="L1673">
        <v>532.20000000000005</v>
      </c>
      <c r="M1673">
        <v>136.94</v>
      </c>
      <c r="N1673" t="s">
        <v>47</v>
      </c>
      <c r="O1673" t="s">
        <v>24</v>
      </c>
      <c r="P1673" t="s">
        <v>55</v>
      </c>
      <c r="Q1673" s="8">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9">
        <v>3010.63</v>
      </c>
      <c r="L1674">
        <v>2779.76</v>
      </c>
      <c r="M1674">
        <v>230.87</v>
      </c>
      <c r="N1674" t="s">
        <v>133</v>
      </c>
      <c r="O1674" t="s">
        <v>24</v>
      </c>
      <c r="P1674" t="s">
        <v>55</v>
      </c>
      <c r="Q1674" s="8">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9">
        <v>186.05</v>
      </c>
      <c r="L1675">
        <v>144.44999999999999</v>
      </c>
      <c r="M1675">
        <v>41.6</v>
      </c>
      <c r="N1675" t="s">
        <v>4652</v>
      </c>
      <c r="O1675" t="s">
        <v>24</v>
      </c>
      <c r="P1675" t="s">
        <v>55</v>
      </c>
      <c r="Q1675" s="8">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9">
        <v>695.44</v>
      </c>
      <c r="L1676">
        <v>703.26</v>
      </c>
      <c r="M1676">
        <v>-7.82</v>
      </c>
      <c r="N1676" t="s">
        <v>68</v>
      </c>
      <c r="O1676" t="s">
        <v>24</v>
      </c>
      <c r="P1676" t="s">
        <v>55</v>
      </c>
      <c r="Q1676" s="8">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9">
        <v>1042.9100000000001</v>
      </c>
      <c r="L1677">
        <v>910.23</v>
      </c>
      <c r="M1677">
        <v>132.68</v>
      </c>
      <c r="N1677" t="s">
        <v>133</v>
      </c>
      <c r="O1677" t="s">
        <v>24</v>
      </c>
      <c r="P1677" t="s">
        <v>55</v>
      </c>
      <c r="Q1677" s="8">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9">
        <v>65.64</v>
      </c>
      <c r="L1678">
        <v>54.25</v>
      </c>
      <c r="M1678">
        <v>11.39</v>
      </c>
      <c r="N1678" t="s">
        <v>68</v>
      </c>
      <c r="O1678" t="s">
        <v>24</v>
      </c>
      <c r="P1678" t="s">
        <v>55</v>
      </c>
      <c r="Q1678" s="8">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D1679" t="s">
        <v>95</v>
      </c>
      <c r="E1679" t="s">
        <v>148</v>
      </c>
      <c r="F1679" t="s">
        <v>239</v>
      </c>
      <c r="G1679">
        <v>1</v>
      </c>
      <c r="H1679">
        <v>522.78</v>
      </c>
      <c r="I1679">
        <v>10</v>
      </c>
      <c r="J1679">
        <v>52.28</v>
      </c>
      <c r="K1679" s="9">
        <v>470.5</v>
      </c>
      <c r="L1679">
        <v>395.87</v>
      </c>
      <c r="M1679">
        <v>74.63</v>
      </c>
      <c r="N1679" t="s">
        <v>40</v>
      </c>
      <c r="O1679" t="s">
        <v>24</v>
      </c>
      <c r="P1679" t="s">
        <v>55</v>
      </c>
      <c r="Q1679" s="8">
        <v>0.6791666666666667</v>
      </c>
      <c r="R1679" t="s">
        <v>49</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9">
        <v>2435.83</v>
      </c>
      <c r="L1680">
        <v>1594.88</v>
      </c>
      <c r="M1680">
        <v>840.95</v>
      </c>
      <c r="N1680" t="s">
        <v>40</v>
      </c>
      <c r="O1680" t="s">
        <v>24</v>
      </c>
      <c r="P1680" t="s">
        <v>55</v>
      </c>
      <c r="Q1680" s="8">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9">
        <v>1800.82</v>
      </c>
      <c r="L1681">
        <v>1465.25</v>
      </c>
      <c r="M1681">
        <v>335.57</v>
      </c>
      <c r="N1681" t="s">
        <v>47</v>
      </c>
      <c r="O1681" t="s">
        <v>24</v>
      </c>
      <c r="P1681" t="s">
        <v>55</v>
      </c>
      <c r="Q1681" s="8">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9">
        <v>1049.1300000000001</v>
      </c>
      <c r="L1682">
        <v>929.94</v>
      </c>
      <c r="M1682">
        <v>119.19</v>
      </c>
      <c r="N1682" t="s">
        <v>47</v>
      </c>
      <c r="O1682" t="s">
        <v>24</v>
      </c>
      <c r="P1682" t="s">
        <v>55</v>
      </c>
      <c r="Q1682" s="8">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9">
        <v>2351.1</v>
      </c>
      <c r="L1683">
        <v>2001.3</v>
      </c>
      <c r="M1683">
        <v>349.8</v>
      </c>
      <c r="N1683" t="s">
        <v>23</v>
      </c>
      <c r="O1683" t="s">
        <v>24</v>
      </c>
      <c r="P1683" t="s">
        <v>55</v>
      </c>
      <c r="Q1683" s="8">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9">
        <v>324.31</v>
      </c>
      <c r="L1684">
        <v>292.05</v>
      </c>
      <c r="M1684">
        <v>32.26</v>
      </c>
      <c r="N1684" t="s">
        <v>68</v>
      </c>
      <c r="O1684" t="s">
        <v>24</v>
      </c>
      <c r="P1684" t="s">
        <v>55</v>
      </c>
      <c r="Q1684" s="8">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9">
        <v>1363.7</v>
      </c>
      <c r="L1685">
        <v>958.92</v>
      </c>
      <c r="M1685">
        <v>404.78</v>
      </c>
      <c r="N1685" t="s">
        <v>4652</v>
      </c>
      <c r="O1685" t="s">
        <v>24</v>
      </c>
      <c r="P1685" t="s">
        <v>55</v>
      </c>
      <c r="Q1685" s="8">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9">
        <v>915.61</v>
      </c>
      <c r="L1686">
        <v>769.56</v>
      </c>
      <c r="M1686">
        <v>146.05000000000001</v>
      </c>
      <c r="N1686" t="s">
        <v>133</v>
      </c>
      <c r="O1686" t="s">
        <v>24</v>
      </c>
      <c r="P1686" t="s">
        <v>55</v>
      </c>
      <c r="Q1686" s="8">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9">
        <v>1216.3800000000001</v>
      </c>
      <c r="L1687">
        <v>1239.92</v>
      </c>
      <c r="M1687">
        <v>-23.54</v>
      </c>
      <c r="N1687" t="s">
        <v>40</v>
      </c>
      <c r="O1687" t="s">
        <v>24</v>
      </c>
      <c r="P1687" t="s">
        <v>55</v>
      </c>
      <c r="Q1687" s="8">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9">
        <v>589.74</v>
      </c>
      <c r="L1688">
        <v>382.8</v>
      </c>
      <c r="M1688">
        <v>206.94</v>
      </c>
      <c r="N1688" t="s">
        <v>133</v>
      </c>
      <c r="O1688" t="s">
        <v>24</v>
      </c>
      <c r="P1688" t="s">
        <v>55</v>
      </c>
      <c r="Q1688" s="8">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9">
        <v>1234.33</v>
      </c>
      <c r="L1689">
        <v>1021.2</v>
      </c>
      <c r="M1689">
        <v>213.13</v>
      </c>
      <c r="N1689" t="s">
        <v>68</v>
      </c>
      <c r="O1689" t="s">
        <v>24</v>
      </c>
      <c r="P1689" t="s">
        <v>55</v>
      </c>
      <c r="Q1689" s="8">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9">
        <v>89.94</v>
      </c>
      <c r="L1690">
        <v>86.05</v>
      </c>
      <c r="M1690">
        <v>3.89</v>
      </c>
      <c r="N1690" t="s">
        <v>133</v>
      </c>
      <c r="O1690" t="s">
        <v>24</v>
      </c>
      <c r="P1690" t="s">
        <v>55</v>
      </c>
      <c r="Q1690" s="8">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9">
        <v>2768.09</v>
      </c>
      <c r="L1691">
        <v>2111.2199999999998</v>
      </c>
      <c r="M1691">
        <v>656.87</v>
      </c>
      <c r="N1691" t="s">
        <v>4652</v>
      </c>
      <c r="O1691" t="s">
        <v>24</v>
      </c>
      <c r="P1691" t="s">
        <v>55</v>
      </c>
      <c r="Q1691" s="8">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9">
        <v>2909.66</v>
      </c>
      <c r="L1692">
        <v>2110.9899999999998</v>
      </c>
      <c r="M1692">
        <v>798.67</v>
      </c>
      <c r="N1692" t="s">
        <v>4652</v>
      </c>
      <c r="O1692" t="s">
        <v>24</v>
      </c>
      <c r="P1692" t="s">
        <v>55</v>
      </c>
      <c r="Q1692" s="8">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9">
        <v>2668.3</v>
      </c>
      <c r="L1693">
        <v>1820.42</v>
      </c>
      <c r="M1693">
        <v>847.88</v>
      </c>
      <c r="N1693" t="s">
        <v>23</v>
      </c>
      <c r="O1693" t="s">
        <v>24</v>
      </c>
      <c r="P1693" t="s">
        <v>55</v>
      </c>
      <c r="Q1693" s="8">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9">
        <v>2571.0100000000002</v>
      </c>
      <c r="L1694">
        <v>2479.84</v>
      </c>
      <c r="M1694">
        <v>91.17</v>
      </c>
      <c r="N1694" t="s">
        <v>68</v>
      </c>
      <c r="O1694" t="s">
        <v>24</v>
      </c>
      <c r="P1694" t="s">
        <v>55</v>
      </c>
      <c r="Q1694" s="8">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9">
        <v>953.94</v>
      </c>
      <c r="L1695">
        <v>767.1</v>
      </c>
      <c r="M1695">
        <v>186.84</v>
      </c>
      <c r="N1695" t="s">
        <v>4652</v>
      </c>
      <c r="O1695" t="s">
        <v>24</v>
      </c>
      <c r="P1695" t="s">
        <v>55</v>
      </c>
      <c r="Q1695" s="8">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9">
        <v>605.55999999999995</v>
      </c>
      <c r="L1696">
        <v>577.16999999999996</v>
      </c>
      <c r="M1696">
        <v>28.39</v>
      </c>
      <c r="N1696" t="s">
        <v>40</v>
      </c>
      <c r="O1696" t="s">
        <v>24</v>
      </c>
      <c r="P1696" t="s">
        <v>55</v>
      </c>
      <c r="Q1696" s="8">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9">
        <v>527.78</v>
      </c>
      <c r="L1697">
        <v>372.72</v>
      </c>
      <c r="M1697">
        <v>155.06</v>
      </c>
      <c r="N1697" t="s">
        <v>23</v>
      </c>
      <c r="O1697" t="s">
        <v>24</v>
      </c>
      <c r="P1697" t="s">
        <v>55</v>
      </c>
      <c r="Q1697" s="8">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9">
        <v>2416.44</v>
      </c>
      <c r="L1698">
        <v>1859.88</v>
      </c>
      <c r="M1698">
        <v>556.55999999999995</v>
      </c>
      <c r="N1698" t="s">
        <v>133</v>
      </c>
      <c r="O1698" t="s">
        <v>24</v>
      </c>
      <c r="P1698" t="s">
        <v>55</v>
      </c>
      <c r="Q1698" s="8">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9">
        <v>507.3</v>
      </c>
      <c r="L1699">
        <v>430.25</v>
      </c>
      <c r="M1699">
        <v>77.05</v>
      </c>
      <c r="N1699" t="s">
        <v>40</v>
      </c>
      <c r="O1699" t="s">
        <v>24</v>
      </c>
      <c r="P1699" t="s">
        <v>55</v>
      </c>
      <c r="Q1699" s="8">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9">
        <v>475.06</v>
      </c>
      <c r="L1700">
        <v>354.06</v>
      </c>
      <c r="M1700">
        <v>121</v>
      </c>
      <c r="N1700" t="s">
        <v>4652</v>
      </c>
      <c r="O1700" t="s">
        <v>24</v>
      </c>
      <c r="P1700" t="s">
        <v>55</v>
      </c>
      <c r="Q1700" s="8">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9">
        <v>675.08</v>
      </c>
      <c r="L1701">
        <v>531.09</v>
      </c>
      <c r="M1701">
        <v>143.99</v>
      </c>
      <c r="N1701" t="s">
        <v>47</v>
      </c>
      <c r="O1701" t="s">
        <v>24</v>
      </c>
      <c r="P1701" t="s">
        <v>55</v>
      </c>
      <c r="Q1701" s="8">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9">
        <v>64.33</v>
      </c>
      <c r="L1702">
        <v>62.14</v>
      </c>
      <c r="M1702">
        <v>2.19</v>
      </c>
      <c r="N1702" t="s">
        <v>47</v>
      </c>
      <c r="O1702" t="s">
        <v>24</v>
      </c>
      <c r="P1702" t="s">
        <v>55</v>
      </c>
      <c r="Q1702" s="8">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9">
        <v>502.09</v>
      </c>
      <c r="L1703">
        <v>386.89</v>
      </c>
      <c r="M1703">
        <v>115.2</v>
      </c>
      <c r="N1703" t="s">
        <v>4652</v>
      </c>
      <c r="O1703" t="s">
        <v>24</v>
      </c>
      <c r="P1703" t="s">
        <v>55</v>
      </c>
      <c r="Q1703" s="8">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9">
        <v>355.97</v>
      </c>
      <c r="L1704">
        <v>308.94</v>
      </c>
      <c r="M1704">
        <v>47.03</v>
      </c>
      <c r="N1704" t="s">
        <v>47</v>
      </c>
      <c r="O1704" t="s">
        <v>24</v>
      </c>
      <c r="P1704" t="s">
        <v>55</v>
      </c>
      <c r="Q1704" s="8">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9">
        <v>564.25</v>
      </c>
      <c r="L1705">
        <v>492.24</v>
      </c>
      <c r="M1705">
        <v>72.010000000000005</v>
      </c>
      <c r="N1705" t="s">
        <v>4652</v>
      </c>
      <c r="O1705" t="s">
        <v>24</v>
      </c>
      <c r="P1705" t="s">
        <v>55</v>
      </c>
      <c r="Q1705" s="8">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9">
        <v>1455.45</v>
      </c>
      <c r="L1706">
        <v>1358.9</v>
      </c>
      <c r="M1706">
        <v>96.55</v>
      </c>
      <c r="N1706" t="s">
        <v>4652</v>
      </c>
      <c r="O1706" t="s">
        <v>24</v>
      </c>
      <c r="P1706" t="s">
        <v>55</v>
      </c>
      <c r="Q1706" s="8">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9">
        <v>1531.18</v>
      </c>
      <c r="L1707">
        <v>1278.56</v>
      </c>
      <c r="M1707">
        <v>252.62</v>
      </c>
      <c r="N1707" t="s">
        <v>133</v>
      </c>
      <c r="O1707" t="s">
        <v>24</v>
      </c>
      <c r="P1707" t="s">
        <v>55</v>
      </c>
      <c r="Q1707" s="8">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9">
        <v>184.81</v>
      </c>
      <c r="L1708">
        <v>177.03</v>
      </c>
      <c r="M1708">
        <v>7.78</v>
      </c>
      <c r="N1708" t="s">
        <v>47</v>
      </c>
      <c r="O1708" t="s">
        <v>24</v>
      </c>
      <c r="P1708" t="s">
        <v>55</v>
      </c>
      <c r="Q1708" s="8">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9">
        <v>1628.78</v>
      </c>
      <c r="L1709">
        <v>1629.18</v>
      </c>
      <c r="M1709">
        <v>-0.4</v>
      </c>
      <c r="N1709" t="s">
        <v>4652</v>
      </c>
      <c r="O1709" t="s">
        <v>24</v>
      </c>
      <c r="P1709" t="s">
        <v>55</v>
      </c>
      <c r="Q1709" s="8">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9">
        <v>1440.66</v>
      </c>
      <c r="L1710">
        <v>1172.2</v>
      </c>
      <c r="M1710">
        <v>268.45999999999998</v>
      </c>
      <c r="N1710" t="s">
        <v>23</v>
      </c>
      <c r="O1710" t="s">
        <v>24</v>
      </c>
      <c r="P1710" t="s">
        <v>55</v>
      </c>
      <c r="Q1710" s="8">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9">
        <v>1788.43</v>
      </c>
      <c r="L1711">
        <v>1551.9</v>
      </c>
      <c r="M1711">
        <v>236.53</v>
      </c>
      <c r="N1711" t="s">
        <v>68</v>
      </c>
      <c r="O1711" t="s">
        <v>24</v>
      </c>
      <c r="P1711" t="s">
        <v>55</v>
      </c>
      <c r="Q1711" s="8">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9">
        <v>417.96</v>
      </c>
      <c r="L1712">
        <v>321.95999999999998</v>
      </c>
      <c r="M1712">
        <v>96</v>
      </c>
      <c r="N1712" t="s">
        <v>47</v>
      </c>
      <c r="O1712" t="s">
        <v>24</v>
      </c>
      <c r="P1712" t="s">
        <v>55</v>
      </c>
      <c r="Q1712" s="8">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9">
        <v>346.37</v>
      </c>
      <c r="L1713">
        <v>215.2</v>
      </c>
      <c r="M1713">
        <v>131.16999999999999</v>
      </c>
      <c r="N1713" t="s">
        <v>4652</v>
      </c>
      <c r="O1713" t="s">
        <v>24</v>
      </c>
      <c r="P1713" t="s">
        <v>55</v>
      </c>
      <c r="Q1713" s="8">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9">
        <v>1878.58</v>
      </c>
      <c r="L1714">
        <v>1451.65</v>
      </c>
      <c r="M1714">
        <v>426.93</v>
      </c>
      <c r="N1714" t="s">
        <v>40</v>
      </c>
      <c r="O1714" t="s">
        <v>24</v>
      </c>
      <c r="P1714" t="s">
        <v>55</v>
      </c>
      <c r="Q1714" s="8">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9">
        <v>1233.3599999999999</v>
      </c>
      <c r="L1715">
        <v>958.11</v>
      </c>
      <c r="M1715">
        <v>275.25</v>
      </c>
      <c r="N1715" t="s">
        <v>133</v>
      </c>
      <c r="O1715" t="s">
        <v>24</v>
      </c>
      <c r="P1715" t="s">
        <v>55</v>
      </c>
      <c r="Q1715" s="8">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9">
        <v>460.55</v>
      </c>
      <c r="L1716">
        <v>382.8</v>
      </c>
      <c r="M1716">
        <v>77.75</v>
      </c>
      <c r="N1716" t="s">
        <v>133</v>
      </c>
      <c r="O1716" t="s">
        <v>24</v>
      </c>
      <c r="P1716" t="s">
        <v>55</v>
      </c>
      <c r="Q1716" s="8">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9">
        <v>1917.06</v>
      </c>
      <c r="L1717">
        <v>1590.76</v>
      </c>
      <c r="M1717">
        <v>326.3</v>
      </c>
      <c r="N1717" t="s">
        <v>23</v>
      </c>
      <c r="O1717" t="s">
        <v>24</v>
      </c>
      <c r="P1717" t="s">
        <v>55</v>
      </c>
      <c r="Q1717" s="8">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9">
        <v>1047.7</v>
      </c>
      <c r="L1718">
        <v>825.2</v>
      </c>
      <c r="M1718">
        <v>222.5</v>
      </c>
      <c r="N1718" t="s">
        <v>68</v>
      </c>
      <c r="O1718" t="s">
        <v>24</v>
      </c>
      <c r="P1718" t="s">
        <v>55</v>
      </c>
      <c r="Q1718" s="8">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9">
        <v>1244.27</v>
      </c>
      <c r="L1719">
        <v>745.98</v>
      </c>
      <c r="M1719">
        <v>498.29</v>
      </c>
      <c r="N1719" t="s">
        <v>23</v>
      </c>
      <c r="O1719" t="s">
        <v>24</v>
      </c>
      <c r="P1719" t="s">
        <v>55</v>
      </c>
      <c r="Q1719" s="8">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9">
        <v>2331.52</v>
      </c>
      <c r="L1720">
        <v>2110.8000000000002</v>
      </c>
      <c r="M1720">
        <v>220.72</v>
      </c>
      <c r="N1720" t="s">
        <v>4652</v>
      </c>
      <c r="O1720" t="s">
        <v>24</v>
      </c>
      <c r="P1720" t="s">
        <v>55</v>
      </c>
      <c r="Q1720" s="8">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9">
        <v>1379.79</v>
      </c>
      <c r="L1721">
        <v>1299.6500000000001</v>
      </c>
      <c r="M1721">
        <v>80.14</v>
      </c>
      <c r="N1721" t="s">
        <v>40</v>
      </c>
      <c r="O1721" t="s">
        <v>24</v>
      </c>
      <c r="P1721" t="s">
        <v>55</v>
      </c>
      <c r="Q1721" s="8">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9">
        <v>1073.03</v>
      </c>
      <c r="L1722">
        <v>910.23</v>
      </c>
      <c r="M1722">
        <v>162.80000000000001</v>
      </c>
      <c r="N1722" t="s">
        <v>4652</v>
      </c>
      <c r="O1722" t="s">
        <v>24</v>
      </c>
      <c r="P1722" t="s">
        <v>55</v>
      </c>
      <c r="Q1722" s="8">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9">
        <v>2803.25</v>
      </c>
      <c r="L1723">
        <v>1859.88</v>
      </c>
      <c r="M1723">
        <v>943.37</v>
      </c>
      <c r="N1723" t="s">
        <v>4652</v>
      </c>
      <c r="O1723" t="s">
        <v>24</v>
      </c>
      <c r="P1723" t="s">
        <v>55</v>
      </c>
      <c r="Q1723" s="8">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9">
        <v>337.36</v>
      </c>
      <c r="L1724">
        <v>262.36</v>
      </c>
      <c r="M1724">
        <v>75</v>
      </c>
      <c r="N1724" t="s">
        <v>133</v>
      </c>
      <c r="O1724" t="s">
        <v>24</v>
      </c>
      <c r="P1724" t="s">
        <v>55</v>
      </c>
      <c r="Q1724" s="8">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9">
        <v>1124.6400000000001</v>
      </c>
      <c r="L1725">
        <v>857.7</v>
      </c>
      <c r="M1725">
        <v>266.94</v>
      </c>
      <c r="N1725" t="s">
        <v>47</v>
      </c>
      <c r="O1725" t="s">
        <v>24</v>
      </c>
      <c r="P1725" t="s">
        <v>55</v>
      </c>
      <c r="Q1725" s="8">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9">
        <v>1575.32</v>
      </c>
      <c r="L1726">
        <v>1358.9</v>
      </c>
      <c r="M1726">
        <v>216.42</v>
      </c>
      <c r="N1726" t="s">
        <v>23</v>
      </c>
      <c r="O1726" t="s">
        <v>24</v>
      </c>
      <c r="P1726" t="s">
        <v>55</v>
      </c>
      <c r="Q1726" s="8">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9">
        <v>1397.13</v>
      </c>
      <c r="L1727">
        <v>1120.74</v>
      </c>
      <c r="M1727">
        <v>276.39</v>
      </c>
      <c r="N1727" t="s">
        <v>47</v>
      </c>
      <c r="O1727" t="s">
        <v>24</v>
      </c>
      <c r="P1727" t="s">
        <v>55</v>
      </c>
      <c r="Q1727" s="8">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9">
        <v>824.54</v>
      </c>
      <c r="L1728">
        <v>648.96</v>
      </c>
      <c r="M1728">
        <v>175.58</v>
      </c>
      <c r="N1728" t="s">
        <v>133</v>
      </c>
      <c r="O1728" t="s">
        <v>24</v>
      </c>
      <c r="P1728" t="s">
        <v>55</v>
      </c>
      <c r="Q1728" s="8">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9">
        <v>147.57</v>
      </c>
      <c r="L1729">
        <v>118.74</v>
      </c>
      <c r="M1729">
        <v>28.83</v>
      </c>
      <c r="N1729" t="s">
        <v>133</v>
      </c>
      <c r="O1729" t="s">
        <v>24</v>
      </c>
      <c r="P1729" t="s">
        <v>55</v>
      </c>
      <c r="Q1729" s="8">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9">
        <v>1146.83</v>
      </c>
      <c r="L1730">
        <v>910.85</v>
      </c>
      <c r="M1730">
        <v>235.98</v>
      </c>
      <c r="N1730" t="s">
        <v>133</v>
      </c>
      <c r="O1730" t="s">
        <v>24</v>
      </c>
      <c r="P1730" t="s">
        <v>55</v>
      </c>
      <c r="Q1730" s="8">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9">
        <v>1128.03</v>
      </c>
      <c r="L1731">
        <v>1040.24</v>
      </c>
      <c r="M1731">
        <v>87.79</v>
      </c>
      <c r="N1731" t="s">
        <v>47</v>
      </c>
      <c r="O1731" t="s">
        <v>24</v>
      </c>
      <c r="P1731" t="s">
        <v>55</v>
      </c>
      <c r="Q1731" s="8">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9">
        <v>712.79</v>
      </c>
      <c r="L1732">
        <v>430.4</v>
      </c>
      <c r="M1732">
        <v>282.39</v>
      </c>
      <c r="N1732" t="s">
        <v>40</v>
      </c>
      <c r="O1732" t="s">
        <v>24</v>
      </c>
      <c r="P1732" t="s">
        <v>55</v>
      </c>
      <c r="Q1732" s="8">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9">
        <v>212.2</v>
      </c>
      <c r="L1733">
        <v>177.44</v>
      </c>
      <c r="M1733">
        <v>34.76</v>
      </c>
      <c r="N1733" t="s">
        <v>23</v>
      </c>
      <c r="O1733" t="s">
        <v>24</v>
      </c>
      <c r="P1733" t="s">
        <v>55</v>
      </c>
      <c r="Q1733" s="8">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9">
        <v>371.53</v>
      </c>
      <c r="L1734">
        <v>397.69</v>
      </c>
      <c r="M1734">
        <v>-26.16</v>
      </c>
      <c r="N1734" t="s">
        <v>68</v>
      </c>
      <c r="O1734" t="s">
        <v>24</v>
      </c>
      <c r="P1734" t="s">
        <v>55</v>
      </c>
      <c r="Q1734" s="8">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9">
        <v>899.91</v>
      </c>
      <c r="L1735">
        <v>743.68</v>
      </c>
      <c r="M1735">
        <v>156.22999999999999</v>
      </c>
      <c r="N1735" t="s">
        <v>23</v>
      </c>
      <c r="O1735" t="s">
        <v>24</v>
      </c>
      <c r="P1735" t="s">
        <v>55</v>
      </c>
      <c r="Q1735" s="8">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9">
        <v>3390.8</v>
      </c>
      <c r="L1736">
        <v>2783.83</v>
      </c>
      <c r="M1736">
        <v>606.97</v>
      </c>
      <c r="N1736" t="s">
        <v>4652</v>
      </c>
      <c r="O1736" t="s">
        <v>24</v>
      </c>
      <c r="P1736" t="s">
        <v>55</v>
      </c>
      <c r="Q1736" s="8">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9">
        <v>2295.73</v>
      </c>
      <c r="L1737">
        <v>1715.4</v>
      </c>
      <c r="M1737">
        <v>580.33000000000004</v>
      </c>
      <c r="N1737" t="s">
        <v>47</v>
      </c>
      <c r="O1737" t="s">
        <v>24</v>
      </c>
      <c r="P1737" t="s">
        <v>55</v>
      </c>
      <c r="Q1737" s="8">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9">
        <v>460.22</v>
      </c>
      <c r="L1738">
        <v>372.08</v>
      </c>
      <c r="M1738">
        <v>88.14</v>
      </c>
      <c r="N1738" t="s">
        <v>23</v>
      </c>
      <c r="O1738" t="s">
        <v>24</v>
      </c>
      <c r="P1738" t="s">
        <v>55</v>
      </c>
      <c r="Q1738" s="8">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9">
        <v>1303.93</v>
      </c>
      <c r="L1739">
        <v>1143.5999999999999</v>
      </c>
      <c r="M1739">
        <v>160.33000000000001</v>
      </c>
      <c r="N1739" t="s">
        <v>40</v>
      </c>
      <c r="O1739" t="s">
        <v>24</v>
      </c>
      <c r="P1739" t="s">
        <v>55</v>
      </c>
      <c r="Q1739" s="8">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9">
        <v>2707.55</v>
      </c>
      <c r="L1740">
        <v>2235.59</v>
      </c>
      <c r="M1740">
        <v>471.96</v>
      </c>
      <c r="N1740" t="s">
        <v>4652</v>
      </c>
      <c r="O1740" t="s">
        <v>24</v>
      </c>
      <c r="P1740" t="s">
        <v>55</v>
      </c>
      <c r="Q1740" s="8">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9">
        <v>1599.51</v>
      </c>
      <c r="L1741">
        <v>1406.52</v>
      </c>
      <c r="M1741">
        <v>192.99</v>
      </c>
      <c r="N1741" t="s">
        <v>23</v>
      </c>
      <c r="O1741" t="s">
        <v>24</v>
      </c>
      <c r="P1741" t="s">
        <v>55</v>
      </c>
      <c r="Q1741" s="8">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9">
        <v>3756.8</v>
      </c>
      <c r="L1742">
        <v>2479.84</v>
      </c>
      <c r="M1742">
        <v>1276.96</v>
      </c>
      <c r="N1742" t="s">
        <v>40</v>
      </c>
      <c r="O1742" t="s">
        <v>24</v>
      </c>
      <c r="P1742" t="s">
        <v>55</v>
      </c>
      <c r="Q1742" s="8">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9">
        <v>911.83</v>
      </c>
      <c r="L1743">
        <v>508.1</v>
      </c>
      <c r="M1743">
        <v>403.73</v>
      </c>
      <c r="N1743" t="s">
        <v>23</v>
      </c>
      <c r="O1743" t="s">
        <v>24</v>
      </c>
      <c r="P1743" t="s">
        <v>55</v>
      </c>
      <c r="Q1743" s="8">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9">
        <v>414.18</v>
      </c>
      <c r="L1744">
        <v>293.05</v>
      </c>
      <c r="M1744">
        <v>121.13</v>
      </c>
      <c r="N1744" t="s">
        <v>133</v>
      </c>
      <c r="O1744" t="s">
        <v>345</v>
      </c>
      <c r="P1744" t="s">
        <v>55</v>
      </c>
      <c r="Q1744" s="8">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9">
        <v>1913.3</v>
      </c>
      <c r="L1745">
        <v>1182.7</v>
      </c>
      <c r="M1745">
        <v>730.6</v>
      </c>
      <c r="N1745" t="s">
        <v>23</v>
      </c>
      <c r="O1745" t="s">
        <v>345</v>
      </c>
      <c r="P1745" t="s">
        <v>55</v>
      </c>
      <c r="Q1745" s="8">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9">
        <v>1461.51</v>
      </c>
      <c r="L1746">
        <v>1357.65</v>
      </c>
      <c r="M1746">
        <v>103.86</v>
      </c>
      <c r="N1746" t="s">
        <v>4652</v>
      </c>
      <c r="O1746" t="s">
        <v>345</v>
      </c>
      <c r="P1746" t="s">
        <v>55</v>
      </c>
      <c r="Q1746" s="8">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9">
        <v>3645.03</v>
      </c>
      <c r="L1747">
        <v>2407.23</v>
      </c>
      <c r="M1747">
        <v>1237.8</v>
      </c>
      <c r="N1747" t="s">
        <v>4652</v>
      </c>
      <c r="O1747" t="s">
        <v>345</v>
      </c>
      <c r="P1747" t="s">
        <v>55</v>
      </c>
      <c r="Q1747" s="8">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9">
        <v>166.67</v>
      </c>
      <c r="L1748">
        <v>124.24</v>
      </c>
      <c r="M1748">
        <v>42.43</v>
      </c>
      <c r="N1748" t="s">
        <v>4652</v>
      </c>
      <c r="O1748" t="s">
        <v>345</v>
      </c>
      <c r="P1748" t="s">
        <v>55</v>
      </c>
      <c r="Q1748" s="8">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9">
        <v>608.5</v>
      </c>
      <c r="L1749">
        <v>584.1</v>
      </c>
      <c r="M1749">
        <v>24.4</v>
      </c>
      <c r="N1749" t="s">
        <v>133</v>
      </c>
      <c r="O1749" t="s">
        <v>345</v>
      </c>
      <c r="P1749" t="s">
        <v>55</v>
      </c>
      <c r="Q1749" s="8">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9">
        <v>576.66999999999996</v>
      </c>
      <c r="L1750">
        <v>433.74</v>
      </c>
      <c r="M1750">
        <v>142.93</v>
      </c>
      <c r="N1750" t="s">
        <v>68</v>
      </c>
      <c r="O1750" t="s">
        <v>345</v>
      </c>
      <c r="P1750" t="s">
        <v>55</v>
      </c>
      <c r="Q1750" s="8">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9">
        <v>1012.91</v>
      </c>
      <c r="L1751">
        <v>958.11</v>
      </c>
      <c r="M1751">
        <v>54.8</v>
      </c>
      <c r="N1751" t="s">
        <v>40</v>
      </c>
      <c r="O1751" t="s">
        <v>345</v>
      </c>
      <c r="P1751" t="s">
        <v>55</v>
      </c>
      <c r="Q1751" s="8">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9">
        <v>920.42</v>
      </c>
      <c r="L1752">
        <v>857.7</v>
      </c>
      <c r="M1752">
        <v>62.72</v>
      </c>
      <c r="N1752" t="s">
        <v>4652</v>
      </c>
      <c r="O1752" t="s">
        <v>345</v>
      </c>
      <c r="P1752" t="s">
        <v>55</v>
      </c>
      <c r="Q1752" s="8">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9">
        <v>2173.91</v>
      </c>
      <c r="L1753">
        <v>1742.05</v>
      </c>
      <c r="M1753">
        <v>431.86</v>
      </c>
      <c r="N1753" t="s">
        <v>4652</v>
      </c>
      <c r="O1753" t="s">
        <v>24</v>
      </c>
      <c r="P1753" t="s">
        <v>33</v>
      </c>
      <c r="Q1753" s="8">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9">
        <v>578.55999999999995</v>
      </c>
      <c r="L1754">
        <v>451.2</v>
      </c>
      <c r="M1754">
        <v>127.36</v>
      </c>
      <c r="N1754" t="s">
        <v>4652</v>
      </c>
      <c r="O1754" t="s">
        <v>345</v>
      </c>
      <c r="P1754" t="s">
        <v>33</v>
      </c>
      <c r="Q1754" s="8">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9">
        <v>1891.82</v>
      </c>
      <c r="L1755">
        <v>1358.42</v>
      </c>
      <c r="M1755">
        <v>533.4</v>
      </c>
      <c r="N1755" t="s">
        <v>47</v>
      </c>
      <c r="O1755" t="s">
        <v>345</v>
      </c>
      <c r="P1755" t="s">
        <v>33</v>
      </c>
      <c r="Q1755" s="8">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9">
        <v>1096.33</v>
      </c>
      <c r="L1756">
        <v>958.11</v>
      </c>
      <c r="M1756">
        <v>138.22</v>
      </c>
      <c r="N1756" t="s">
        <v>47</v>
      </c>
      <c r="O1756" t="s">
        <v>24</v>
      </c>
      <c r="P1756" t="s">
        <v>33</v>
      </c>
      <c r="Q1756" s="8">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9">
        <v>1115.57</v>
      </c>
      <c r="L1757">
        <v>910.23</v>
      </c>
      <c r="M1757">
        <v>205.34</v>
      </c>
      <c r="N1757" t="s">
        <v>133</v>
      </c>
      <c r="O1757" t="s">
        <v>24</v>
      </c>
      <c r="P1757" t="s">
        <v>33</v>
      </c>
      <c r="Q1757" s="8">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9">
        <v>287.58</v>
      </c>
      <c r="L1758">
        <v>248.56</v>
      </c>
      <c r="M1758">
        <v>39.020000000000003</v>
      </c>
      <c r="N1758" t="s">
        <v>68</v>
      </c>
      <c r="O1758" t="s">
        <v>24</v>
      </c>
      <c r="P1758" t="s">
        <v>33</v>
      </c>
      <c r="Q1758" s="8">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9">
        <v>359.75</v>
      </c>
      <c r="L1759">
        <v>344.2</v>
      </c>
      <c r="M1759">
        <v>15.55</v>
      </c>
      <c r="N1759" t="s">
        <v>4652</v>
      </c>
      <c r="O1759" t="s">
        <v>24</v>
      </c>
      <c r="P1759" t="s">
        <v>33</v>
      </c>
      <c r="Q1759" s="8">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9">
        <v>352.93</v>
      </c>
      <c r="L1760">
        <v>262.36</v>
      </c>
      <c r="M1760">
        <v>90.57</v>
      </c>
      <c r="N1760" t="s">
        <v>47</v>
      </c>
      <c r="O1760" t="s">
        <v>24</v>
      </c>
      <c r="P1760" t="s">
        <v>33</v>
      </c>
      <c r="Q1760" s="8">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9">
        <v>813.44</v>
      </c>
      <c r="L1761">
        <v>621.65</v>
      </c>
      <c r="M1761">
        <v>191.79</v>
      </c>
      <c r="N1761" t="s">
        <v>40</v>
      </c>
      <c r="O1761" t="s">
        <v>24</v>
      </c>
      <c r="P1761" t="s">
        <v>33</v>
      </c>
      <c r="Q1761" s="8">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9">
        <v>1548.47</v>
      </c>
      <c r="L1762">
        <v>1193.07</v>
      </c>
      <c r="M1762">
        <v>355.4</v>
      </c>
      <c r="N1762" t="s">
        <v>40</v>
      </c>
      <c r="O1762" t="s">
        <v>24</v>
      </c>
      <c r="P1762" t="s">
        <v>33</v>
      </c>
      <c r="Q1762" s="8">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9">
        <v>2306.81</v>
      </c>
      <c r="L1763">
        <v>1730.75</v>
      </c>
      <c r="M1763">
        <v>576.05999999999995</v>
      </c>
      <c r="N1763" t="s">
        <v>4652</v>
      </c>
      <c r="O1763" t="s">
        <v>24</v>
      </c>
      <c r="P1763" t="s">
        <v>33</v>
      </c>
      <c r="Q1763" s="8">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9">
        <v>342.94</v>
      </c>
      <c r="L1764">
        <v>271.32</v>
      </c>
      <c r="M1764">
        <v>71.62</v>
      </c>
      <c r="N1764" t="s">
        <v>4652</v>
      </c>
      <c r="O1764" t="s">
        <v>24</v>
      </c>
      <c r="P1764" t="s">
        <v>33</v>
      </c>
      <c r="Q1764" s="8">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9">
        <v>204.34</v>
      </c>
      <c r="L1765">
        <v>146.6</v>
      </c>
      <c r="M1765">
        <v>57.74</v>
      </c>
      <c r="N1765" t="s">
        <v>133</v>
      </c>
      <c r="O1765" t="s">
        <v>24</v>
      </c>
      <c r="P1765" t="s">
        <v>33</v>
      </c>
      <c r="Q1765" s="8">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9">
        <v>385.28</v>
      </c>
      <c r="L1766">
        <v>308.94</v>
      </c>
      <c r="M1766">
        <v>76.34</v>
      </c>
      <c r="N1766" t="s">
        <v>47</v>
      </c>
      <c r="O1766" t="s">
        <v>24</v>
      </c>
      <c r="P1766" t="s">
        <v>33</v>
      </c>
      <c r="Q1766" s="8">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9">
        <v>3809.06</v>
      </c>
      <c r="L1767">
        <v>2783.83</v>
      </c>
      <c r="M1767">
        <v>1025.23</v>
      </c>
      <c r="N1767" t="s">
        <v>4652</v>
      </c>
      <c r="O1767" t="s">
        <v>24</v>
      </c>
      <c r="P1767" t="s">
        <v>33</v>
      </c>
      <c r="Q1767" s="8">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9">
        <v>1138.54</v>
      </c>
      <c r="L1768">
        <v>869.68</v>
      </c>
      <c r="M1768">
        <v>268.86</v>
      </c>
      <c r="N1768" t="s">
        <v>47</v>
      </c>
      <c r="O1768" t="s">
        <v>24</v>
      </c>
      <c r="P1768" t="s">
        <v>33</v>
      </c>
      <c r="Q1768" s="8">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9">
        <v>248.47</v>
      </c>
      <c r="L1769">
        <v>215.03</v>
      </c>
      <c r="M1769">
        <v>33.44</v>
      </c>
      <c r="N1769" t="s">
        <v>47</v>
      </c>
      <c r="O1769" t="s">
        <v>24</v>
      </c>
      <c r="P1769" t="s">
        <v>33</v>
      </c>
      <c r="Q1769" s="8">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9">
        <v>2362.16</v>
      </c>
      <c r="L1770">
        <v>1516.76</v>
      </c>
      <c r="M1770">
        <v>845.4</v>
      </c>
      <c r="N1770" t="s">
        <v>4652</v>
      </c>
      <c r="O1770" t="s">
        <v>24</v>
      </c>
      <c r="P1770" t="s">
        <v>33</v>
      </c>
      <c r="Q1770" s="8">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9">
        <v>1177.1600000000001</v>
      </c>
      <c r="L1771">
        <v>879.15</v>
      </c>
      <c r="M1771">
        <v>298.01</v>
      </c>
      <c r="N1771" t="s">
        <v>47</v>
      </c>
      <c r="O1771" t="s">
        <v>24</v>
      </c>
      <c r="P1771" t="s">
        <v>33</v>
      </c>
      <c r="Q1771" s="8">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9">
        <v>388.29</v>
      </c>
      <c r="L1772">
        <v>319.37</v>
      </c>
      <c r="M1772">
        <v>68.92</v>
      </c>
      <c r="N1772" t="s">
        <v>40</v>
      </c>
      <c r="O1772" t="s">
        <v>24</v>
      </c>
      <c r="P1772" t="s">
        <v>33</v>
      </c>
      <c r="Q1772" s="8">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9">
        <v>393.45</v>
      </c>
      <c r="L1773">
        <v>365.57</v>
      </c>
      <c r="M1773">
        <v>27.88</v>
      </c>
      <c r="N1773" t="s">
        <v>133</v>
      </c>
      <c r="O1773" t="s">
        <v>24</v>
      </c>
      <c r="P1773" t="s">
        <v>33</v>
      </c>
      <c r="Q1773" s="8">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9">
        <v>187.51</v>
      </c>
      <c r="L1774">
        <v>162</v>
      </c>
      <c r="M1774">
        <v>25.51</v>
      </c>
      <c r="N1774" t="s">
        <v>47</v>
      </c>
      <c r="O1774" t="s">
        <v>345</v>
      </c>
      <c r="P1774" t="s">
        <v>33</v>
      </c>
      <c r="Q1774" s="8">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9">
        <v>370.67</v>
      </c>
      <c r="L1775">
        <v>340.4</v>
      </c>
      <c r="M1775">
        <v>30.27</v>
      </c>
      <c r="N1775" t="s">
        <v>4652</v>
      </c>
      <c r="O1775" t="s">
        <v>24</v>
      </c>
      <c r="P1775" t="s">
        <v>33</v>
      </c>
      <c r="Q1775" s="8">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9">
        <v>1333.09</v>
      </c>
      <c r="L1776">
        <v>1187.6099999999999</v>
      </c>
      <c r="M1776">
        <v>145.47999999999999</v>
      </c>
      <c r="N1776" t="s">
        <v>47</v>
      </c>
      <c r="O1776" t="s">
        <v>24</v>
      </c>
      <c r="P1776" t="s">
        <v>33</v>
      </c>
      <c r="Q1776" s="8">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9">
        <v>3582.63</v>
      </c>
      <c r="L1777">
        <v>2032.4</v>
      </c>
      <c r="M1777">
        <v>1550.23</v>
      </c>
      <c r="N1777" t="s">
        <v>47</v>
      </c>
      <c r="O1777" t="s">
        <v>24</v>
      </c>
      <c r="P1777" t="s">
        <v>33</v>
      </c>
      <c r="Q1777" s="8">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9">
        <v>1497.7</v>
      </c>
      <c r="L1778">
        <v>1016.2</v>
      </c>
      <c r="M1778">
        <v>481.5</v>
      </c>
      <c r="N1778" t="s">
        <v>4652</v>
      </c>
      <c r="O1778" t="s">
        <v>24</v>
      </c>
      <c r="P1778" t="s">
        <v>33</v>
      </c>
      <c r="Q1778" s="8">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9">
        <v>961.82</v>
      </c>
      <c r="L1779">
        <v>762.96</v>
      </c>
      <c r="M1779">
        <v>198.86</v>
      </c>
      <c r="N1779" t="s">
        <v>133</v>
      </c>
      <c r="O1779" t="s">
        <v>24</v>
      </c>
      <c r="P1779" t="s">
        <v>33</v>
      </c>
      <c r="Q1779" s="8">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9">
        <v>1042.1600000000001</v>
      </c>
      <c r="L1780">
        <v>842.08</v>
      </c>
      <c r="M1780">
        <v>200.08</v>
      </c>
      <c r="N1780" t="s">
        <v>23</v>
      </c>
      <c r="O1780" t="s">
        <v>24</v>
      </c>
      <c r="P1780" t="s">
        <v>33</v>
      </c>
      <c r="Q1780" s="8">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9">
        <v>286.19</v>
      </c>
      <c r="L1781">
        <v>235.05</v>
      </c>
      <c r="M1781">
        <v>51.14</v>
      </c>
      <c r="N1781" t="s">
        <v>23</v>
      </c>
      <c r="O1781" t="s">
        <v>24</v>
      </c>
      <c r="P1781" t="s">
        <v>33</v>
      </c>
      <c r="Q1781" s="8">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9">
        <v>1308.3900000000001</v>
      </c>
      <c r="L1782">
        <v>976.83</v>
      </c>
      <c r="M1782">
        <v>331.56</v>
      </c>
      <c r="N1782" t="s">
        <v>4652</v>
      </c>
      <c r="O1782" t="s">
        <v>24</v>
      </c>
      <c r="P1782" t="s">
        <v>33</v>
      </c>
      <c r="Q1782" s="8">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9">
        <v>103.61</v>
      </c>
      <c r="L1783">
        <v>108.92</v>
      </c>
      <c r="M1783">
        <v>-5.31</v>
      </c>
      <c r="N1783" t="s">
        <v>47</v>
      </c>
      <c r="O1783" t="s">
        <v>24</v>
      </c>
      <c r="P1783" t="s">
        <v>33</v>
      </c>
      <c r="Q1783" s="8">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9">
        <v>1927.48</v>
      </c>
      <c r="L1784">
        <v>1517.05</v>
      </c>
      <c r="M1784">
        <v>410.43</v>
      </c>
      <c r="N1784" t="s">
        <v>4652</v>
      </c>
      <c r="O1784" t="s">
        <v>24</v>
      </c>
      <c r="P1784" t="s">
        <v>33</v>
      </c>
      <c r="Q1784" s="8">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9">
        <v>1087.21</v>
      </c>
      <c r="L1785">
        <v>957.15</v>
      </c>
      <c r="M1785">
        <v>130.06</v>
      </c>
      <c r="N1785" t="s">
        <v>40</v>
      </c>
      <c r="O1785" t="s">
        <v>24</v>
      </c>
      <c r="P1785" t="s">
        <v>33</v>
      </c>
      <c r="Q1785" s="8">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9">
        <v>509.54</v>
      </c>
      <c r="L1786">
        <v>369.48</v>
      </c>
      <c r="M1786">
        <v>140.06</v>
      </c>
      <c r="N1786" t="s">
        <v>40</v>
      </c>
      <c r="O1786" t="s">
        <v>24</v>
      </c>
      <c r="P1786" t="s">
        <v>33</v>
      </c>
      <c r="Q1786" s="8">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9">
        <v>1764.07</v>
      </c>
      <c r="L1787">
        <v>1374.1</v>
      </c>
      <c r="M1787">
        <v>389.97</v>
      </c>
      <c r="N1787" t="s">
        <v>40</v>
      </c>
      <c r="O1787" t="s">
        <v>24</v>
      </c>
      <c r="P1787" t="s">
        <v>33</v>
      </c>
      <c r="Q1787" s="8">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9">
        <v>1209.21</v>
      </c>
      <c r="L1788">
        <v>1021.96</v>
      </c>
      <c r="M1788">
        <v>187.25</v>
      </c>
      <c r="N1788" t="s">
        <v>4652</v>
      </c>
      <c r="O1788" t="s">
        <v>24</v>
      </c>
      <c r="P1788" t="s">
        <v>33</v>
      </c>
      <c r="Q1788" s="8">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9">
        <v>2549.66</v>
      </c>
      <c r="L1789">
        <v>1477.92</v>
      </c>
      <c r="M1789">
        <v>1071.74</v>
      </c>
      <c r="N1789" t="s">
        <v>40</v>
      </c>
      <c r="O1789" t="s">
        <v>24</v>
      </c>
      <c r="P1789" t="s">
        <v>33</v>
      </c>
      <c r="Q1789" s="8">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E1790" t="s">
        <v>221</v>
      </c>
      <c r="F1790" t="s">
        <v>2605</v>
      </c>
      <c r="G1790">
        <v>4</v>
      </c>
      <c r="H1790">
        <v>383.51</v>
      </c>
      <c r="I1790">
        <v>15</v>
      </c>
      <c r="J1790">
        <v>230.11</v>
      </c>
      <c r="K1790" s="9">
        <v>1303.93</v>
      </c>
      <c r="L1790">
        <v>1143.5999999999999</v>
      </c>
      <c r="M1790">
        <v>160.33000000000001</v>
      </c>
      <c r="N1790" t="s">
        <v>23</v>
      </c>
      <c r="O1790" t="s">
        <v>24</v>
      </c>
      <c r="P1790" t="s">
        <v>33</v>
      </c>
      <c r="Q1790" s="8">
        <v>0.68611111111111112</v>
      </c>
      <c r="R1790" t="s">
        <v>49</v>
      </c>
      <c r="S1790" t="s">
        <v>5705</v>
      </c>
      <c r="T1790" t="s">
        <v>4654</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9">
        <v>206.82</v>
      </c>
      <c r="L1791">
        <v>192.6</v>
      </c>
      <c r="M1791">
        <v>14.22</v>
      </c>
      <c r="N1791" t="s">
        <v>68</v>
      </c>
      <c r="O1791" t="s">
        <v>24</v>
      </c>
      <c r="P1791" t="s">
        <v>33</v>
      </c>
      <c r="Q1791" s="8">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9">
        <v>2756.66</v>
      </c>
      <c r="L1792">
        <v>2483.04</v>
      </c>
      <c r="M1792">
        <v>273.62</v>
      </c>
      <c r="N1792" t="s">
        <v>4652</v>
      </c>
      <c r="O1792" t="s">
        <v>24</v>
      </c>
      <c r="P1792" t="s">
        <v>33</v>
      </c>
      <c r="Q1792" s="8">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9">
        <v>1461.59</v>
      </c>
      <c r="L1793">
        <v>886.88</v>
      </c>
      <c r="M1793">
        <v>574.71</v>
      </c>
      <c r="N1793" t="s">
        <v>68</v>
      </c>
      <c r="O1793" t="s">
        <v>24</v>
      </c>
      <c r="P1793" t="s">
        <v>33</v>
      </c>
      <c r="Q1793" s="8">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9">
        <v>487.75</v>
      </c>
      <c r="L1794">
        <v>379.19</v>
      </c>
      <c r="M1794">
        <v>108.56</v>
      </c>
      <c r="N1794" t="s">
        <v>133</v>
      </c>
      <c r="O1794" t="s">
        <v>24</v>
      </c>
      <c r="P1794" t="s">
        <v>33</v>
      </c>
      <c r="Q1794" s="8">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9">
        <v>1303.51</v>
      </c>
      <c r="L1795">
        <v>873.68</v>
      </c>
      <c r="M1795">
        <v>429.83</v>
      </c>
      <c r="N1795" t="s">
        <v>133</v>
      </c>
      <c r="O1795" t="s">
        <v>24</v>
      </c>
      <c r="P1795" t="s">
        <v>33</v>
      </c>
      <c r="Q1795" s="8">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9">
        <v>1615.51</v>
      </c>
      <c r="L1796">
        <v>1549.9</v>
      </c>
      <c r="M1796">
        <v>65.61</v>
      </c>
      <c r="N1796" t="s">
        <v>4652</v>
      </c>
      <c r="O1796" t="s">
        <v>24</v>
      </c>
      <c r="P1796" t="s">
        <v>33</v>
      </c>
      <c r="Q1796" s="8">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9">
        <v>134.05000000000001</v>
      </c>
      <c r="L1797">
        <v>115.91</v>
      </c>
      <c r="M1797">
        <v>18.14</v>
      </c>
      <c r="N1797" t="s">
        <v>23</v>
      </c>
      <c r="O1797" t="s">
        <v>24</v>
      </c>
      <c r="P1797" t="s">
        <v>33</v>
      </c>
      <c r="Q1797" s="8">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9"/>
      <c r="L1798">
        <v>761.1</v>
      </c>
      <c r="M1798">
        <v>94.98</v>
      </c>
      <c r="N1798" t="s">
        <v>133</v>
      </c>
      <c r="O1798" t="s">
        <v>24</v>
      </c>
      <c r="P1798" t="s">
        <v>33</v>
      </c>
      <c r="Q1798" s="8">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9">
        <v>754.11</v>
      </c>
      <c r="L1799">
        <v>574.20000000000005</v>
      </c>
      <c r="M1799">
        <v>179.91</v>
      </c>
      <c r="N1799" t="s">
        <v>40</v>
      </c>
      <c r="O1799" t="s">
        <v>24</v>
      </c>
      <c r="P1799" t="s">
        <v>33</v>
      </c>
      <c r="Q1799" s="8">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9">
        <v>2696</v>
      </c>
      <c r="L1800">
        <v>2427.2800000000002</v>
      </c>
      <c r="M1800">
        <v>268.72000000000003</v>
      </c>
      <c r="N1800" t="s">
        <v>40</v>
      </c>
      <c r="O1800" t="s">
        <v>24</v>
      </c>
      <c r="P1800" t="s">
        <v>33</v>
      </c>
      <c r="Q1800" s="8">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9">
        <v>356.4</v>
      </c>
      <c r="L1801">
        <v>215.2</v>
      </c>
      <c r="M1801">
        <v>141.19999999999999</v>
      </c>
      <c r="N1801" t="s">
        <v>23</v>
      </c>
      <c r="O1801" t="s">
        <v>24</v>
      </c>
      <c r="P1801" t="s">
        <v>33</v>
      </c>
      <c r="Q1801" s="8">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9">
        <v>974.43</v>
      </c>
      <c r="L1802">
        <v>672.8</v>
      </c>
      <c r="M1802">
        <v>301.63</v>
      </c>
      <c r="N1802" t="s">
        <v>133</v>
      </c>
      <c r="O1802" t="s">
        <v>24</v>
      </c>
      <c r="P1802" t="s">
        <v>33</v>
      </c>
      <c r="Q1802" s="8">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9">
        <v>1656.14</v>
      </c>
      <c r="L1803">
        <v>1275.19</v>
      </c>
      <c r="M1803">
        <v>380.95</v>
      </c>
      <c r="N1803" t="s">
        <v>133</v>
      </c>
      <c r="O1803" t="s">
        <v>24</v>
      </c>
      <c r="P1803" t="s">
        <v>33</v>
      </c>
      <c r="Q1803" s="8">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9">
        <v>314.89</v>
      </c>
      <c r="L1804">
        <v>266.10000000000002</v>
      </c>
      <c r="M1804">
        <v>48.79</v>
      </c>
      <c r="N1804" t="s">
        <v>4652</v>
      </c>
      <c r="O1804" t="s">
        <v>24</v>
      </c>
      <c r="P1804" t="s">
        <v>33</v>
      </c>
      <c r="Q1804" s="8">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9">
        <v>1371.5</v>
      </c>
      <c r="L1805">
        <v>989</v>
      </c>
      <c r="M1805">
        <v>382.5</v>
      </c>
      <c r="N1805" t="s">
        <v>23</v>
      </c>
      <c r="O1805" t="s">
        <v>24</v>
      </c>
      <c r="P1805" t="s">
        <v>33</v>
      </c>
      <c r="Q1805" s="8">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9">
        <v>155.88</v>
      </c>
      <c r="L1806">
        <v>158.43</v>
      </c>
      <c r="M1806">
        <v>-2.5499999999999998</v>
      </c>
      <c r="N1806" t="s">
        <v>23</v>
      </c>
      <c r="O1806" t="s">
        <v>345</v>
      </c>
      <c r="P1806" t="s">
        <v>33</v>
      </c>
      <c r="Q1806" s="8">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9">
        <v>864.7</v>
      </c>
      <c r="L1807">
        <v>752.07</v>
      </c>
      <c r="M1807">
        <v>112.63</v>
      </c>
      <c r="N1807" t="s">
        <v>133</v>
      </c>
      <c r="O1807" t="s">
        <v>24</v>
      </c>
      <c r="P1807" t="s">
        <v>33</v>
      </c>
      <c r="Q1807" s="8">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9">
        <v>634.12</v>
      </c>
      <c r="L1808">
        <v>639.69000000000005</v>
      </c>
      <c r="M1808">
        <v>-5.57</v>
      </c>
      <c r="N1808" t="s">
        <v>133</v>
      </c>
      <c r="O1808" t="s">
        <v>24</v>
      </c>
      <c r="P1808" t="s">
        <v>33</v>
      </c>
      <c r="Q1808" s="8">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9">
        <v>670.97</v>
      </c>
      <c r="L1809">
        <v>542.64</v>
      </c>
      <c r="M1809">
        <v>128.33000000000001</v>
      </c>
      <c r="N1809" t="s">
        <v>133</v>
      </c>
      <c r="O1809" t="s">
        <v>24</v>
      </c>
      <c r="P1809" t="s">
        <v>33</v>
      </c>
      <c r="Q1809" s="8">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9">
        <v>507.76</v>
      </c>
      <c r="L1810">
        <v>501.38</v>
      </c>
      <c r="M1810">
        <v>6.38</v>
      </c>
      <c r="N1810" t="s">
        <v>133</v>
      </c>
      <c r="O1810" t="s">
        <v>24</v>
      </c>
      <c r="P1810" t="s">
        <v>33</v>
      </c>
      <c r="Q1810" s="8">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9">
        <v>934.44</v>
      </c>
      <c r="L1811">
        <v>731.14</v>
      </c>
      <c r="M1811">
        <v>203.3</v>
      </c>
      <c r="N1811" t="s">
        <v>23</v>
      </c>
      <c r="O1811" t="s">
        <v>24</v>
      </c>
      <c r="P1811" t="s">
        <v>33</v>
      </c>
      <c r="Q1811" s="8">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9">
        <v>2057.13</v>
      </c>
      <c r="L1812">
        <v>1345.6</v>
      </c>
      <c r="M1812">
        <v>711.53</v>
      </c>
      <c r="N1812" t="s">
        <v>40</v>
      </c>
      <c r="O1812" t="s">
        <v>24</v>
      </c>
      <c r="P1812" t="s">
        <v>33</v>
      </c>
      <c r="Q1812" s="8">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9">
        <v>738.91</v>
      </c>
      <c r="L1813">
        <v>572.70000000000005</v>
      </c>
      <c r="M1813">
        <v>166.21</v>
      </c>
      <c r="N1813" t="s">
        <v>47</v>
      </c>
      <c r="O1813" t="s">
        <v>24</v>
      </c>
      <c r="P1813" t="s">
        <v>33</v>
      </c>
      <c r="Q1813" s="8">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9">
        <v>1363.6</v>
      </c>
      <c r="L1814">
        <v>1389.88</v>
      </c>
      <c r="M1814">
        <v>-26.28</v>
      </c>
      <c r="N1814" t="s">
        <v>47</v>
      </c>
      <c r="O1814" t="s">
        <v>24</v>
      </c>
      <c r="P1814" t="s">
        <v>33</v>
      </c>
      <c r="Q1814" s="8">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9">
        <v>464.72</v>
      </c>
      <c r="L1815">
        <v>475.78</v>
      </c>
      <c r="M1815">
        <v>-11.06</v>
      </c>
      <c r="N1815" t="s">
        <v>68</v>
      </c>
      <c r="O1815" t="s">
        <v>24</v>
      </c>
      <c r="P1815" t="s">
        <v>33</v>
      </c>
      <c r="Q1815" s="8">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9">
        <v>956.61</v>
      </c>
      <c r="L1816">
        <v>938.16</v>
      </c>
      <c r="M1816">
        <v>18.45</v>
      </c>
      <c r="N1816" t="s">
        <v>4652</v>
      </c>
      <c r="O1816" t="s">
        <v>24</v>
      </c>
      <c r="P1816" t="s">
        <v>33</v>
      </c>
      <c r="Q1816" s="8">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9">
        <v>320.8</v>
      </c>
      <c r="L1817">
        <v>296.85000000000002</v>
      </c>
      <c r="M1817">
        <v>23.95</v>
      </c>
      <c r="N1817" t="s">
        <v>40</v>
      </c>
      <c r="O1817" t="s">
        <v>24</v>
      </c>
      <c r="P1817" t="s">
        <v>33</v>
      </c>
      <c r="Q1817" s="8">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9">
        <v>3351.49</v>
      </c>
      <c r="L1818">
        <v>2387.52</v>
      </c>
      <c r="M1818">
        <v>963.97</v>
      </c>
      <c r="N1818" t="s">
        <v>23</v>
      </c>
      <c r="O1818" t="s">
        <v>24</v>
      </c>
      <c r="P1818" t="s">
        <v>33</v>
      </c>
      <c r="Q1818" s="8">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9"/>
      <c r="L1819">
        <v>1590.76</v>
      </c>
      <c r="M1819">
        <v>451.94</v>
      </c>
      <c r="N1819" t="s">
        <v>68</v>
      </c>
      <c r="O1819" t="s">
        <v>24</v>
      </c>
      <c r="P1819" t="s">
        <v>33</v>
      </c>
      <c r="Q1819" s="8">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9">
        <v>974.42</v>
      </c>
      <c r="L1820">
        <v>788.4</v>
      </c>
      <c r="M1820">
        <v>186.02</v>
      </c>
      <c r="N1820" t="s">
        <v>133</v>
      </c>
      <c r="O1820" t="s">
        <v>24</v>
      </c>
      <c r="P1820" t="s">
        <v>33</v>
      </c>
      <c r="Q1820" s="8">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9">
        <v>1967.88</v>
      </c>
      <c r="L1821">
        <v>1571.3</v>
      </c>
      <c r="M1821">
        <v>396.58</v>
      </c>
      <c r="N1821" t="s">
        <v>133</v>
      </c>
      <c r="O1821" t="s">
        <v>24</v>
      </c>
      <c r="P1821" t="s">
        <v>33</v>
      </c>
      <c r="Q1821" s="8">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9">
        <v>906.87</v>
      </c>
      <c r="L1822">
        <v>779.79</v>
      </c>
      <c r="M1822">
        <v>127.08</v>
      </c>
      <c r="N1822" t="s">
        <v>47</v>
      </c>
      <c r="O1822" t="s">
        <v>24</v>
      </c>
      <c r="P1822" t="s">
        <v>33</v>
      </c>
      <c r="Q1822" s="8">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9">
        <v>1838.32</v>
      </c>
      <c r="L1823">
        <v>1934.45</v>
      </c>
      <c r="M1823">
        <v>-96.13</v>
      </c>
      <c r="N1823" t="s">
        <v>4652</v>
      </c>
      <c r="O1823" t="s">
        <v>24</v>
      </c>
      <c r="P1823" t="s">
        <v>33</v>
      </c>
      <c r="Q1823" s="8">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9">
        <v>806.44</v>
      </c>
      <c r="L1824">
        <v>752.07</v>
      </c>
      <c r="M1824">
        <v>54.37</v>
      </c>
      <c r="N1824" t="s">
        <v>133</v>
      </c>
      <c r="O1824" t="s">
        <v>24</v>
      </c>
      <c r="P1824" t="s">
        <v>33</v>
      </c>
      <c r="Q1824" s="8">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9">
        <v>582.79999999999995</v>
      </c>
      <c r="L1825">
        <v>510.6</v>
      </c>
      <c r="M1825">
        <v>72.2</v>
      </c>
      <c r="N1825" t="s">
        <v>23</v>
      </c>
      <c r="O1825" t="s">
        <v>24</v>
      </c>
      <c r="P1825" t="s">
        <v>33</v>
      </c>
      <c r="Q1825" s="8">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9">
        <v>90.76</v>
      </c>
      <c r="L1826">
        <v>86.02</v>
      </c>
      <c r="M1826">
        <v>4.74</v>
      </c>
      <c r="N1826" t="s">
        <v>68</v>
      </c>
      <c r="O1826" t="s">
        <v>24</v>
      </c>
      <c r="P1826" t="s">
        <v>33</v>
      </c>
      <c r="Q1826" s="8">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9">
        <v>134.28</v>
      </c>
      <c r="L1827">
        <v>137.94999999999999</v>
      </c>
      <c r="M1827">
        <v>-3.67</v>
      </c>
      <c r="N1827" t="s">
        <v>4652</v>
      </c>
      <c r="O1827" t="s">
        <v>24</v>
      </c>
      <c r="P1827" t="s">
        <v>33</v>
      </c>
      <c r="Q1827" s="8">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9">
        <v>3756.53</v>
      </c>
      <c r="L1828">
        <v>2710.12</v>
      </c>
      <c r="M1828">
        <v>1046.4100000000001</v>
      </c>
      <c r="N1828" t="s">
        <v>40</v>
      </c>
      <c r="O1828" t="s">
        <v>24</v>
      </c>
      <c r="P1828" t="s">
        <v>33</v>
      </c>
      <c r="Q1828" s="8">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9">
        <v>1451.69</v>
      </c>
      <c r="L1829">
        <v>995.8</v>
      </c>
      <c r="M1829">
        <v>455.89</v>
      </c>
      <c r="N1829" t="s">
        <v>40</v>
      </c>
      <c r="O1829" t="s">
        <v>24</v>
      </c>
      <c r="P1829" t="s">
        <v>33</v>
      </c>
      <c r="Q1829" s="8">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9">
        <v>486.16</v>
      </c>
      <c r="L1830">
        <v>426.46</v>
      </c>
      <c r="M1830">
        <v>59.7</v>
      </c>
      <c r="N1830" t="s">
        <v>68</v>
      </c>
      <c r="O1830" t="s">
        <v>24</v>
      </c>
      <c r="P1830" t="s">
        <v>33</v>
      </c>
      <c r="Q1830" s="8">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9">
        <v>508.78</v>
      </c>
      <c r="L1831">
        <v>470.1</v>
      </c>
      <c r="M1831">
        <v>38.68</v>
      </c>
      <c r="N1831" t="s">
        <v>4652</v>
      </c>
      <c r="O1831" t="s">
        <v>24</v>
      </c>
      <c r="P1831" t="s">
        <v>33</v>
      </c>
      <c r="Q1831" s="8">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9">
        <v>974.42</v>
      </c>
      <c r="L1832">
        <v>788.4</v>
      </c>
      <c r="M1832">
        <v>186.02</v>
      </c>
      <c r="N1832" t="s">
        <v>133</v>
      </c>
      <c r="O1832" t="s">
        <v>24</v>
      </c>
      <c r="P1832" t="s">
        <v>33</v>
      </c>
      <c r="Q1832" s="8">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9">
        <v>206.66</v>
      </c>
      <c r="L1833">
        <v>204.51</v>
      </c>
      <c r="M1833">
        <v>2.15</v>
      </c>
      <c r="N1833" t="s">
        <v>40</v>
      </c>
      <c r="O1833" t="s">
        <v>24</v>
      </c>
      <c r="P1833" t="s">
        <v>33</v>
      </c>
      <c r="Q1833" s="8">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9">
        <v>1640.56</v>
      </c>
      <c r="L1834">
        <v>1338.4</v>
      </c>
      <c r="M1834">
        <v>302.16000000000003</v>
      </c>
      <c r="N1834" t="s">
        <v>68</v>
      </c>
      <c r="O1834" t="s">
        <v>24</v>
      </c>
      <c r="P1834" t="s">
        <v>33</v>
      </c>
      <c r="Q1834" s="8">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9">
        <v>642.39</v>
      </c>
      <c r="L1835">
        <v>510.98</v>
      </c>
      <c r="M1835">
        <v>131.41</v>
      </c>
      <c r="N1835" t="s">
        <v>23</v>
      </c>
      <c r="O1835" t="s">
        <v>24</v>
      </c>
      <c r="P1835" t="s">
        <v>33</v>
      </c>
      <c r="Q1835" s="8">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9">
        <v>560.29999999999995</v>
      </c>
      <c r="L1836">
        <v>336.4</v>
      </c>
      <c r="M1836">
        <v>223.9</v>
      </c>
      <c r="N1836" t="s">
        <v>68</v>
      </c>
      <c r="O1836" t="s">
        <v>24</v>
      </c>
      <c r="P1836" t="s">
        <v>33</v>
      </c>
      <c r="Q1836" s="8">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9">
        <v>236.35</v>
      </c>
      <c r="L1837">
        <v>218.42</v>
      </c>
      <c r="M1837">
        <v>17.93</v>
      </c>
      <c r="N1837" t="s">
        <v>23</v>
      </c>
      <c r="O1837" t="s">
        <v>24</v>
      </c>
      <c r="P1837" t="s">
        <v>33</v>
      </c>
      <c r="Q1837" s="8">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9">
        <v>327.01</v>
      </c>
      <c r="L1838">
        <v>275.89999999999998</v>
      </c>
      <c r="M1838">
        <v>51.11</v>
      </c>
      <c r="N1838" t="s">
        <v>68</v>
      </c>
      <c r="O1838" t="s">
        <v>24</v>
      </c>
      <c r="P1838" t="s">
        <v>33</v>
      </c>
      <c r="Q1838" s="8">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9">
        <v>866.49</v>
      </c>
      <c r="L1839">
        <v>728.68</v>
      </c>
      <c r="M1839">
        <v>137.81</v>
      </c>
      <c r="N1839" t="s">
        <v>4652</v>
      </c>
      <c r="O1839" t="s">
        <v>345</v>
      </c>
      <c r="P1839" t="s">
        <v>25</v>
      </c>
      <c r="Q1839" s="8">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9">
        <v>3451.84</v>
      </c>
      <c r="L1840">
        <v>2354.8000000000002</v>
      </c>
      <c r="M1840">
        <v>1097.04</v>
      </c>
      <c r="N1840" t="s">
        <v>133</v>
      </c>
      <c r="O1840" t="s">
        <v>345</v>
      </c>
      <c r="P1840" t="s">
        <v>25</v>
      </c>
      <c r="Q1840" s="8">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9">
        <v>338.63</v>
      </c>
      <c r="L1841">
        <v>296.85000000000002</v>
      </c>
      <c r="M1841">
        <v>41.78</v>
      </c>
      <c r="N1841" t="s">
        <v>4652</v>
      </c>
      <c r="O1841" t="s">
        <v>345</v>
      </c>
      <c r="P1841" t="s">
        <v>25</v>
      </c>
      <c r="Q1841" s="8">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9">
        <v>1681.76</v>
      </c>
      <c r="L1842">
        <v>1559.2</v>
      </c>
      <c r="M1842">
        <v>122.56</v>
      </c>
      <c r="N1842" t="s">
        <v>23</v>
      </c>
      <c r="O1842" t="s">
        <v>345</v>
      </c>
      <c r="P1842" t="s">
        <v>25</v>
      </c>
      <c r="Q1842" s="8">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9">
        <v>293.17</v>
      </c>
      <c r="L1843">
        <v>224.8</v>
      </c>
      <c r="M1843">
        <v>68.37</v>
      </c>
      <c r="N1843" t="s">
        <v>4652</v>
      </c>
      <c r="O1843" t="s">
        <v>345</v>
      </c>
      <c r="P1843" t="s">
        <v>25</v>
      </c>
      <c r="Q1843" s="8">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9">
        <v>280.67</v>
      </c>
      <c r="L1844">
        <v>218.42</v>
      </c>
      <c r="M1844">
        <v>62.25</v>
      </c>
      <c r="N1844" t="s">
        <v>68</v>
      </c>
      <c r="O1844" t="s">
        <v>345</v>
      </c>
      <c r="P1844" t="s">
        <v>25</v>
      </c>
      <c r="Q1844" s="8">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9">
        <v>344.56</v>
      </c>
      <c r="L1845">
        <v>292.05</v>
      </c>
      <c r="M1845">
        <v>52.51</v>
      </c>
      <c r="N1845" t="s">
        <v>40</v>
      </c>
      <c r="O1845" t="s">
        <v>345</v>
      </c>
      <c r="P1845" t="s">
        <v>25</v>
      </c>
      <c r="Q1845" s="8">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9">
        <v>439.74</v>
      </c>
      <c r="L1846">
        <v>311.25</v>
      </c>
      <c r="M1846">
        <v>128.49</v>
      </c>
      <c r="N1846" t="s">
        <v>47</v>
      </c>
      <c r="O1846" t="s">
        <v>345</v>
      </c>
      <c r="P1846" t="s">
        <v>25</v>
      </c>
      <c r="Q1846" s="8">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9">
        <v>3635.08</v>
      </c>
      <c r="L1847">
        <v>2728.6</v>
      </c>
      <c r="M1847">
        <v>906.48</v>
      </c>
      <c r="N1847" t="s">
        <v>68</v>
      </c>
      <c r="O1847" t="s">
        <v>345</v>
      </c>
      <c r="P1847" t="s">
        <v>25</v>
      </c>
      <c r="Q1847" s="8">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9">
        <v>2398.41</v>
      </c>
      <c r="L1848">
        <v>1820.46</v>
      </c>
      <c r="M1848">
        <v>577.95000000000005</v>
      </c>
      <c r="N1848" t="s">
        <v>4652</v>
      </c>
      <c r="O1848" t="s">
        <v>345</v>
      </c>
      <c r="P1848" t="s">
        <v>25</v>
      </c>
      <c r="Q1848" s="8">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9">
        <v>938.71</v>
      </c>
      <c r="L1849">
        <v>755.92</v>
      </c>
      <c r="M1849">
        <v>182.79</v>
      </c>
      <c r="N1849" t="s">
        <v>47</v>
      </c>
      <c r="O1849" t="s">
        <v>345</v>
      </c>
      <c r="P1849" t="s">
        <v>25</v>
      </c>
      <c r="Q1849" s="8">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9">
        <v>781.29</v>
      </c>
      <c r="L1850">
        <v>773.78</v>
      </c>
      <c r="M1850">
        <v>7.51</v>
      </c>
      <c r="N1850" t="s">
        <v>47</v>
      </c>
      <c r="O1850" t="s">
        <v>345</v>
      </c>
      <c r="P1850" t="s">
        <v>25</v>
      </c>
      <c r="Q1850" s="8">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9">
        <v>2593.5500000000002</v>
      </c>
      <c r="L1851">
        <v>1929.69</v>
      </c>
      <c r="M1851">
        <v>663.86</v>
      </c>
      <c r="N1851" t="s">
        <v>4652</v>
      </c>
      <c r="O1851" t="s">
        <v>345</v>
      </c>
      <c r="P1851" t="s">
        <v>25</v>
      </c>
      <c r="Q1851" s="8">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9">
        <v>102.7</v>
      </c>
      <c r="L1852">
        <v>89.92</v>
      </c>
      <c r="M1852">
        <v>12.78</v>
      </c>
      <c r="N1852" t="s">
        <v>40</v>
      </c>
      <c r="O1852" t="s">
        <v>345</v>
      </c>
      <c r="P1852" t="s">
        <v>25</v>
      </c>
      <c r="Q1852" s="8">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9">
        <v>387.42</v>
      </c>
      <c r="L1853">
        <v>282.88</v>
      </c>
      <c r="M1853">
        <v>104.54</v>
      </c>
      <c r="N1853" t="s">
        <v>68</v>
      </c>
      <c r="O1853" t="s">
        <v>345</v>
      </c>
      <c r="P1853" t="s">
        <v>25</v>
      </c>
      <c r="Q1853" s="8">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E1854" t="s">
        <v>327</v>
      </c>
      <c r="F1854" t="s">
        <v>893</v>
      </c>
      <c r="G1854">
        <v>4</v>
      </c>
      <c r="H1854">
        <v>221.61</v>
      </c>
      <c r="I1854">
        <v>10</v>
      </c>
      <c r="J1854">
        <v>88.64</v>
      </c>
      <c r="K1854" s="9">
        <v>797.8</v>
      </c>
      <c r="L1854">
        <v>728.68</v>
      </c>
      <c r="M1854">
        <v>69.12</v>
      </c>
      <c r="N1854" t="s">
        <v>68</v>
      </c>
      <c r="O1854" t="s">
        <v>345</v>
      </c>
      <c r="P1854" t="s">
        <v>25</v>
      </c>
      <c r="Q1854" s="8">
        <v>0.87013888888888891</v>
      </c>
      <c r="R1854" t="s">
        <v>49</v>
      </c>
      <c r="S1854" t="s">
        <v>5051</v>
      </c>
      <c r="T1854" t="s">
        <v>4654</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9">
        <v>426.13</v>
      </c>
      <c r="L1855">
        <v>384.78</v>
      </c>
      <c r="M1855">
        <v>41.35</v>
      </c>
      <c r="N1855" t="s">
        <v>133</v>
      </c>
      <c r="O1855" t="s">
        <v>345</v>
      </c>
      <c r="P1855" t="s">
        <v>25</v>
      </c>
      <c r="Q1855" s="8">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9">
        <v>696.88</v>
      </c>
      <c r="L1856">
        <v>633.72</v>
      </c>
      <c r="M1856">
        <v>63.16</v>
      </c>
      <c r="N1856" t="s">
        <v>47</v>
      </c>
      <c r="O1856" t="s">
        <v>345</v>
      </c>
      <c r="P1856" t="s">
        <v>25</v>
      </c>
      <c r="Q1856" s="8">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9">
        <v>308.35000000000002</v>
      </c>
      <c r="L1857">
        <v>249.99</v>
      </c>
      <c r="M1857">
        <v>58.36</v>
      </c>
      <c r="N1857" t="s">
        <v>40</v>
      </c>
      <c r="O1857" t="s">
        <v>345</v>
      </c>
      <c r="P1857" t="s">
        <v>25</v>
      </c>
      <c r="Q1857" s="8">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9">
        <v>1420.86</v>
      </c>
      <c r="L1858">
        <v>865.28</v>
      </c>
      <c r="M1858">
        <v>555.58000000000004</v>
      </c>
      <c r="N1858" t="s">
        <v>4652</v>
      </c>
      <c r="O1858" t="s">
        <v>345</v>
      </c>
      <c r="P1858" t="s">
        <v>25</v>
      </c>
      <c r="Q1858" s="8">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9">
        <v>1138.05</v>
      </c>
      <c r="L1859">
        <v>1213.6400000000001</v>
      </c>
      <c r="M1859">
        <v>-75.59</v>
      </c>
      <c r="N1859" t="s">
        <v>23</v>
      </c>
      <c r="O1859" t="s">
        <v>345</v>
      </c>
      <c r="P1859" t="s">
        <v>25</v>
      </c>
      <c r="Q1859" s="8">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9">
        <v>336.44</v>
      </c>
      <c r="L1860">
        <v>326.76</v>
      </c>
      <c r="M1860">
        <v>9.68</v>
      </c>
      <c r="N1860" t="s">
        <v>23</v>
      </c>
      <c r="O1860" t="s">
        <v>345</v>
      </c>
      <c r="P1860" t="s">
        <v>25</v>
      </c>
      <c r="Q1860" s="8">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9">
        <v>3072.92</v>
      </c>
      <c r="L1861">
        <v>2961.44</v>
      </c>
      <c r="M1861">
        <v>111.48</v>
      </c>
      <c r="N1861" t="s">
        <v>133</v>
      </c>
      <c r="O1861" t="s">
        <v>345</v>
      </c>
      <c r="P1861" t="s">
        <v>25</v>
      </c>
      <c r="Q1861" s="8">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9">
        <v>840.33</v>
      </c>
      <c r="L1862">
        <v>538</v>
      </c>
      <c r="M1862">
        <v>302.33</v>
      </c>
      <c r="N1862" t="s">
        <v>23</v>
      </c>
      <c r="O1862" t="s">
        <v>24</v>
      </c>
      <c r="P1862" t="s">
        <v>25</v>
      </c>
      <c r="Q1862" s="8">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9">
        <v>1925.23</v>
      </c>
      <c r="L1863">
        <v>1302.44</v>
      </c>
      <c r="M1863">
        <v>622.79</v>
      </c>
      <c r="N1863" t="s">
        <v>4652</v>
      </c>
      <c r="O1863" t="s">
        <v>24</v>
      </c>
      <c r="P1863" t="s">
        <v>25</v>
      </c>
      <c r="Q1863" s="8">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9">
        <v>1062.58</v>
      </c>
      <c r="L1864">
        <v>765.6</v>
      </c>
      <c r="M1864">
        <v>296.98</v>
      </c>
      <c r="N1864" t="s">
        <v>23</v>
      </c>
      <c r="O1864" t="s">
        <v>24</v>
      </c>
      <c r="P1864" t="s">
        <v>25</v>
      </c>
      <c r="Q1864" s="8">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9">
        <v>2060.2800000000002</v>
      </c>
      <c r="L1865">
        <v>1684.16</v>
      </c>
      <c r="M1865">
        <v>376.12</v>
      </c>
      <c r="N1865" t="s">
        <v>40</v>
      </c>
      <c r="O1865" t="s">
        <v>24</v>
      </c>
      <c r="P1865" t="s">
        <v>25</v>
      </c>
      <c r="Q1865" s="8">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9">
        <v>243.08</v>
      </c>
      <c r="L1866">
        <v>213.23</v>
      </c>
      <c r="M1866">
        <v>29.85</v>
      </c>
      <c r="N1866" t="s">
        <v>40</v>
      </c>
      <c r="O1866" t="s">
        <v>24</v>
      </c>
      <c r="P1866" t="s">
        <v>25</v>
      </c>
      <c r="Q1866" s="8">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9">
        <v>174.25</v>
      </c>
      <c r="L1867">
        <v>102.23</v>
      </c>
      <c r="M1867">
        <v>72.02</v>
      </c>
      <c r="N1867" t="s">
        <v>47</v>
      </c>
      <c r="O1867" t="s">
        <v>24</v>
      </c>
      <c r="P1867" t="s">
        <v>25</v>
      </c>
      <c r="Q1867" s="8">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9">
        <v>474.86</v>
      </c>
      <c r="L1868">
        <v>351.63</v>
      </c>
      <c r="M1868">
        <v>123.23</v>
      </c>
      <c r="N1868" t="s">
        <v>68</v>
      </c>
      <c r="O1868" t="s">
        <v>24</v>
      </c>
      <c r="P1868" t="s">
        <v>25</v>
      </c>
      <c r="Q1868" s="8">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9">
        <v>282.22000000000003</v>
      </c>
      <c r="L1869">
        <v>204.51</v>
      </c>
      <c r="M1869">
        <v>77.709999999999994</v>
      </c>
      <c r="N1869" t="s">
        <v>133</v>
      </c>
      <c r="O1869" t="s">
        <v>24</v>
      </c>
      <c r="P1869" t="s">
        <v>25</v>
      </c>
      <c r="Q1869" s="8">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9">
        <v>1023.67</v>
      </c>
      <c r="L1870">
        <v>615.80999999999995</v>
      </c>
      <c r="M1870">
        <v>407.86</v>
      </c>
      <c r="N1870" t="s">
        <v>68</v>
      </c>
      <c r="O1870" t="s">
        <v>24</v>
      </c>
      <c r="P1870" t="s">
        <v>25</v>
      </c>
      <c r="Q1870" s="8">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9">
        <v>73.98</v>
      </c>
      <c r="L1871">
        <v>62.14</v>
      </c>
      <c r="M1871">
        <v>11.84</v>
      </c>
      <c r="N1871" t="s">
        <v>133</v>
      </c>
      <c r="O1871" t="s">
        <v>24</v>
      </c>
      <c r="P1871" t="s">
        <v>25</v>
      </c>
      <c r="Q1871" s="8">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9">
        <v>196.76</v>
      </c>
      <c r="L1872">
        <v>178.11</v>
      </c>
      <c r="M1872">
        <v>18.649999999999999</v>
      </c>
      <c r="N1872" t="s">
        <v>40</v>
      </c>
      <c r="O1872" t="s">
        <v>24</v>
      </c>
      <c r="P1872" t="s">
        <v>25</v>
      </c>
      <c r="Q1872" s="8">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9">
        <v>160.34</v>
      </c>
      <c r="L1873">
        <v>112.44</v>
      </c>
      <c r="M1873">
        <v>47.9</v>
      </c>
      <c r="N1873" t="s">
        <v>40</v>
      </c>
      <c r="O1873" t="s">
        <v>24</v>
      </c>
      <c r="P1873" t="s">
        <v>25</v>
      </c>
      <c r="Q1873" s="8">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9">
        <v>887.57</v>
      </c>
      <c r="L1874">
        <v>785.2</v>
      </c>
      <c r="M1874">
        <v>102.37</v>
      </c>
      <c r="N1874" t="s">
        <v>23</v>
      </c>
      <c r="O1874" t="s">
        <v>24</v>
      </c>
      <c r="P1874" t="s">
        <v>25</v>
      </c>
      <c r="Q1874" s="8">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9">
        <v>2029.51</v>
      </c>
      <c r="L1875">
        <v>1494.32</v>
      </c>
      <c r="M1875">
        <v>535.19000000000005</v>
      </c>
      <c r="N1875" t="s">
        <v>133</v>
      </c>
      <c r="O1875" t="s">
        <v>24</v>
      </c>
      <c r="P1875" t="s">
        <v>25</v>
      </c>
      <c r="Q1875" s="8">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9">
        <v>315.07</v>
      </c>
      <c r="L1876">
        <v>271.77999999999997</v>
      </c>
      <c r="M1876">
        <v>43.29</v>
      </c>
      <c r="N1876" t="s">
        <v>23</v>
      </c>
      <c r="O1876" t="s">
        <v>24</v>
      </c>
      <c r="P1876" t="s">
        <v>25</v>
      </c>
      <c r="Q1876" s="8">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9">
        <v>570.72</v>
      </c>
      <c r="L1877">
        <v>507.4</v>
      </c>
      <c r="M1877">
        <v>63.32</v>
      </c>
      <c r="N1877" t="s">
        <v>133</v>
      </c>
      <c r="O1877" t="s">
        <v>24</v>
      </c>
      <c r="P1877" t="s">
        <v>25</v>
      </c>
      <c r="Q1877" s="8">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9">
        <v>793.87</v>
      </c>
      <c r="L1878">
        <v>571.79999999999995</v>
      </c>
      <c r="M1878">
        <v>222.07</v>
      </c>
      <c r="N1878" t="s">
        <v>133</v>
      </c>
      <c r="O1878" t="s">
        <v>24</v>
      </c>
      <c r="P1878" t="s">
        <v>25</v>
      </c>
      <c r="Q1878" s="8">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9">
        <v>374.8</v>
      </c>
      <c r="L1879">
        <v>276.36</v>
      </c>
      <c r="M1879">
        <v>98.44</v>
      </c>
      <c r="N1879" t="s">
        <v>4652</v>
      </c>
      <c r="O1879" t="s">
        <v>24</v>
      </c>
      <c r="P1879" t="s">
        <v>25</v>
      </c>
      <c r="Q1879" s="8">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9">
        <v>635.80999999999995</v>
      </c>
      <c r="L1880">
        <v>563.1</v>
      </c>
      <c r="M1880">
        <v>72.709999999999994</v>
      </c>
      <c r="N1880" t="s">
        <v>23</v>
      </c>
      <c r="O1880" t="s">
        <v>24</v>
      </c>
      <c r="P1880" t="s">
        <v>25</v>
      </c>
      <c r="Q1880" s="8">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9">
        <v>930.66</v>
      </c>
      <c r="L1881">
        <v>554.22</v>
      </c>
      <c r="M1881">
        <v>376.44</v>
      </c>
      <c r="N1881" t="s">
        <v>47</v>
      </c>
      <c r="O1881" t="s">
        <v>24</v>
      </c>
      <c r="P1881" t="s">
        <v>25</v>
      </c>
      <c r="Q1881" s="8">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9">
        <v>4047.25</v>
      </c>
      <c r="L1882">
        <v>2061.9</v>
      </c>
      <c r="M1882">
        <v>1985.35</v>
      </c>
      <c r="N1882" t="s">
        <v>23</v>
      </c>
      <c r="O1882" t="s">
        <v>24</v>
      </c>
      <c r="P1882" t="s">
        <v>25</v>
      </c>
      <c r="Q1882" s="8">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9">
        <v>3477.01</v>
      </c>
      <c r="L1883">
        <v>2432.29</v>
      </c>
      <c r="M1883">
        <v>1044.72</v>
      </c>
      <c r="N1883" t="s">
        <v>47</v>
      </c>
      <c r="O1883" t="s">
        <v>24</v>
      </c>
      <c r="P1883" t="s">
        <v>25</v>
      </c>
      <c r="Q1883" s="8">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9">
        <v>1128.3599999999999</v>
      </c>
      <c r="L1884">
        <v>1039.72</v>
      </c>
      <c r="M1884">
        <v>88.64</v>
      </c>
      <c r="N1884" t="s">
        <v>23</v>
      </c>
      <c r="O1884" t="s">
        <v>24</v>
      </c>
      <c r="P1884" t="s">
        <v>25</v>
      </c>
      <c r="Q1884" s="8">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9">
        <v>306.85000000000002</v>
      </c>
      <c r="L1885">
        <v>238.43</v>
      </c>
      <c r="M1885">
        <v>68.42</v>
      </c>
      <c r="N1885" t="s">
        <v>133</v>
      </c>
      <c r="O1885" t="s">
        <v>24</v>
      </c>
      <c r="P1885" t="s">
        <v>25</v>
      </c>
      <c r="Q1885" s="8">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G1886">
        <v>4</v>
      </c>
      <c r="H1886">
        <v>400.33</v>
      </c>
      <c r="I1886">
        <v>15</v>
      </c>
      <c r="J1886">
        <v>240.2</v>
      </c>
      <c r="K1886" s="9">
        <v>1565.29</v>
      </c>
      <c r="L1886">
        <v>1363.6</v>
      </c>
      <c r="M1886">
        <v>201.69</v>
      </c>
      <c r="N1886" t="s">
        <v>4652</v>
      </c>
      <c r="O1886" t="s">
        <v>24</v>
      </c>
      <c r="P1886" t="s">
        <v>25</v>
      </c>
      <c r="Q1886" s="8">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row>
    <row r="1887" spans="1:33" x14ac:dyDescent="0.25">
      <c r="A1887" t="s">
        <v>1543</v>
      </c>
      <c r="B1887" s="7">
        <v>46096</v>
      </c>
      <c r="C1887" t="s">
        <v>1414</v>
      </c>
      <c r="D1887" t="s">
        <v>623</v>
      </c>
      <c r="E1887" t="s">
        <v>1349</v>
      </c>
      <c r="F1887" t="s">
        <v>1315</v>
      </c>
      <c r="G1887">
        <v>4</v>
      </c>
      <c r="H1887">
        <v>327.08</v>
      </c>
      <c r="I1887">
        <v>20</v>
      </c>
      <c r="J1887">
        <v>261.66000000000003</v>
      </c>
      <c r="K1887" s="9">
        <v>1203.6600000000001</v>
      </c>
      <c r="L1887">
        <v>1098.44</v>
      </c>
      <c r="M1887">
        <v>105.22</v>
      </c>
      <c r="N1887" t="s">
        <v>23</v>
      </c>
      <c r="O1887" t="s">
        <v>24</v>
      </c>
      <c r="P1887" t="s">
        <v>25</v>
      </c>
      <c r="Q1887" s="8">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9">
        <v>808.52</v>
      </c>
      <c r="L1888">
        <v>618.9</v>
      </c>
      <c r="M1888">
        <v>189.62</v>
      </c>
      <c r="N1888" t="s">
        <v>68</v>
      </c>
      <c r="O1888" t="s">
        <v>24</v>
      </c>
      <c r="P1888" t="s">
        <v>25</v>
      </c>
      <c r="Q1888" s="8">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9">
        <v>244.06</v>
      </c>
      <c r="L1889">
        <v>194.7</v>
      </c>
      <c r="M1889">
        <v>49.36</v>
      </c>
      <c r="N1889" t="s">
        <v>68</v>
      </c>
      <c r="O1889" t="s">
        <v>24</v>
      </c>
      <c r="P1889" t="s">
        <v>25</v>
      </c>
      <c r="Q1889" s="8">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9">
        <v>806.5</v>
      </c>
      <c r="L1890">
        <v>672.14</v>
      </c>
      <c r="M1890">
        <v>134.36000000000001</v>
      </c>
      <c r="N1890" t="s">
        <v>68</v>
      </c>
      <c r="O1890" t="s">
        <v>24</v>
      </c>
      <c r="P1890" t="s">
        <v>25</v>
      </c>
      <c r="Q1890" s="8">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9">
        <v>1740.51</v>
      </c>
      <c r="L1891">
        <v>1026.3499999999999</v>
      </c>
      <c r="M1891">
        <v>714.16</v>
      </c>
      <c r="N1891" t="s">
        <v>23</v>
      </c>
      <c r="O1891" t="s">
        <v>24</v>
      </c>
      <c r="P1891" t="s">
        <v>25</v>
      </c>
      <c r="Q1891" s="8">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9">
        <v>1106.0899999999999</v>
      </c>
      <c r="L1892">
        <v>762.96</v>
      </c>
      <c r="M1892">
        <v>343.13</v>
      </c>
      <c r="N1892" t="s">
        <v>68</v>
      </c>
      <c r="O1892" t="s">
        <v>24</v>
      </c>
      <c r="P1892" t="s">
        <v>25</v>
      </c>
      <c r="Q1892" s="8">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9">
        <v>1641.9</v>
      </c>
      <c r="L1893">
        <v>1302.44</v>
      </c>
      <c r="M1893">
        <v>339.46</v>
      </c>
      <c r="N1893" t="s">
        <v>23</v>
      </c>
      <c r="O1893" t="s">
        <v>24</v>
      </c>
      <c r="P1893" t="s">
        <v>25</v>
      </c>
      <c r="Q1893" s="8">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9">
        <v>227.34</v>
      </c>
      <c r="L1894">
        <v>191.2</v>
      </c>
      <c r="M1894">
        <v>36.14</v>
      </c>
      <c r="N1894" t="s">
        <v>47</v>
      </c>
      <c r="O1894" t="s">
        <v>24</v>
      </c>
      <c r="P1894" t="s">
        <v>25</v>
      </c>
      <c r="Q1894" s="8">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G1895">
        <v>1</v>
      </c>
      <c r="H1895">
        <v>221.61</v>
      </c>
      <c r="I1895">
        <v>10</v>
      </c>
      <c r="J1895">
        <v>22.16</v>
      </c>
      <c r="K1895" s="9">
        <v>229.37</v>
      </c>
      <c r="L1895">
        <v>182.17</v>
      </c>
      <c r="M1895">
        <v>47.2</v>
      </c>
      <c r="N1895" t="s">
        <v>23</v>
      </c>
      <c r="O1895" t="s">
        <v>24</v>
      </c>
      <c r="P1895" t="s">
        <v>25</v>
      </c>
      <c r="Q1895" s="8">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row>
    <row r="1896" spans="1:33" x14ac:dyDescent="0.25">
      <c r="A1896" t="s">
        <v>2697</v>
      </c>
      <c r="B1896" s="7">
        <v>45906</v>
      </c>
      <c r="C1896" t="s">
        <v>1230</v>
      </c>
      <c r="D1896" t="s">
        <v>1708</v>
      </c>
      <c r="E1896" t="s">
        <v>428</v>
      </c>
      <c r="F1896" t="s">
        <v>725</v>
      </c>
      <c r="G1896">
        <v>8</v>
      </c>
      <c r="H1896">
        <v>298.18</v>
      </c>
      <c r="I1896">
        <v>10</v>
      </c>
      <c r="J1896">
        <v>238.54</v>
      </c>
      <c r="K1896" s="9">
        <v>2468.9299999999998</v>
      </c>
      <c r="L1896">
        <v>1931.52</v>
      </c>
      <c r="M1896">
        <v>537.41</v>
      </c>
      <c r="N1896" t="s">
        <v>133</v>
      </c>
      <c r="O1896" t="s">
        <v>24</v>
      </c>
      <c r="P1896" t="s">
        <v>25</v>
      </c>
      <c r="Q1896" s="8">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9">
        <v>345.18</v>
      </c>
      <c r="L1897">
        <v>275.89999999999998</v>
      </c>
      <c r="M1897">
        <v>69.28</v>
      </c>
      <c r="N1897" t="s">
        <v>68</v>
      </c>
      <c r="O1897" t="s">
        <v>24</v>
      </c>
      <c r="P1897" t="s">
        <v>25</v>
      </c>
      <c r="Q1897" s="8">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9">
        <v>729.24</v>
      </c>
      <c r="L1898">
        <v>639.69000000000005</v>
      </c>
      <c r="M1898">
        <v>89.55</v>
      </c>
      <c r="N1898" t="s">
        <v>47</v>
      </c>
      <c r="O1898" t="s">
        <v>24</v>
      </c>
      <c r="P1898" t="s">
        <v>25</v>
      </c>
      <c r="Q1898" s="8">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9">
        <v>288.26</v>
      </c>
      <c r="L1899">
        <v>207.27</v>
      </c>
      <c r="M1899">
        <v>80.989999999999995</v>
      </c>
      <c r="N1899" t="s">
        <v>23</v>
      </c>
      <c r="O1899" t="s">
        <v>24</v>
      </c>
      <c r="P1899" t="s">
        <v>25</v>
      </c>
      <c r="Q1899" s="8">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9">
        <v>1009.94</v>
      </c>
      <c r="L1900">
        <v>931.14</v>
      </c>
      <c r="M1900">
        <v>78.8</v>
      </c>
      <c r="N1900" t="s">
        <v>4652</v>
      </c>
      <c r="O1900" t="s">
        <v>24</v>
      </c>
      <c r="P1900" t="s">
        <v>25</v>
      </c>
      <c r="Q1900" s="8">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9">
        <v>553.17999999999995</v>
      </c>
      <c r="L1901">
        <v>474.84</v>
      </c>
      <c r="M1901">
        <v>78.34</v>
      </c>
      <c r="N1901" t="s">
        <v>4652</v>
      </c>
      <c r="O1901" t="s">
        <v>24</v>
      </c>
      <c r="P1901" t="s">
        <v>25</v>
      </c>
      <c r="Q1901" s="8">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9">
        <v>1190.8</v>
      </c>
      <c r="L1902">
        <v>857.7</v>
      </c>
      <c r="M1902">
        <v>333.1</v>
      </c>
      <c r="N1902" t="s">
        <v>68</v>
      </c>
      <c r="O1902" t="s">
        <v>24</v>
      </c>
      <c r="P1902" t="s">
        <v>25</v>
      </c>
      <c r="Q1902" s="8">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9">
        <v>540.58000000000004</v>
      </c>
      <c r="L1903">
        <v>306.69</v>
      </c>
      <c r="M1903">
        <v>233.89</v>
      </c>
      <c r="N1903" t="s">
        <v>23</v>
      </c>
      <c r="O1903" t="s">
        <v>24</v>
      </c>
      <c r="P1903" t="s">
        <v>25</v>
      </c>
      <c r="Q1903" s="8">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9">
        <v>1680.89</v>
      </c>
      <c r="L1904">
        <v>1009.2</v>
      </c>
      <c r="M1904">
        <v>671.69</v>
      </c>
      <c r="N1904" t="s">
        <v>4652</v>
      </c>
      <c r="O1904" t="s">
        <v>24</v>
      </c>
      <c r="P1904" t="s">
        <v>25</v>
      </c>
      <c r="Q1904" s="8">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9">
        <v>2229.8200000000002</v>
      </c>
      <c r="L1905">
        <v>1567.32</v>
      </c>
      <c r="M1905">
        <v>662.5</v>
      </c>
      <c r="N1905" t="s">
        <v>23</v>
      </c>
      <c r="O1905" t="s">
        <v>24</v>
      </c>
      <c r="P1905" t="s">
        <v>25</v>
      </c>
      <c r="Q1905" s="8">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9">
        <v>3025.25</v>
      </c>
      <c r="L1906">
        <v>2595.84</v>
      </c>
      <c r="M1906">
        <v>429.41</v>
      </c>
      <c r="N1906" t="s">
        <v>68</v>
      </c>
      <c r="O1906" t="s">
        <v>24</v>
      </c>
      <c r="P1906" t="s">
        <v>25</v>
      </c>
      <c r="Q1906" s="8">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9">
        <v>2650.43</v>
      </c>
      <c r="L1907">
        <v>1802.24</v>
      </c>
      <c r="M1907">
        <v>848.19</v>
      </c>
      <c r="N1907" t="s">
        <v>4652</v>
      </c>
      <c r="O1907" t="s">
        <v>24</v>
      </c>
      <c r="P1907" t="s">
        <v>25</v>
      </c>
      <c r="Q1907" s="8">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9">
        <v>720.37</v>
      </c>
      <c r="L1908">
        <v>494.5</v>
      </c>
      <c r="M1908">
        <v>225.87</v>
      </c>
      <c r="N1908" t="s">
        <v>4652</v>
      </c>
      <c r="O1908" t="s">
        <v>24</v>
      </c>
      <c r="P1908" t="s">
        <v>25</v>
      </c>
      <c r="Q1908" s="8">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9">
        <v>1114.3499999999999</v>
      </c>
      <c r="L1909">
        <v>778.8</v>
      </c>
      <c r="M1909">
        <v>335.55</v>
      </c>
      <c r="N1909" t="s">
        <v>23</v>
      </c>
      <c r="O1909" t="s">
        <v>24</v>
      </c>
      <c r="P1909" t="s">
        <v>25</v>
      </c>
      <c r="Q1909" s="8">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9">
        <v>1314.47</v>
      </c>
      <c r="L1910">
        <v>1042.4100000000001</v>
      </c>
      <c r="M1910">
        <v>272.06</v>
      </c>
      <c r="N1910" t="s">
        <v>23</v>
      </c>
      <c r="O1910" t="s">
        <v>24</v>
      </c>
      <c r="P1910" t="s">
        <v>25</v>
      </c>
      <c r="Q1910" s="8">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9">
        <v>1167.82</v>
      </c>
      <c r="L1911">
        <v>904.71</v>
      </c>
      <c r="M1911">
        <v>263.11</v>
      </c>
      <c r="N1911" t="s">
        <v>133</v>
      </c>
      <c r="O1911" t="s">
        <v>24</v>
      </c>
      <c r="P1911" t="s">
        <v>25</v>
      </c>
      <c r="Q1911" s="8">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9">
        <v>1649.77</v>
      </c>
      <c r="L1912">
        <v>1169.4000000000001</v>
      </c>
      <c r="M1912">
        <v>480.37</v>
      </c>
      <c r="N1912" t="s">
        <v>47</v>
      </c>
      <c r="O1912" t="s">
        <v>24</v>
      </c>
      <c r="P1912" t="s">
        <v>25</v>
      </c>
      <c r="Q1912" s="8">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9">
        <v>929.3</v>
      </c>
      <c r="L1913">
        <v>760.16</v>
      </c>
      <c r="M1913">
        <v>169.14</v>
      </c>
      <c r="N1913" t="s">
        <v>40</v>
      </c>
      <c r="O1913" t="s">
        <v>24</v>
      </c>
      <c r="P1913" t="s">
        <v>25</v>
      </c>
      <c r="Q1913" s="8">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9">
        <v>328.84</v>
      </c>
      <c r="L1914">
        <v>271.52999999999997</v>
      </c>
      <c r="M1914">
        <v>57.31</v>
      </c>
      <c r="N1914" t="s">
        <v>68</v>
      </c>
      <c r="O1914" t="s">
        <v>24</v>
      </c>
      <c r="P1914" t="s">
        <v>25</v>
      </c>
      <c r="Q1914" s="8">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9">
        <v>1124.8599999999999</v>
      </c>
      <c r="L1915">
        <v>1005.68</v>
      </c>
      <c r="M1915">
        <v>119.18</v>
      </c>
      <c r="N1915" t="s">
        <v>68</v>
      </c>
      <c r="O1915" t="s">
        <v>24</v>
      </c>
      <c r="P1915" t="s">
        <v>25</v>
      </c>
      <c r="Q1915" s="8">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9">
        <v>314.89</v>
      </c>
      <c r="L1916">
        <v>266.10000000000002</v>
      </c>
      <c r="M1916">
        <v>48.79</v>
      </c>
      <c r="N1916" t="s">
        <v>47</v>
      </c>
      <c r="O1916" t="s">
        <v>24</v>
      </c>
      <c r="P1916" t="s">
        <v>25</v>
      </c>
      <c r="Q1916" s="8">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9">
        <v>1036.29</v>
      </c>
      <c r="L1917">
        <v>842.08</v>
      </c>
      <c r="M1917">
        <v>194.21</v>
      </c>
      <c r="N1917" t="s">
        <v>4652</v>
      </c>
      <c r="O1917" t="s">
        <v>24</v>
      </c>
      <c r="P1917" t="s">
        <v>25</v>
      </c>
      <c r="Q1917" s="8">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9">
        <v>422.17</v>
      </c>
      <c r="L1918">
        <v>339.01</v>
      </c>
      <c r="M1918">
        <v>83.16</v>
      </c>
      <c r="N1918" t="s">
        <v>40</v>
      </c>
      <c r="O1918" t="s">
        <v>24</v>
      </c>
      <c r="P1918" t="s">
        <v>25</v>
      </c>
      <c r="Q1918" s="8">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9">
        <v>857.35</v>
      </c>
      <c r="L1919">
        <v>678.3</v>
      </c>
      <c r="M1919">
        <v>179.05</v>
      </c>
      <c r="N1919" t="s">
        <v>68</v>
      </c>
      <c r="O1919" t="s">
        <v>24</v>
      </c>
      <c r="P1919" t="s">
        <v>25</v>
      </c>
      <c r="Q1919" s="8">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9">
        <v>2246.86</v>
      </c>
      <c r="L1920">
        <v>1675.04</v>
      </c>
      <c r="M1920">
        <v>571.82000000000005</v>
      </c>
      <c r="N1920" t="s">
        <v>40</v>
      </c>
      <c r="O1920" t="s">
        <v>24</v>
      </c>
      <c r="P1920" t="s">
        <v>25</v>
      </c>
      <c r="Q1920" s="8">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9">
        <v>1020.27</v>
      </c>
      <c r="L1921">
        <v>755.92</v>
      </c>
      <c r="M1921">
        <v>264.35000000000002</v>
      </c>
      <c r="N1921" t="s">
        <v>133</v>
      </c>
      <c r="O1921" t="s">
        <v>24</v>
      </c>
      <c r="P1921" t="s">
        <v>25</v>
      </c>
      <c r="Q1921" s="8">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9">
        <v>1309.8399999999999</v>
      </c>
      <c r="L1922">
        <v>953.7</v>
      </c>
      <c r="M1922">
        <v>356.14</v>
      </c>
      <c r="N1922" t="s">
        <v>4652</v>
      </c>
      <c r="O1922" t="s">
        <v>24</v>
      </c>
      <c r="P1922" t="s">
        <v>25</v>
      </c>
      <c r="Q1922" s="8">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9">
        <v>769.75</v>
      </c>
      <c r="L1923">
        <v>639.69000000000005</v>
      </c>
      <c r="M1923">
        <v>130.06</v>
      </c>
      <c r="N1923" t="s">
        <v>133</v>
      </c>
      <c r="O1923" t="s">
        <v>24</v>
      </c>
      <c r="P1923" t="s">
        <v>25</v>
      </c>
      <c r="Q1923" s="8">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9">
        <v>363.41</v>
      </c>
      <c r="L1924">
        <v>278.88</v>
      </c>
      <c r="M1924">
        <v>84.53</v>
      </c>
      <c r="N1924" t="s">
        <v>133</v>
      </c>
      <c r="O1924" t="s">
        <v>24</v>
      </c>
      <c r="P1924" t="s">
        <v>25</v>
      </c>
      <c r="Q1924" s="8">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9">
        <v>200.21</v>
      </c>
      <c r="L1925">
        <v>159.63999999999999</v>
      </c>
      <c r="M1925">
        <v>40.57</v>
      </c>
      <c r="N1925" t="s">
        <v>133</v>
      </c>
      <c r="O1925" t="s">
        <v>24</v>
      </c>
      <c r="P1925" t="s">
        <v>25</v>
      </c>
      <c r="Q1925" s="8">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9">
        <v>1605.69</v>
      </c>
      <c r="L1926">
        <v>1230.5999999999999</v>
      </c>
      <c r="M1926">
        <v>375.09</v>
      </c>
      <c r="N1926" t="s">
        <v>133</v>
      </c>
      <c r="O1926" t="s">
        <v>24</v>
      </c>
      <c r="P1926" t="s">
        <v>25</v>
      </c>
      <c r="Q1926" s="8">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9">
        <v>388.59</v>
      </c>
      <c r="L1927">
        <v>287.10000000000002</v>
      </c>
      <c r="M1927">
        <v>101.49</v>
      </c>
      <c r="N1927" t="s">
        <v>4652</v>
      </c>
      <c r="O1927" t="s">
        <v>24</v>
      </c>
      <c r="P1927" t="s">
        <v>25</v>
      </c>
      <c r="Q1927" s="8">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9">
        <v>688.75</v>
      </c>
      <c r="L1928">
        <v>522.44000000000005</v>
      </c>
      <c r="M1928">
        <v>166.31</v>
      </c>
      <c r="N1928" t="s">
        <v>23</v>
      </c>
      <c r="O1928" t="s">
        <v>24</v>
      </c>
      <c r="P1928" t="s">
        <v>25</v>
      </c>
      <c r="Q1928" s="8">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9">
        <v>307.74</v>
      </c>
      <c r="L1929">
        <v>240.75</v>
      </c>
      <c r="M1929">
        <v>66.989999999999995</v>
      </c>
      <c r="N1929" t="s">
        <v>133</v>
      </c>
      <c r="O1929" t="s">
        <v>24</v>
      </c>
      <c r="P1929" t="s">
        <v>25</v>
      </c>
      <c r="Q1929" s="8">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9">
        <v>1540.47</v>
      </c>
      <c r="L1930">
        <v>1040.24</v>
      </c>
      <c r="M1930">
        <v>500.23</v>
      </c>
      <c r="N1930" t="s">
        <v>4652</v>
      </c>
      <c r="O1930" t="s">
        <v>24</v>
      </c>
      <c r="P1930" t="s">
        <v>25</v>
      </c>
      <c r="Q1930" s="8">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9">
        <v>1041.33</v>
      </c>
      <c r="L1931">
        <v>814.59</v>
      </c>
      <c r="M1931">
        <v>226.74</v>
      </c>
      <c r="N1931" t="s">
        <v>68</v>
      </c>
      <c r="O1931" t="s">
        <v>24</v>
      </c>
      <c r="P1931" t="s">
        <v>25</v>
      </c>
      <c r="Q1931" s="8">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9">
        <v>714.44</v>
      </c>
      <c r="L1932">
        <v>430.4</v>
      </c>
      <c r="M1932">
        <v>284.04000000000002</v>
      </c>
      <c r="N1932" t="s">
        <v>133</v>
      </c>
      <c r="O1932" t="s">
        <v>24</v>
      </c>
      <c r="P1932" t="s">
        <v>25</v>
      </c>
      <c r="Q1932" s="8">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9">
        <v>1212.3800000000001</v>
      </c>
      <c r="L1933">
        <v>953.7</v>
      </c>
      <c r="M1933">
        <v>258.68</v>
      </c>
      <c r="N1933" t="s">
        <v>40</v>
      </c>
      <c r="O1933" t="s">
        <v>24</v>
      </c>
      <c r="P1933" t="s">
        <v>25</v>
      </c>
      <c r="Q1933" s="8">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9">
        <v>168.23</v>
      </c>
      <c r="L1934">
        <v>112.44</v>
      </c>
      <c r="M1934">
        <v>55.79</v>
      </c>
      <c r="N1934" t="s">
        <v>23</v>
      </c>
      <c r="O1934" t="s">
        <v>24</v>
      </c>
      <c r="P1934" t="s">
        <v>25</v>
      </c>
      <c r="Q1934" s="8">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9">
        <v>166.63</v>
      </c>
      <c r="L1935">
        <v>124.5</v>
      </c>
      <c r="M1935">
        <v>42.13</v>
      </c>
      <c r="N1935" t="s">
        <v>4652</v>
      </c>
      <c r="O1935" t="s">
        <v>24</v>
      </c>
      <c r="P1935" t="s">
        <v>25</v>
      </c>
      <c r="Q1935" s="8">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9">
        <v>128.08000000000001</v>
      </c>
      <c r="L1936">
        <v>106.99</v>
      </c>
      <c r="M1936">
        <v>21.09</v>
      </c>
      <c r="N1936" t="s">
        <v>40</v>
      </c>
      <c r="O1936" t="s">
        <v>24</v>
      </c>
      <c r="P1936" t="s">
        <v>25</v>
      </c>
      <c r="Q1936" s="8">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9">
        <v>599.89</v>
      </c>
      <c r="L1937">
        <v>483.63</v>
      </c>
      <c r="M1937">
        <v>116.26</v>
      </c>
      <c r="N1937" t="s">
        <v>23</v>
      </c>
      <c r="O1937" t="s">
        <v>24</v>
      </c>
      <c r="P1937" t="s">
        <v>25</v>
      </c>
      <c r="Q1937" s="8">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9">
        <v>1240.4100000000001</v>
      </c>
      <c r="L1938">
        <v>873.68</v>
      </c>
      <c r="M1938">
        <v>366.73</v>
      </c>
      <c r="N1938" t="s">
        <v>40</v>
      </c>
      <c r="O1938" t="s">
        <v>24</v>
      </c>
      <c r="P1938" t="s">
        <v>25</v>
      </c>
      <c r="Q1938" s="8">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9">
        <v>1085.1400000000001</v>
      </c>
      <c r="L1939">
        <v>687.3</v>
      </c>
      <c r="M1939">
        <v>397.84</v>
      </c>
      <c r="N1939" t="s">
        <v>47</v>
      </c>
      <c r="O1939" t="s">
        <v>24</v>
      </c>
      <c r="P1939" t="s">
        <v>25</v>
      </c>
      <c r="Q1939" s="8">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9">
        <v>420.92</v>
      </c>
      <c r="L1940">
        <v>344.2</v>
      </c>
      <c r="M1940">
        <v>76.72</v>
      </c>
      <c r="N1940" t="s">
        <v>4652</v>
      </c>
      <c r="O1940" t="s">
        <v>24</v>
      </c>
      <c r="P1940" t="s">
        <v>25</v>
      </c>
      <c r="Q1940" s="8">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9">
        <v>1474.17</v>
      </c>
      <c r="L1941">
        <v>940.2</v>
      </c>
      <c r="M1941">
        <v>533.97</v>
      </c>
      <c r="N1941" t="s">
        <v>23</v>
      </c>
      <c r="O1941" t="s">
        <v>24</v>
      </c>
      <c r="P1941" t="s">
        <v>25</v>
      </c>
      <c r="Q1941" s="8">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9">
        <v>1046.3699999999999</v>
      </c>
      <c r="L1942">
        <v>879.15</v>
      </c>
      <c r="M1942">
        <v>167.22</v>
      </c>
      <c r="N1942" t="s">
        <v>23</v>
      </c>
      <c r="O1942" t="s">
        <v>24</v>
      </c>
      <c r="P1942" t="s">
        <v>25</v>
      </c>
      <c r="Q1942" s="8">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9">
        <v>1090.52</v>
      </c>
      <c r="L1943">
        <v>783.66</v>
      </c>
      <c r="M1943">
        <v>306.86</v>
      </c>
      <c r="N1943" t="s">
        <v>133</v>
      </c>
      <c r="O1943" t="s">
        <v>24</v>
      </c>
      <c r="P1943" t="s">
        <v>25</v>
      </c>
      <c r="Q1943" s="8">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9">
        <v>1502.68</v>
      </c>
      <c r="L1944">
        <v>1239.21</v>
      </c>
      <c r="M1944">
        <v>263.47000000000003</v>
      </c>
      <c r="N1944" t="s">
        <v>23</v>
      </c>
      <c r="O1944" t="s">
        <v>24</v>
      </c>
      <c r="P1944" t="s">
        <v>25</v>
      </c>
      <c r="Q1944" s="8">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9">
        <v>314.81</v>
      </c>
      <c r="L1945">
        <v>248.48</v>
      </c>
      <c r="M1945">
        <v>66.33</v>
      </c>
      <c r="N1945" t="s">
        <v>40</v>
      </c>
      <c r="O1945" t="s">
        <v>24</v>
      </c>
      <c r="P1945" t="s">
        <v>25</v>
      </c>
      <c r="Q1945" s="8">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9">
        <v>244.66</v>
      </c>
      <c r="L1946">
        <v>191.4</v>
      </c>
      <c r="M1946">
        <v>53.26</v>
      </c>
      <c r="N1946" t="s">
        <v>23</v>
      </c>
      <c r="O1946" t="s">
        <v>24</v>
      </c>
      <c r="P1946" t="s">
        <v>25</v>
      </c>
      <c r="Q1946" s="8">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9">
        <v>2203.66</v>
      </c>
      <c r="L1947">
        <v>1476.72</v>
      </c>
      <c r="M1947">
        <v>726.94</v>
      </c>
      <c r="N1947" t="s">
        <v>23</v>
      </c>
      <c r="O1947" t="s">
        <v>24</v>
      </c>
      <c r="P1947" t="s">
        <v>25</v>
      </c>
      <c r="Q1947" s="8">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9">
        <v>393.64</v>
      </c>
      <c r="L1948">
        <v>354.88</v>
      </c>
      <c r="M1948">
        <v>38.76</v>
      </c>
      <c r="N1948" t="s">
        <v>40</v>
      </c>
      <c r="O1948" t="s">
        <v>24</v>
      </c>
      <c r="P1948" t="s">
        <v>25</v>
      </c>
      <c r="Q1948" s="8">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9">
        <v>3230.04</v>
      </c>
      <c r="L1949">
        <v>2111.2199999999998</v>
      </c>
      <c r="M1949">
        <v>1118.82</v>
      </c>
      <c r="N1949" t="s">
        <v>133</v>
      </c>
      <c r="O1949" t="s">
        <v>24</v>
      </c>
      <c r="P1949" t="s">
        <v>25</v>
      </c>
      <c r="Q1949" s="8">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9">
        <v>334.88</v>
      </c>
      <c r="L1950">
        <v>242.15</v>
      </c>
      <c r="M1950">
        <v>92.73</v>
      </c>
      <c r="N1950" t="s">
        <v>4652</v>
      </c>
      <c r="O1950" t="s">
        <v>24</v>
      </c>
      <c r="P1950" t="s">
        <v>25</v>
      </c>
      <c r="Q1950" s="8">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9">
        <v>1478.15</v>
      </c>
      <c r="L1951">
        <v>1055.6099999999999</v>
      </c>
      <c r="M1951">
        <v>422.54</v>
      </c>
      <c r="N1951" t="s">
        <v>23</v>
      </c>
      <c r="O1951" t="s">
        <v>24</v>
      </c>
      <c r="P1951" t="s">
        <v>25</v>
      </c>
      <c r="Q1951" s="8">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9">
        <v>3208.66</v>
      </c>
      <c r="L1952">
        <v>2595.84</v>
      </c>
      <c r="M1952">
        <v>612.82000000000005</v>
      </c>
      <c r="N1952" t="s">
        <v>23</v>
      </c>
      <c r="O1952" t="s">
        <v>24</v>
      </c>
      <c r="P1952" t="s">
        <v>25</v>
      </c>
      <c r="Q1952" s="8">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9">
        <v>2663.73</v>
      </c>
      <c r="L1953">
        <v>1850.9</v>
      </c>
      <c r="M1953">
        <v>812.83</v>
      </c>
      <c r="N1953" t="s">
        <v>47</v>
      </c>
      <c r="O1953" t="s">
        <v>24</v>
      </c>
      <c r="P1953" t="s">
        <v>25</v>
      </c>
      <c r="Q1953" s="8">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9">
        <v>731.51</v>
      </c>
      <c r="L1954">
        <v>531.09</v>
      </c>
      <c r="M1954">
        <v>200.42</v>
      </c>
      <c r="N1954" t="s">
        <v>68</v>
      </c>
      <c r="O1954" t="s">
        <v>24</v>
      </c>
      <c r="P1954" t="s">
        <v>25</v>
      </c>
      <c r="Q1954" s="8">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9">
        <v>84.12</v>
      </c>
      <c r="L1955">
        <v>72.290000000000006</v>
      </c>
      <c r="M1955">
        <v>11.83</v>
      </c>
      <c r="N1955" t="s">
        <v>23</v>
      </c>
      <c r="O1955" t="s">
        <v>24</v>
      </c>
      <c r="P1955" t="s">
        <v>25</v>
      </c>
      <c r="Q1955" s="8">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9">
        <v>419.3</v>
      </c>
      <c r="L1956">
        <v>469.08</v>
      </c>
      <c r="M1956">
        <v>-49.78</v>
      </c>
      <c r="N1956" t="s">
        <v>40</v>
      </c>
      <c r="O1956" t="s">
        <v>24</v>
      </c>
      <c r="P1956" t="s">
        <v>25</v>
      </c>
      <c r="Q1956" s="8">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9">
        <v>228.13</v>
      </c>
      <c r="L1957">
        <v>237.48</v>
      </c>
      <c r="M1957">
        <v>-9.35</v>
      </c>
      <c r="N1957" t="s">
        <v>23</v>
      </c>
      <c r="O1957" t="s">
        <v>24</v>
      </c>
      <c r="P1957" t="s">
        <v>25</v>
      </c>
      <c r="Q1957" s="8">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9">
        <v>1042.51</v>
      </c>
      <c r="L1958">
        <v>1039.72</v>
      </c>
      <c r="M1958">
        <v>2.79</v>
      </c>
      <c r="N1958" t="s">
        <v>68</v>
      </c>
      <c r="O1958" t="s">
        <v>24</v>
      </c>
      <c r="P1958" t="s">
        <v>25</v>
      </c>
      <c r="Q1958" s="8">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9">
        <v>738.9</v>
      </c>
      <c r="L1959">
        <v>703.26</v>
      </c>
      <c r="M1959">
        <v>35.64</v>
      </c>
      <c r="N1959" t="s">
        <v>133</v>
      </c>
      <c r="O1959" t="s">
        <v>24</v>
      </c>
      <c r="P1959" t="s">
        <v>25</v>
      </c>
      <c r="Q1959" s="8">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9">
        <v>633.44000000000005</v>
      </c>
      <c r="L1960">
        <v>639.82000000000005</v>
      </c>
      <c r="M1960">
        <v>-6.38</v>
      </c>
      <c r="N1960" t="s">
        <v>40</v>
      </c>
      <c r="O1960" t="s">
        <v>24</v>
      </c>
      <c r="P1960" t="s">
        <v>25</v>
      </c>
      <c r="Q1960" s="8">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E1961" t="s">
        <v>248</v>
      </c>
      <c r="F1961" t="s">
        <v>249</v>
      </c>
      <c r="G1961">
        <v>2</v>
      </c>
      <c r="H1961">
        <v>262.77</v>
      </c>
      <c r="I1961">
        <v>10</v>
      </c>
      <c r="J1961">
        <v>52.55</v>
      </c>
      <c r="K1961" s="9">
        <v>472.99</v>
      </c>
      <c r="L1961">
        <v>389.28</v>
      </c>
      <c r="M1961">
        <v>83.71</v>
      </c>
      <c r="N1961" t="s">
        <v>4652</v>
      </c>
      <c r="O1961" t="s">
        <v>24</v>
      </c>
      <c r="P1961" t="s">
        <v>25</v>
      </c>
      <c r="Q1961" s="8">
        <v>0.67708333333333337</v>
      </c>
      <c r="R1961" t="s">
        <v>49</v>
      </c>
      <c r="S1961" t="s">
        <v>5149</v>
      </c>
      <c r="T1961" t="s">
        <v>4641</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9">
        <v>760.63</v>
      </c>
      <c r="L1962">
        <v>681.8</v>
      </c>
      <c r="M1962">
        <v>78.83</v>
      </c>
      <c r="N1962" t="s">
        <v>47</v>
      </c>
      <c r="O1962" t="s">
        <v>24</v>
      </c>
      <c r="P1962" t="s">
        <v>25</v>
      </c>
      <c r="Q1962" s="8">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9">
        <v>1050.6199999999999</v>
      </c>
      <c r="L1963">
        <v>944.9</v>
      </c>
      <c r="M1963">
        <v>105.72</v>
      </c>
      <c r="N1963" t="s">
        <v>47</v>
      </c>
      <c r="O1963" t="s">
        <v>24</v>
      </c>
      <c r="P1963" t="s">
        <v>25</v>
      </c>
      <c r="Q1963" s="8">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9">
        <v>359.15</v>
      </c>
      <c r="L1964">
        <v>380.08</v>
      </c>
      <c r="M1964">
        <v>-20.93</v>
      </c>
      <c r="N1964" t="s">
        <v>4652</v>
      </c>
      <c r="O1964" t="s">
        <v>24</v>
      </c>
      <c r="P1964" t="s">
        <v>25</v>
      </c>
      <c r="Q1964" s="8">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9">
        <v>1838.27</v>
      </c>
      <c r="L1965">
        <v>1552.48</v>
      </c>
      <c r="M1965">
        <v>285.79000000000002</v>
      </c>
      <c r="N1965" t="s">
        <v>4652</v>
      </c>
      <c r="O1965" t="s">
        <v>24</v>
      </c>
      <c r="P1965" t="s">
        <v>25</v>
      </c>
      <c r="Q1965" s="8">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9">
        <v>206.08</v>
      </c>
      <c r="L1966">
        <v>149.97</v>
      </c>
      <c r="M1966">
        <v>56.11</v>
      </c>
      <c r="N1966" t="s">
        <v>4652</v>
      </c>
      <c r="O1966" t="s">
        <v>24</v>
      </c>
      <c r="P1966" t="s">
        <v>25</v>
      </c>
      <c r="Q1966" s="8">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9">
        <v>319.13</v>
      </c>
      <c r="L1967">
        <v>287.10000000000002</v>
      </c>
      <c r="M1967">
        <v>32.03</v>
      </c>
      <c r="N1967" t="s">
        <v>4652</v>
      </c>
      <c r="O1967" t="s">
        <v>24</v>
      </c>
      <c r="P1967" t="s">
        <v>25</v>
      </c>
      <c r="Q1967" s="8">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9">
        <v>711.08</v>
      </c>
      <c r="L1968">
        <v>688.4</v>
      </c>
      <c r="M1968">
        <v>22.68</v>
      </c>
      <c r="N1968" t="s">
        <v>23</v>
      </c>
      <c r="O1968" t="s">
        <v>24</v>
      </c>
      <c r="P1968" t="s">
        <v>25</v>
      </c>
      <c r="Q1968" s="8">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9">
        <v>266.18</v>
      </c>
      <c r="L1969">
        <v>261.22000000000003</v>
      </c>
      <c r="M1969">
        <v>4.96</v>
      </c>
      <c r="N1969" t="s">
        <v>68</v>
      </c>
      <c r="O1969" t="s">
        <v>24</v>
      </c>
      <c r="P1969" t="s">
        <v>25</v>
      </c>
      <c r="Q1969" s="8">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9">
        <v>206</v>
      </c>
      <c r="L1970">
        <v>183.25</v>
      </c>
      <c r="M1970">
        <v>22.75</v>
      </c>
      <c r="N1970" t="s">
        <v>68</v>
      </c>
      <c r="O1970" t="s">
        <v>24</v>
      </c>
      <c r="P1970" t="s">
        <v>25</v>
      </c>
      <c r="Q1970" s="8">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9">
        <v>1253.9100000000001</v>
      </c>
      <c r="L1971">
        <v>1193.07</v>
      </c>
      <c r="M1971">
        <v>60.84</v>
      </c>
      <c r="N1971" t="s">
        <v>47</v>
      </c>
      <c r="O1971" t="s">
        <v>24</v>
      </c>
      <c r="P1971" t="s">
        <v>25</v>
      </c>
      <c r="Q1971" s="8">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9">
        <v>531.17999999999995</v>
      </c>
      <c r="L1972">
        <v>406.98</v>
      </c>
      <c r="M1972">
        <v>124.2</v>
      </c>
      <c r="N1972" t="s">
        <v>40</v>
      </c>
      <c r="O1972" t="s">
        <v>24</v>
      </c>
      <c r="P1972" t="s">
        <v>25</v>
      </c>
      <c r="Q1972" s="8">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9">
        <v>692.74</v>
      </c>
      <c r="L1973">
        <v>430.4</v>
      </c>
      <c r="M1973">
        <v>262.33999999999997</v>
      </c>
      <c r="N1973" t="s">
        <v>47</v>
      </c>
      <c r="O1973" t="s">
        <v>24</v>
      </c>
      <c r="P1973" t="s">
        <v>25</v>
      </c>
      <c r="Q1973" s="8">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9">
        <v>235.85</v>
      </c>
      <c r="L1974">
        <v>234.54</v>
      </c>
      <c r="M1974">
        <v>1.31</v>
      </c>
      <c r="N1974" t="s">
        <v>40</v>
      </c>
      <c r="O1974" t="s">
        <v>24</v>
      </c>
      <c r="P1974" t="s">
        <v>25</v>
      </c>
      <c r="Q1974" s="8">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9">
        <v>692.74</v>
      </c>
      <c r="L1975">
        <v>430.4</v>
      </c>
      <c r="M1975">
        <v>262.33999999999997</v>
      </c>
      <c r="N1975" t="s">
        <v>47</v>
      </c>
      <c r="O1975" t="s">
        <v>24</v>
      </c>
      <c r="P1975" t="s">
        <v>25</v>
      </c>
      <c r="Q1975" s="8">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9">
        <v>1746.34</v>
      </c>
      <c r="L1976">
        <v>1647.66</v>
      </c>
      <c r="M1976">
        <v>98.68</v>
      </c>
      <c r="N1976" t="s">
        <v>23</v>
      </c>
      <c r="O1976" t="s">
        <v>24</v>
      </c>
      <c r="P1976" t="s">
        <v>25</v>
      </c>
      <c r="Q1976" s="8">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9">
        <v>2537.62</v>
      </c>
      <c r="L1977">
        <v>2110.9899999999998</v>
      </c>
      <c r="M1977">
        <v>426.63</v>
      </c>
      <c r="N1977" t="s">
        <v>47</v>
      </c>
      <c r="O1977" t="s">
        <v>24</v>
      </c>
      <c r="P1977" t="s">
        <v>25</v>
      </c>
      <c r="Q1977" s="8">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9">
        <v>1692.49</v>
      </c>
      <c r="L1978">
        <v>1507.85</v>
      </c>
      <c r="M1978">
        <v>184.64</v>
      </c>
      <c r="N1978" t="s">
        <v>4652</v>
      </c>
      <c r="O1978" t="s">
        <v>24</v>
      </c>
      <c r="P1978" t="s">
        <v>25</v>
      </c>
      <c r="Q1978" s="8">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9">
        <v>214.66</v>
      </c>
      <c r="L1979">
        <v>241.44</v>
      </c>
      <c r="M1979">
        <v>-26.78</v>
      </c>
      <c r="N1979" t="s">
        <v>133</v>
      </c>
      <c r="O1979" t="s">
        <v>24</v>
      </c>
      <c r="P1979" t="s">
        <v>25</v>
      </c>
      <c r="Q1979" s="8">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9">
        <v>215.65</v>
      </c>
      <c r="L1980">
        <v>196.3</v>
      </c>
      <c r="M1980">
        <v>19.350000000000001</v>
      </c>
      <c r="N1980" t="s">
        <v>40</v>
      </c>
      <c r="O1980" t="s">
        <v>24</v>
      </c>
      <c r="P1980" t="s">
        <v>25</v>
      </c>
      <c r="Q1980" s="8">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9">
        <v>704.8</v>
      </c>
      <c r="L1981">
        <v>508.1</v>
      </c>
      <c r="M1981">
        <v>196.7</v>
      </c>
      <c r="N1981" t="s">
        <v>4652</v>
      </c>
      <c r="O1981" t="s">
        <v>24</v>
      </c>
      <c r="P1981" t="s">
        <v>25</v>
      </c>
      <c r="Q1981" s="8">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9">
        <v>236.66</v>
      </c>
      <c r="L1982">
        <v>213.98</v>
      </c>
      <c r="M1982">
        <v>22.68</v>
      </c>
      <c r="N1982" t="s">
        <v>68</v>
      </c>
      <c r="O1982" t="s">
        <v>24</v>
      </c>
      <c r="P1982" t="s">
        <v>25</v>
      </c>
      <c r="Q1982" s="8">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9">
        <v>352.4</v>
      </c>
      <c r="L1983">
        <v>254.05</v>
      </c>
      <c r="M1983">
        <v>98.35</v>
      </c>
      <c r="N1983" t="s">
        <v>4652</v>
      </c>
      <c r="O1983" t="s">
        <v>24</v>
      </c>
      <c r="P1983" t="s">
        <v>25</v>
      </c>
      <c r="Q1983" s="8">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9">
        <v>70.14</v>
      </c>
      <c r="L1984">
        <v>54.32</v>
      </c>
      <c r="M1984">
        <v>15.82</v>
      </c>
      <c r="N1984" t="s">
        <v>133</v>
      </c>
      <c r="O1984" t="s">
        <v>24</v>
      </c>
      <c r="P1984" t="s">
        <v>25</v>
      </c>
      <c r="Q1984" s="8">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9">
        <v>395.28</v>
      </c>
      <c r="L1985">
        <v>319.64</v>
      </c>
      <c r="M1985">
        <v>75.64</v>
      </c>
      <c r="N1985" t="s">
        <v>23</v>
      </c>
      <c r="O1985" t="s">
        <v>24</v>
      </c>
      <c r="P1985" t="s">
        <v>25</v>
      </c>
      <c r="Q1985" s="8">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9">
        <v>1456.12</v>
      </c>
      <c r="L1986">
        <v>1239.92</v>
      </c>
      <c r="M1986">
        <v>216.2</v>
      </c>
      <c r="N1986" t="s">
        <v>133</v>
      </c>
      <c r="O1986" t="s">
        <v>24</v>
      </c>
      <c r="P1986" t="s">
        <v>25</v>
      </c>
      <c r="Q1986" s="8">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9">
        <v>737.71</v>
      </c>
      <c r="L1987">
        <v>641.94000000000005</v>
      </c>
      <c r="M1987">
        <v>95.77</v>
      </c>
      <c r="N1987" t="s">
        <v>68</v>
      </c>
      <c r="O1987" t="s">
        <v>24</v>
      </c>
      <c r="P1987" t="s">
        <v>25</v>
      </c>
      <c r="Q1987" s="8">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9">
        <v>232.36</v>
      </c>
      <c r="L1988">
        <v>237.89</v>
      </c>
      <c r="M1988">
        <v>-5.53</v>
      </c>
      <c r="N1988" t="s">
        <v>4652</v>
      </c>
      <c r="O1988" t="s">
        <v>24</v>
      </c>
      <c r="P1988" t="s">
        <v>25</v>
      </c>
      <c r="Q1988" s="8">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9">
        <v>440.21</v>
      </c>
      <c r="L1989">
        <v>426</v>
      </c>
      <c r="M1989">
        <v>14.21</v>
      </c>
      <c r="N1989" t="s">
        <v>4652</v>
      </c>
      <c r="O1989" t="s">
        <v>24</v>
      </c>
      <c r="P1989" t="s">
        <v>25</v>
      </c>
      <c r="Q1989" s="8">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9">
        <v>1239.57</v>
      </c>
      <c r="L1990">
        <v>1140.24</v>
      </c>
      <c r="M1990">
        <v>99.33</v>
      </c>
      <c r="N1990" t="s">
        <v>4652</v>
      </c>
      <c r="O1990" t="s">
        <v>24</v>
      </c>
      <c r="P1990" t="s">
        <v>25</v>
      </c>
      <c r="Q1990" s="8">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9">
        <v>320.69</v>
      </c>
      <c r="L1991">
        <v>316.56</v>
      </c>
      <c r="M1991">
        <v>4.13</v>
      </c>
      <c r="N1991" t="s">
        <v>47</v>
      </c>
      <c r="O1991" t="s">
        <v>24</v>
      </c>
      <c r="P1991" t="s">
        <v>25</v>
      </c>
      <c r="Q1991" s="8">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9">
        <v>1056.8699999999999</v>
      </c>
      <c r="L1992">
        <v>1066.1500000000001</v>
      </c>
      <c r="M1992">
        <v>-9.2799999999999994</v>
      </c>
      <c r="N1992" t="s">
        <v>68</v>
      </c>
      <c r="O1992" t="s">
        <v>24</v>
      </c>
      <c r="P1992" t="s">
        <v>25</v>
      </c>
      <c r="Q1992" s="8">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9">
        <v>835.92</v>
      </c>
      <c r="L1993">
        <v>643.91999999999996</v>
      </c>
      <c r="M1993">
        <v>192</v>
      </c>
      <c r="N1993" t="s">
        <v>23</v>
      </c>
      <c r="O1993" t="s">
        <v>24</v>
      </c>
      <c r="P1993" t="s">
        <v>25</v>
      </c>
      <c r="Q1993" s="8">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9">
        <v>2893.07</v>
      </c>
      <c r="L1994">
        <v>2502.29</v>
      </c>
      <c r="M1994">
        <v>390.78</v>
      </c>
      <c r="N1994" t="s">
        <v>133</v>
      </c>
      <c r="O1994" t="s">
        <v>24</v>
      </c>
      <c r="P1994" t="s">
        <v>25</v>
      </c>
      <c r="Q1994" s="8">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9">
        <v>992.3</v>
      </c>
      <c r="L1995">
        <v>852</v>
      </c>
      <c r="M1995">
        <v>140.30000000000001</v>
      </c>
      <c r="N1995" t="s">
        <v>23</v>
      </c>
      <c r="O1995" t="s">
        <v>24</v>
      </c>
      <c r="P1995" t="s">
        <v>25</v>
      </c>
      <c r="Q1995" s="8">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9">
        <v>1711.87</v>
      </c>
      <c r="L1996">
        <v>1231.6199999999999</v>
      </c>
      <c r="M1996">
        <v>480.25</v>
      </c>
      <c r="N1996" t="s">
        <v>40</v>
      </c>
      <c r="O1996" t="s">
        <v>24</v>
      </c>
      <c r="P1996" t="s">
        <v>25</v>
      </c>
      <c r="Q1996" s="8">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9">
        <v>580.77</v>
      </c>
      <c r="L1997">
        <v>502.84</v>
      </c>
      <c r="M1997">
        <v>77.930000000000007</v>
      </c>
      <c r="N1997" t="s">
        <v>133</v>
      </c>
      <c r="O1997" t="s">
        <v>24</v>
      </c>
      <c r="P1997" t="s">
        <v>25</v>
      </c>
      <c r="Q1997" s="8">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9">
        <v>280.24</v>
      </c>
      <c r="L1998">
        <v>247.25</v>
      </c>
      <c r="M1998">
        <v>32.99</v>
      </c>
      <c r="N1998" t="s">
        <v>133</v>
      </c>
      <c r="O1998" t="s">
        <v>24</v>
      </c>
      <c r="P1998" t="s">
        <v>25</v>
      </c>
      <c r="Q1998" s="8">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9">
        <v>379.35</v>
      </c>
      <c r="L1999">
        <v>343.89</v>
      </c>
      <c r="M1999">
        <v>35.46</v>
      </c>
      <c r="N1999" t="s">
        <v>133</v>
      </c>
      <c r="O1999" t="s">
        <v>24</v>
      </c>
      <c r="P1999" t="s">
        <v>25</v>
      </c>
      <c r="Q1999" s="8">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9">
        <v>257.31</v>
      </c>
      <c r="L2000">
        <v>248.56</v>
      </c>
      <c r="M2000">
        <v>8.75</v>
      </c>
      <c r="N2000" t="s">
        <v>133</v>
      </c>
      <c r="O2000" t="s">
        <v>24</v>
      </c>
      <c r="P2000" t="s">
        <v>25</v>
      </c>
      <c r="Q2000" s="8">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9">
        <v>1134.98</v>
      </c>
      <c r="L2001">
        <v>1002.76</v>
      </c>
      <c r="M2001">
        <v>132.22</v>
      </c>
      <c r="N2001" t="s">
        <v>40</v>
      </c>
      <c r="O2001" t="s">
        <v>24</v>
      </c>
      <c r="P2001" t="s">
        <v>25</v>
      </c>
      <c r="Q2001" s="8">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9">
        <v>256.01</v>
      </c>
      <c r="L2002">
        <v>201.72</v>
      </c>
      <c r="M2002">
        <v>54.29</v>
      </c>
      <c r="N2002" t="s">
        <v>4652</v>
      </c>
      <c r="O2002" t="s">
        <v>24</v>
      </c>
      <c r="P2002" t="s">
        <v>25</v>
      </c>
      <c r="Q2002" s="8">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9">
        <v>371.53</v>
      </c>
      <c r="L2003">
        <v>397.69</v>
      </c>
      <c r="M2003">
        <v>-26.16</v>
      </c>
      <c r="N2003" t="s">
        <v>40</v>
      </c>
      <c r="O2003" t="s">
        <v>24</v>
      </c>
      <c r="P2003" t="s">
        <v>25</v>
      </c>
      <c r="Q2003" s="8">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9">
        <v>1584.31</v>
      </c>
      <c r="L2004">
        <v>1192.1500000000001</v>
      </c>
      <c r="M2004">
        <v>392.16</v>
      </c>
      <c r="N2004" t="s">
        <v>40</v>
      </c>
      <c r="O2004" t="s">
        <v>24</v>
      </c>
      <c r="P2004" t="s">
        <v>25</v>
      </c>
      <c r="Q2004" s="8">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9">
        <v>1282.27</v>
      </c>
      <c r="L2005">
        <v>873.68</v>
      </c>
      <c r="M2005">
        <v>408.59</v>
      </c>
      <c r="N2005" t="s">
        <v>40</v>
      </c>
      <c r="O2005" t="s">
        <v>24</v>
      </c>
      <c r="P2005" t="s">
        <v>25</v>
      </c>
      <c r="Q2005" s="8">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9">
        <v>2813.12</v>
      </c>
      <c r="L2006">
        <v>1993.6</v>
      </c>
      <c r="M2006">
        <v>819.52</v>
      </c>
      <c r="N2006" t="s">
        <v>68</v>
      </c>
      <c r="O2006" t="s">
        <v>24</v>
      </c>
      <c r="P2006" t="s">
        <v>25</v>
      </c>
      <c r="Q2006" s="8">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9">
        <v>1012.91</v>
      </c>
      <c r="L2007">
        <v>958.11</v>
      </c>
      <c r="M2007">
        <v>54.8</v>
      </c>
      <c r="N2007" t="s">
        <v>23</v>
      </c>
      <c r="O2007" t="s">
        <v>24</v>
      </c>
      <c r="P2007" t="s">
        <v>25</v>
      </c>
      <c r="Q2007" s="8">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9">
        <v>1134.19</v>
      </c>
      <c r="L2008">
        <v>931.14</v>
      </c>
      <c r="M2008">
        <v>203.05</v>
      </c>
      <c r="N2008" t="s">
        <v>47</v>
      </c>
      <c r="O2008" t="s">
        <v>24</v>
      </c>
      <c r="P2008" t="s">
        <v>25</v>
      </c>
      <c r="Q2008" s="8">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9">
        <v>2015.55</v>
      </c>
      <c r="L2009">
        <v>1630.68</v>
      </c>
      <c r="M2009">
        <v>384.87</v>
      </c>
      <c r="N2009" t="s">
        <v>4652</v>
      </c>
      <c r="O2009" t="s">
        <v>24</v>
      </c>
      <c r="P2009" t="s">
        <v>25</v>
      </c>
      <c r="Q2009" s="8">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9">
        <v>3299.26</v>
      </c>
      <c r="L2010">
        <v>2471.52</v>
      </c>
      <c r="M2010">
        <v>827.74</v>
      </c>
      <c r="N2010" t="s">
        <v>47</v>
      </c>
      <c r="O2010" t="s">
        <v>24</v>
      </c>
      <c r="P2010" t="s">
        <v>25</v>
      </c>
      <c r="Q2010" s="8">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9">
        <v>1232.8599999999999</v>
      </c>
      <c r="L2011">
        <v>1087.1199999999999</v>
      </c>
      <c r="M2011">
        <v>145.74</v>
      </c>
      <c r="N2011" t="s">
        <v>4652</v>
      </c>
      <c r="O2011" t="s">
        <v>24</v>
      </c>
      <c r="P2011" t="s">
        <v>25</v>
      </c>
      <c r="Q2011" s="8">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9">
        <v>1454.94</v>
      </c>
      <c r="L2012">
        <v>1239.92</v>
      </c>
      <c r="M2012">
        <v>215.02</v>
      </c>
      <c r="N2012" t="s">
        <v>68</v>
      </c>
      <c r="O2012" t="s">
        <v>24</v>
      </c>
      <c r="P2012" t="s">
        <v>25</v>
      </c>
      <c r="Q2012" s="8">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9">
        <v>746.09</v>
      </c>
      <c r="L2013">
        <v>638.1</v>
      </c>
      <c r="M2013">
        <v>107.99</v>
      </c>
      <c r="N2013" t="s">
        <v>68</v>
      </c>
      <c r="O2013" t="s">
        <v>24</v>
      </c>
      <c r="P2013" t="s">
        <v>25</v>
      </c>
      <c r="Q2013" s="8">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9">
        <v>884.75</v>
      </c>
      <c r="L2014">
        <v>741.75</v>
      </c>
      <c r="M2014">
        <v>143</v>
      </c>
      <c r="N2014" t="s">
        <v>47</v>
      </c>
      <c r="O2014" t="s">
        <v>24</v>
      </c>
      <c r="P2014" t="s">
        <v>25</v>
      </c>
      <c r="Q2014" s="8">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9">
        <v>333.32</v>
      </c>
      <c r="L2015">
        <v>262.36</v>
      </c>
      <c r="M2015">
        <v>70.959999999999994</v>
      </c>
      <c r="N2015" t="s">
        <v>23</v>
      </c>
      <c r="O2015" t="s">
        <v>24</v>
      </c>
      <c r="P2015" t="s">
        <v>25</v>
      </c>
      <c r="Q2015" s="8">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9">
        <v>1460.13</v>
      </c>
      <c r="L2016">
        <v>1081.5999999999999</v>
      </c>
      <c r="M2016">
        <v>378.53</v>
      </c>
      <c r="N2016" t="s">
        <v>23</v>
      </c>
      <c r="O2016" t="s">
        <v>24</v>
      </c>
      <c r="P2016" t="s">
        <v>25</v>
      </c>
      <c r="Q2016" s="8">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9">
        <v>2205.9899999999998</v>
      </c>
      <c r="L2017">
        <v>1867.9</v>
      </c>
      <c r="M2017">
        <v>338.09</v>
      </c>
      <c r="N2017" t="s">
        <v>23</v>
      </c>
      <c r="O2017" t="s">
        <v>24</v>
      </c>
      <c r="P2017" t="s">
        <v>25</v>
      </c>
      <c r="Q2017" s="8">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9">
        <v>1303.1300000000001</v>
      </c>
      <c r="L2018">
        <v>1299.6500000000001</v>
      </c>
      <c r="M2018">
        <v>3.48</v>
      </c>
      <c r="N2018" t="s">
        <v>133</v>
      </c>
      <c r="O2018" t="s">
        <v>24</v>
      </c>
      <c r="P2018" t="s">
        <v>25</v>
      </c>
      <c r="Q2018" s="8">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9">
        <v>77.5</v>
      </c>
      <c r="L2019">
        <v>68.17</v>
      </c>
      <c r="M2019">
        <v>9.33</v>
      </c>
      <c r="N2019" t="s">
        <v>47</v>
      </c>
      <c r="O2019" t="s">
        <v>24</v>
      </c>
      <c r="P2019" t="s">
        <v>25</v>
      </c>
      <c r="Q2019" s="8">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9"/>
      <c r="L2020">
        <v>473.08</v>
      </c>
      <c r="M2020">
        <v>243.77</v>
      </c>
      <c r="N2020" t="s">
        <v>4652</v>
      </c>
      <c r="O2020" t="s">
        <v>24</v>
      </c>
      <c r="P2020" t="s">
        <v>25</v>
      </c>
      <c r="Q2020" s="8">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9">
        <v>862.85</v>
      </c>
      <c r="L2021">
        <v>871.36</v>
      </c>
      <c r="M2021">
        <v>-8.51</v>
      </c>
      <c r="N2021" t="s">
        <v>133</v>
      </c>
      <c r="O2021" t="s">
        <v>24</v>
      </c>
      <c r="P2021" t="s">
        <v>25</v>
      </c>
      <c r="Q2021" s="8">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9">
        <v>3188.3</v>
      </c>
      <c r="L2022">
        <v>2032.4</v>
      </c>
      <c r="M2022">
        <v>1155.9000000000001</v>
      </c>
      <c r="N2022" t="s">
        <v>47</v>
      </c>
      <c r="O2022" t="s">
        <v>24</v>
      </c>
      <c r="P2022" t="s">
        <v>25</v>
      </c>
      <c r="Q2022" s="8">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9">
        <v>937.41</v>
      </c>
      <c r="L2023">
        <v>825.2</v>
      </c>
      <c r="M2023">
        <v>112.21</v>
      </c>
      <c r="N2023" t="s">
        <v>23</v>
      </c>
      <c r="O2023" t="s">
        <v>24</v>
      </c>
      <c r="P2023" t="s">
        <v>25</v>
      </c>
      <c r="Q2023" s="8">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9">
        <v>2053.87</v>
      </c>
      <c r="L2024">
        <v>1859.88</v>
      </c>
      <c r="M2024">
        <v>193.99</v>
      </c>
      <c r="N2024" t="s">
        <v>40</v>
      </c>
      <c r="O2024" t="s">
        <v>24</v>
      </c>
      <c r="P2024" t="s">
        <v>25</v>
      </c>
      <c r="Q2024" s="8">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G2025">
        <v>4</v>
      </c>
      <c r="H2025">
        <v>333.54</v>
      </c>
      <c r="I2025">
        <v>5</v>
      </c>
      <c r="J2025">
        <v>66.709999999999994</v>
      </c>
      <c r="K2025" s="9">
        <v>1267.45</v>
      </c>
      <c r="L2025">
        <v>953.72</v>
      </c>
      <c r="M2025">
        <v>313.73</v>
      </c>
      <c r="N2025" t="s">
        <v>40</v>
      </c>
      <c r="O2025" t="s">
        <v>24</v>
      </c>
      <c r="P2025" t="s">
        <v>25</v>
      </c>
      <c r="Q2025" s="8">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row>
    <row r="2026" spans="1:33" x14ac:dyDescent="0.25">
      <c r="A2026" t="s">
        <v>3895</v>
      </c>
      <c r="B2026" s="7">
        <v>45980</v>
      </c>
      <c r="C2026" t="s">
        <v>2398</v>
      </c>
      <c r="D2026" t="s">
        <v>500</v>
      </c>
      <c r="E2026" t="s">
        <v>601</v>
      </c>
      <c r="F2026" t="s">
        <v>2808</v>
      </c>
      <c r="G2026">
        <v>6</v>
      </c>
      <c r="H2026">
        <v>416.57</v>
      </c>
      <c r="I2026">
        <v>10</v>
      </c>
      <c r="J2026">
        <v>249.94</v>
      </c>
      <c r="K2026" s="9">
        <v>2249.48</v>
      </c>
      <c r="L2026">
        <v>2084.8200000000002</v>
      </c>
      <c r="M2026">
        <v>164.66</v>
      </c>
      <c r="N2026" t="s">
        <v>133</v>
      </c>
      <c r="O2026" t="s">
        <v>24</v>
      </c>
      <c r="P2026" t="s">
        <v>25</v>
      </c>
      <c r="Q2026" s="8">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9">
        <v>1350.55</v>
      </c>
      <c r="L2027">
        <v>1277.48</v>
      </c>
      <c r="M2027">
        <v>73.069999999999993</v>
      </c>
      <c r="N2027" t="s">
        <v>40</v>
      </c>
      <c r="O2027" t="s">
        <v>24</v>
      </c>
      <c r="P2027" t="s">
        <v>25</v>
      </c>
      <c r="Q2027" s="8">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9">
        <v>1906.85</v>
      </c>
      <c r="L2028">
        <v>1596.85</v>
      </c>
      <c r="M2028">
        <v>310</v>
      </c>
      <c r="N2028" t="s">
        <v>40</v>
      </c>
      <c r="O2028" t="s">
        <v>24</v>
      </c>
      <c r="P2028" t="s">
        <v>25</v>
      </c>
      <c r="Q2028" s="8">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9">
        <v>347.62</v>
      </c>
      <c r="L2029">
        <v>310.38</v>
      </c>
      <c r="M2029">
        <v>37.24</v>
      </c>
      <c r="N2029" t="s">
        <v>4652</v>
      </c>
      <c r="O2029" t="s">
        <v>24</v>
      </c>
      <c r="P2029" t="s">
        <v>25</v>
      </c>
      <c r="Q2029" s="8">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9">
        <v>766.73</v>
      </c>
      <c r="L2030">
        <v>754.26</v>
      </c>
      <c r="M2030">
        <v>12.47</v>
      </c>
      <c r="N2030" t="s">
        <v>40</v>
      </c>
      <c r="O2030" t="s">
        <v>24</v>
      </c>
      <c r="P2030" t="s">
        <v>25</v>
      </c>
      <c r="Q2030" s="8">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9">
        <v>1192.3499999999999</v>
      </c>
      <c r="L2031">
        <v>1087.1199999999999</v>
      </c>
      <c r="M2031">
        <v>105.23</v>
      </c>
      <c r="N2031" t="s">
        <v>40</v>
      </c>
      <c r="O2031" t="s">
        <v>24</v>
      </c>
      <c r="P2031" t="s">
        <v>25</v>
      </c>
      <c r="Q2031" s="8">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9">
        <v>2250.4899999999998</v>
      </c>
      <c r="L2032">
        <v>1594.88</v>
      </c>
      <c r="M2032">
        <v>655.61</v>
      </c>
      <c r="N2032" t="s">
        <v>4652</v>
      </c>
      <c r="O2032" t="s">
        <v>24</v>
      </c>
      <c r="P2032" t="s">
        <v>25</v>
      </c>
      <c r="Q2032" s="8">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9">
        <v>586.27</v>
      </c>
      <c r="L2033">
        <v>474.18</v>
      </c>
      <c r="M2033">
        <v>112.09</v>
      </c>
      <c r="N2033" t="s">
        <v>133</v>
      </c>
      <c r="O2033" t="s">
        <v>24</v>
      </c>
      <c r="P2033" t="s">
        <v>25</v>
      </c>
      <c r="Q2033" s="8">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9">
        <v>1409.6</v>
      </c>
      <c r="L2034">
        <v>1016.2</v>
      </c>
      <c r="M2034">
        <v>393.4</v>
      </c>
      <c r="N2034" t="s">
        <v>4652</v>
      </c>
      <c r="O2034" t="s">
        <v>24</v>
      </c>
      <c r="P2034" t="s">
        <v>25</v>
      </c>
      <c r="Q2034" s="8">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9">
        <v>1661.04</v>
      </c>
      <c r="L2035">
        <v>1483.5</v>
      </c>
      <c r="M2035">
        <v>177.54</v>
      </c>
      <c r="N2035" t="s">
        <v>40</v>
      </c>
      <c r="O2035" t="s">
        <v>24</v>
      </c>
      <c r="P2035" t="s">
        <v>25</v>
      </c>
      <c r="Q2035" s="8">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9"/>
      <c r="L2036">
        <v>118.74</v>
      </c>
      <c r="M2036">
        <v>16.71</v>
      </c>
      <c r="N2036" t="s">
        <v>23</v>
      </c>
      <c r="O2036" t="s">
        <v>24</v>
      </c>
      <c r="P2036" t="s">
        <v>25</v>
      </c>
      <c r="Q2036" s="8">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9">
        <v>1695.65</v>
      </c>
      <c r="L2037">
        <v>1236.25</v>
      </c>
      <c r="M2037">
        <v>459.4</v>
      </c>
      <c r="N2037" t="s">
        <v>23</v>
      </c>
      <c r="O2037" t="s">
        <v>24</v>
      </c>
      <c r="P2037" t="s">
        <v>25</v>
      </c>
      <c r="Q2037" s="8">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9">
        <v>955.78</v>
      </c>
      <c r="L2038">
        <v>1002.76</v>
      </c>
      <c r="M2038">
        <v>-46.98</v>
      </c>
      <c r="N2038" t="s">
        <v>23</v>
      </c>
      <c r="O2038" t="s">
        <v>24</v>
      </c>
      <c r="P2038" t="s">
        <v>25</v>
      </c>
      <c r="Q2038" s="8">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9">
        <v>1379.79</v>
      </c>
      <c r="L2039">
        <v>1299.6500000000001</v>
      </c>
      <c r="M2039">
        <v>80.14</v>
      </c>
      <c r="N2039" t="s">
        <v>68</v>
      </c>
      <c r="O2039" t="s">
        <v>24</v>
      </c>
      <c r="P2039" t="s">
        <v>25</v>
      </c>
      <c r="Q2039" s="8">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9">
        <v>441.58</v>
      </c>
      <c r="L2040">
        <v>418.76</v>
      </c>
      <c r="M2040">
        <v>22.82</v>
      </c>
      <c r="N2040" t="s">
        <v>40</v>
      </c>
      <c r="O2040" t="s">
        <v>24</v>
      </c>
      <c r="P2040" t="s">
        <v>25</v>
      </c>
      <c r="Q2040" s="8">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9">
        <v>547.94000000000005</v>
      </c>
      <c r="L2041">
        <v>543.55999999999995</v>
      </c>
      <c r="M2041">
        <v>4.38</v>
      </c>
      <c r="N2041" t="s">
        <v>68</v>
      </c>
      <c r="O2041" t="s">
        <v>24</v>
      </c>
      <c r="P2041" t="s">
        <v>25</v>
      </c>
      <c r="Q2041" s="8">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9">
        <v>321.64</v>
      </c>
      <c r="L2042">
        <v>310.7</v>
      </c>
      <c r="M2042">
        <v>10.94</v>
      </c>
      <c r="N2042" t="s">
        <v>23</v>
      </c>
      <c r="O2042" t="s">
        <v>24</v>
      </c>
      <c r="P2042" t="s">
        <v>25</v>
      </c>
      <c r="Q2042" s="8">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9">
        <v>1064.77</v>
      </c>
      <c r="L2043">
        <v>821.08</v>
      </c>
      <c r="M2043">
        <v>243.69</v>
      </c>
      <c r="N2043" t="s">
        <v>40</v>
      </c>
      <c r="O2043" t="s">
        <v>24</v>
      </c>
      <c r="P2043" t="s">
        <v>25</v>
      </c>
      <c r="Q2043" s="8">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9">
        <v>379.15</v>
      </c>
      <c r="L2044">
        <v>413.85</v>
      </c>
      <c r="M2044">
        <v>-34.700000000000003</v>
      </c>
      <c r="N2044" t="s">
        <v>4652</v>
      </c>
      <c r="O2044" t="s">
        <v>24</v>
      </c>
      <c r="P2044" t="s">
        <v>25</v>
      </c>
      <c r="Q2044" s="8">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E2045" t="s">
        <v>858</v>
      </c>
      <c r="F2045" t="s">
        <v>121</v>
      </c>
      <c r="G2045">
        <v>4</v>
      </c>
      <c r="H2045">
        <v>503.36</v>
      </c>
      <c r="I2045">
        <v>20</v>
      </c>
      <c r="J2045">
        <v>402.69</v>
      </c>
      <c r="K2045" s="9">
        <v>1610.75</v>
      </c>
      <c r="L2045">
        <v>1559.2</v>
      </c>
      <c r="M2045">
        <v>51.55</v>
      </c>
      <c r="N2045" t="s">
        <v>40</v>
      </c>
      <c r="O2045" t="s">
        <v>24</v>
      </c>
      <c r="P2045" t="s">
        <v>25</v>
      </c>
      <c r="Q2045" s="8">
        <v>0.41249999999999998</v>
      </c>
      <c r="R2045" t="s">
        <v>49</v>
      </c>
      <c r="S2045" t="s">
        <v>5536</v>
      </c>
      <c r="T2045" t="s">
        <v>4641</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9">
        <v>1715.5</v>
      </c>
      <c r="L2046">
        <v>1374.1</v>
      </c>
      <c r="M2046">
        <v>341.4</v>
      </c>
      <c r="N2046" t="s">
        <v>40</v>
      </c>
      <c r="O2046" t="s">
        <v>24</v>
      </c>
      <c r="P2046" t="s">
        <v>25</v>
      </c>
      <c r="Q2046" s="8">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9">
        <v>1336.48</v>
      </c>
      <c r="L2047">
        <v>1010.4</v>
      </c>
      <c r="M2047">
        <v>326.08</v>
      </c>
      <c r="N2047" t="s">
        <v>68</v>
      </c>
      <c r="O2047" t="s">
        <v>24</v>
      </c>
      <c r="P2047" t="s">
        <v>25</v>
      </c>
      <c r="Q2047" s="8">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9">
        <v>531.17999999999995</v>
      </c>
      <c r="L2048">
        <v>406.98</v>
      </c>
      <c r="M2048">
        <v>124.2</v>
      </c>
      <c r="N2048" t="s">
        <v>4652</v>
      </c>
      <c r="O2048" t="s">
        <v>24</v>
      </c>
      <c r="P2048" t="s">
        <v>25</v>
      </c>
      <c r="Q2048" s="8">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9">
        <v>318.2</v>
      </c>
      <c r="L2049">
        <v>249.95</v>
      </c>
      <c r="M2049">
        <v>68.25</v>
      </c>
      <c r="N2049" t="s">
        <v>47</v>
      </c>
      <c r="O2049" t="s">
        <v>24</v>
      </c>
      <c r="P2049" t="s">
        <v>25</v>
      </c>
      <c r="Q2049" s="8">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9"/>
      <c r="L2050">
        <v>2591.2600000000002</v>
      </c>
      <c r="M2050">
        <v>514.14</v>
      </c>
      <c r="N2050" t="s">
        <v>47</v>
      </c>
      <c r="O2050" t="s">
        <v>24</v>
      </c>
      <c r="P2050" t="s">
        <v>25</v>
      </c>
      <c r="Q2050" s="8">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9">
        <v>1982.78</v>
      </c>
      <c r="L2051">
        <v>2011.36</v>
      </c>
      <c r="M2051">
        <v>-28.58</v>
      </c>
      <c r="N2051" t="s">
        <v>47</v>
      </c>
      <c r="O2051" t="s">
        <v>24</v>
      </c>
      <c r="P2051" t="s">
        <v>25</v>
      </c>
      <c r="Q2051" s="8">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9">
        <v>992.56</v>
      </c>
      <c r="L2052">
        <v>1014.8</v>
      </c>
      <c r="M2052">
        <v>-22.24</v>
      </c>
      <c r="N2052" t="s">
        <v>4652</v>
      </c>
      <c r="O2052" t="s">
        <v>24</v>
      </c>
      <c r="P2052" t="s">
        <v>25</v>
      </c>
      <c r="Q2052" s="8">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9">
        <v>915.36</v>
      </c>
      <c r="L2053">
        <v>815.34</v>
      </c>
      <c r="M2053">
        <v>100.02</v>
      </c>
      <c r="N2053" t="s">
        <v>23</v>
      </c>
      <c r="O2053" t="s">
        <v>24</v>
      </c>
      <c r="P2053" t="s">
        <v>25</v>
      </c>
      <c r="Q2053" s="8">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9">
        <v>340.9</v>
      </c>
      <c r="L2054">
        <v>347.47</v>
      </c>
      <c r="M2054">
        <v>-6.57</v>
      </c>
      <c r="N2054" t="s">
        <v>68</v>
      </c>
      <c r="O2054" t="s">
        <v>24</v>
      </c>
      <c r="P2054" t="s">
        <v>25</v>
      </c>
      <c r="Q2054" s="8">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9">
        <v>82.21</v>
      </c>
      <c r="L2055">
        <v>79.819999999999993</v>
      </c>
      <c r="M2055">
        <v>2.39</v>
      </c>
      <c r="N2055" t="s">
        <v>133</v>
      </c>
      <c r="O2055" t="s">
        <v>24</v>
      </c>
      <c r="P2055" t="s">
        <v>25</v>
      </c>
      <c r="Q2055" s="8">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9">
        <v>1193.55</v>
      </c>
      <c r="L2056">
        <v>926.82</v>
      </c>
      <c r="M2056">
        <v>266.73</v>
      </c>
      <c r="N2056" t="s">
        <v>4652</v>
      </c>
      <c r="O2056" t="s">
        <v>24</v>
      </c>
      <c r="P2056" t="s">
        <v>25</v>
      </c>
      <c r="Q2056" s="8">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9">
        <v>885.31</v>
      </c>
      <c r="L2057">
        <v>678.3</v>
      </c>
      <c r="M2057">
        <v>207.01</v>
      </c>
      <c r="N2057" t="s">
        <v>40</v>
      </c>
      <c r="O2057" t="s">
        <v>24</v>
      </c>
      <c r="P2057" t="s">
        <v>25</v>
      </c>
      <c r="Q2057" s="8">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9">
        <v>724</v>
      </c>
      <c r="L2058">
        <v>714.94</v>
      </c>
      <c r="M2058">
        <v>9.06</v>
      </c>
      <c r="N2058" t="s">
        <v>133</v>
      </c>
      <c r="O2058" t="s">
        <v>24</v>
      </c>
      <c r="P2058" t="s">
        <v>25</v>
      </c>
      <c r="Q2058" s="8">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9">
        <v>1414.1</v>
      </c>
      <c r="L2059">
        <v>1306.0999999999999</v>
      </c>
      <c r="M2059">
        <v>108</v>
      </c>
      <c r="N2059" t="s">
        <v>40</v>
      </c>
      <c r="O2059" t="s">
        <v>24</v>
      </c>
      <c r="P2059" t="s">
        <v>25</v>
      </c>
      <c r="Q2059" s="8">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9">
        <v>336.58</v>
      </c>
      <c r="L2060">
        <v>311.3</v>
      </c>
      <c r="M2060">
        <v>25.28</v>
      </c>
      <c r="N2060" t="s">
        <v>4652</v>
      </c>
      <c r="O2060" t="s">
        <v>24</v>
      </c>
      <c r="P2060" t="s">
        <v>25</v>
      </c>
      <c r="Q2060" s="8">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9">
        <v>3772.8</v>
      </c>
      <c r="L2061">
        <v>2354.8000000000002</v>
      </c>
      <c r="M2061">
        <v>1418</v>
      </c>
      <c r="N2061" t="s">
        <v>23</v>
      </c>
      <c r="O2061" t="s">
        <v>24</v>
      </c>
      <c r="P2061" t="s">
        <v>25</v>
      </c>
      <c r="Q2061" s="8">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9">
        <v>266.83</v>
      </c>
      <c r="L2062">
        <v>238.43</v>
      </c>
      <c r="M2062">
        <v>28.4</v>
      </c>
      <c r="N2062" t="s">
        <v>68</v>
      </c>
      <c r="O2062" t="s">
        <v>24</v>
      </c>
      <c r="P2062" t="s">
        <v>25</v>
      </c>
      <c r="Q2062" s="8">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9">
        <v>179.87</v>
      </c>
      <c r="L2063">
        <v>172.1</v>
      </c>
      <c r="M2063">
        <v>7.77</v>
      </c>
      <c r="N2063" t="s">
        <v>47</v>
      </c>
      <c r="O2063" t="s">
        <v>24</v>
      </c>
      <c r="P2063" t="s">
        <v>25</v>
      </c>
      <c r="Q2063" s="8">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9">
        <v>991.53</v>
      </c>
      <c r="L2064">
        <v>776.24</v>
      </c>
      <c r="M2064">
        <v>215.29</v>
      </c>
      <c r="N2064" t="s">
        <v>4652</v>
      </c>
      <c r="O2064" t="s">
        <v>24</v>
      </c>
      <c r="P2064" t="s">
        <v>25</v>
      </c>
      <c r="Q2064" s="8">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9">
        <v>572.12</v>
      </c>
      <c r="L2065">
        <v>579.54999999999995</v>
      </c>
      <c r="M2065">
        <v>-7.43</v>
      </c>
      <c r="N2065" t="s">
        <v>47</v>
      </c>
      <c r="O2065" t="s">
        <v>24</v>
      </c>
      <c r="P2065" t="s">
        <v>25</v>
      </c>
      <c r="Q2065" s="8">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9">
        <v>479.19</v>
      </c>
      <c r="L2066">
        <v>373.58</v>
      </c>
      <c r="M2066">
        <v>105.61</v>
      </c>
      <c r="N2066" t="s">
        <v>47</v>
      </c>
      <c r="O2066" t="s">
        <v>24</v>
      </c>
      <c r="P2066" t="s">
        <v>25</v>
      </c>
      <c r="Q2066" s="8">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9">
        <v>1013.57</v>
      </c>
      <c r="L2067">
        <v>910.23</v>
      </c>
      <c r="M2067">
        <v>103.34</v>
      </c>
      <c r="N2067" t="s">
        <v>40</v>
      </c>
      <c r="O2067" t="s">
        <v>24</v>
      </c>
      <c r="P2067" t="s">
        <v>25</v>
      </c>
      <c r="Q2067" s="8">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9">
        <v>1591.4</v>
      </c>
      <c r="L2068">
        <v>1235.76</v>
      </c>
      <c r="M2068">
        <v>355.64</v>
      </c>
      <c r="N2068" t="s">
        <v>68</v>
      </c>
      <c r="O2068" t="s">
        <v>24</v>
      </c>
      <c r="P2068" t="s">
        <v>25</v>
      </c>
      <c r="Q2068" s="8">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9">
        <v>4174.57</v>
      </c>
      <c r="L2069">
        <v>2859.76</v>
      </c>
      <c r="M2069">
        <v>1314.81</v>
      </c>
      <c r="N2069" t="s">
        <v>40</v>
      </c>
      <c r="O2069" t="s">
        <v>24</v>
      </c>
      <c r="P2069" t="s">
        <v>25</v>
      </c>
      <c r="Q2069" s="8">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9">
        <v>1788.95</v>
      </c>
      <c r="L2070">
        <v>1378.35</v>
      </c>
      <c r="M2070">
        <v>410.6</v>
      </c>
      <c r="N2070" t="s">
        <v>23</v>
      </c>
      <c r="O2070" t="s">
        <v>24</v>
      </c>
      <c r="P2070" t="s">
        <v>25</v>
      </c>
      <c r="Q2070" s="8">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9">
        <v>843</v>
      </c>
      <c r="L2071">
        <v>846.92</v>
      </c>
      <c r="M2071">
        <v>-3.92</v>
      </c>
      <c r="N2071" t="s">
        <v>133</v>
      </c>
      <c r="O2071" t="s">
        <v>24</v>
      </c>
      <c r="P2071" t="s">
        <v>25</v>
      </c>
      <c r="Q2071" s="8">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9">
        <v>1553.13</v>
      </c>
      <c r="L2072">
        <v>1277.48</v>
      </c>
      <c r="M2072">
        <v>275.64999999999998</v>
      </c>
      <c r="N2072" t="s">
        <v>23</v>
      </c>
      <c r="O2072" t="s">
        <v>24</v>
      </c>
      <c r="P2072" t="s">
        <v>25</v>
      </c>
      <c r="Q2072" s="8">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9">
        <v>132.25</v>
      </c>
      <c r="L2073">
        <v>106.99</v>
      </c>
      <c r="M2073">
        <v>25.26</v>
      </c>
      <c r="N2073" t="s">
        <v>68</v>
      </c>
      <c r="O2073" t="s">
        <v>24</v>
      </c>
      <c r="P2073" t="s">
        <v>25</v>
      </c>
      <c r="Q2073" s="8">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9">
        <v>2041.83</v>
      </c>
      <c r="L2074">
        <v>1759.35</v>
      </c>
      <c r="M2074">
        <v>282.48</v>
      </c>
      <c r="N2074" t="s">
        <v>47</v>
      </c>
      <c r="O2074" t="s">
        <v>24</v>
      </c>
      <c r="P2074" t="s">
        <v>25</v>
      </c>
      <c r="Q2074" s="8">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9">
        <v>3311.49</v>
      </c>
      <c r="L2075">
        <v>2660.56</v>
      </c>
      <c r="M2075">
        <v>650.92999999999995</v>
      </c>
      <c r="N2075" t="s">
        <v>68</v>
      </c>
      <c r="O2075" t="s">
        <v>24</v>
      </c>
      <c r="P2075" t="s">
        <v>25</v>
      </c>
      <c r="Q2075" s="8">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9">
        <v>521.25</v>
      </c>
      <c r="L2076">
        <v>519.86</v>
      </c>
      <c r="M2076">
        <v>1.39</v>
      </c>
      <c r="N2076" t="s">
        <v>40</v>
      </c>
      <c r="O2076" t="s">
        <v>24</v>
      </c>
      <c r="P2076" t="s">
        <v>25</v>
      </c>
      <c r="Q2076" s="8">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9">
        <v>285.36</v>
      </c>
      <c r="L2077">
        <v>206.3</v>
      </c>
      <c r="M2077">
        <v>79.06</v>
      </c>
      <c r="N2077" t="s">
        <v>4652</v>
      </c>
      <c r="O2077" t="s">
        <v>24</v>
      </c>
      <c r="P2077" t="s">
        <v>25</v>
      </c>
      <c r="Q2077" s="8">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9">
        <v>2132.34</v>
      </c>
      <c r="L2078">
        <v>1406.52</v>
      </c>
      <c r="M2078">
        <v>725.82</v>
      </c>
      <c r="N2078" t="s">
        <v>23</v>
      </c>
      <c r="O2078" t="s">
        <v>24</v>
      </c>
      <c r="P2078" t="s">
        <v>25</v>
      </c>
      <c r="Q2078" s="8">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9">
        <v>534.59</v>
      </c>
      <c r="L2079">
        <v>322.8</v>
      </c>
      <c r="M2079">
        <v>211.79</v>
      </c>
      <c r="N2079" t="s">
        <v>47</v>
      </c>
      <c r="O2079" t="s">
        <v>24</v>
      </c>
      <c r="P2079" t="s">
        <v>25</v>
      </c>
      <c r="Q2079" s="8">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9">
        <v>290.39</v>
      </c>
      <c r="L2080">
        <v>251.42</v>
      </c>
      <c r="M2080">
        <v>38.97</v>
      </c>
      <c r="N2080" t="s">
        <v>133</v>
      </c>
      <c r="O2080" t="s">
        <v>24</v>
      </c>
      <c r="P2080" t="s">
        <v>25</v>
      </c>
      <c r="Q2080" s="8">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9">
        <v>1329.62</v>
      </c>
      <c r="L2081">
        <v>953.72</v>
      </c>
      <c r="M2081">
        <v>375.9</v>
      </c>
      <c r="N2081" t="s">
        <v>47</v>
      </c>
      <c r="O2081" t="s">
        <v>24</v>
      </c>
      <c r="P2081" t="s">
        <v>25</v>
      </c>
      <c r="Q2081" s="8">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9">
        <v>2337.17</v>
      </c>
      <c r="L2082">
        <v>2084.8200000000002</v>
      </c>
      <c r="M2082">
        <v>252.35</v>
      </c>
      <c r="N2082" t="s">
        <v>23</v>
      </c>
      <c r="O2082" t="s">
        <v>24</v>
      </c>
      <c r="P2082" t="s">
        <v>25</v>
      </c>
      <c r="Q2082" s="8">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9">
        <v>280.77</v>
      </c>
      <c r="L2083">
        <v>272.68</v>
      </c>
      <c r="M2083">
        <v>8.09</v>
      </c>
      <c r="N2083" t="s">
        <v>133</v>
      </c>
      <c r="O2083" t="s">
        <v>24</v>
      </c>
      <c r="P2083" t="s">
        <v>25</v>
      </c>
      <c r="Q2083" s="8">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9">
        <v>299.27</v>
      </c>
      <c r="L2084">
        <v>276.36</v>
      </c>
      <c r="M2084">
        <v>22.91</v>
      </c>
      <c r="N2084" t="s">
        <v>23</v>
      </c>
      <c r="O2084" t="s">
        <v>24</v>
      </c>
      <c r="P2084" t="s">
        <v>25</v>
      </c>
      <c r="Q2084" s="8">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9">
        <v>1554.16</v>
      </c>
      <c r="L2085">
        <v>1031.67</v>
      </c>
      <c r="M2085">
        <v>522.49</v>
      </c>
      <c r="N2085" t="s">
        <v>40</v>
      </c>
      <c r="O2085" t="s">
        <v>24</v>
      </c>
      <c r="P2085" t="s">
        <v>25</v>
      </c>
      <c r="Q2085" s="8">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9">
        <v>1536.11</v>
      </c>
      <c r="L2086">
        <v>1346.87</v>
      </c>
      <c r="M2086">
        <v>189.24</v>
      </c>
      <c r="N2086" t="s">
        <v>47</v>
      </c>
      <c r="O2086" t="s">
        <v>24</v>
      </c>
      <c r="P2086" t="s">
        <v>25</v>
      </c>
      <c r="Q2086" s="8">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9">
        <v>293.47000000000003</v>
      </c>
      <c r="L2087">
        <v>284</v>
      </c>
      <c r="M2087">
        <v>9.4700000000000006</v>
      </c>
      <c r="N2087" t="s">
        <v>40</v>
      </c>
      <c r="O2087" t="s">
        <v>24</v>
      </c>
      <c r="P2087" t="s">
        <v>25</v>
      </c>
      <c r="Q2087" s="8">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9">
        <v>646.04999999999995</v>
      </c>
      <c r="L2088">
        <v>486.75</v>
      </c>
      <c r="M2088">
        <v>159.30000000000001</v>
      </c>
      <c r="N2088" t="s">
        <v>40</v>
      </c>
      <c r="O2088" t="s">
        <v>24</v>
      </c>
      <c r="P2088" t="s">
        <v>25</v>
      </c>
      <c r="Q2088" s="8">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9">
        <v>1083.3399999999999</v>
      </c>
      <c r="L2089">
        <v>929.94</v>
      </c>
      <c r="M2089">
        <v>153.4</v>
      </c>
      <c r="N2089" t="s">
        <v>40</v>
      </c>
      <c r="O2089" t="s">
        <v>24</v>
      </c>
      <c r="P2089" t="s">
        <v>25</v>
      </c>
      <c r="Q2089" s="8">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9">
        <v>2357.77</v>
      </c>
      <c r="L2090">
        <v>1730.75</v>
      </c>
      <c r="M2090">
        <v>627.02</v>
      </c>
      <c r="N2090" t="s">
        <v>4652</v>
      </c>
      <c r="O2090" t="s">
        <v>24</v>
      </c>
      <c r="P2090" t="s">
        <v>25</v>
      </c>
      <c r="Q2090" s="8">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9">
        <v>1841.18</v>
      </c>
      <c r="L2091">
        <v>1665.23</v>
      </c>
      <c r="M2091">
        <v>175.95</v>
      </c>
      <c r="N2091" t="s">
        <v>4652</v>
      </c>
      <c r="O2091" t="s">
        <v>24</v>
      </c>
      <c r="P2091" t="s">
        <v>25</v>
      </c>
      <c r="Q2091" s="8">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9">
        <v>1604.68</v>
      </c>
      <c r="L2092">
        <v>1335.18</v>
      </c>
      <c r="M2092">
        <v>269.5</v>
      </c>
      <c r="N2092" t="s">
        <v>23</v>
      </c>
      <c r="O2092" t="s">
        <v>24</v>
      </c>
      <c r="P2092" t="s">
        <v>25</v>
      </c>
      <c r="Q2092" s="8">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9">
        <v>1777.79</v>
      </c>
      <c r="L2093">
        <v>1838.88</v>
      </c>
      <c r="M2093">
        <v>-61.09</v>
      </c>
      <c r="N2093" t="s">
        <v>68</v>
      </c>
      <c r="O2093" t="s">
        <v>24</v>
      </c>
      <c r="P2093" t="s">
        <v>25</v>
      </c>
      <c r="Q2093" s="8">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9">
        <v>421.52</v>
      </c>
      <c r="L2094">
        <v>325.92</v>
      </c>
      <c r="M2094">
        <v>95.6</v>
      </c>
      <c r="N2094" t="s">
        <v>23</v>
      </c>
      <c r="O2094" t="s">
        <v>24</v>
      </c>
      <c r="P2094" t="s">
        <v>25</v>
      </c>
      <c r="Q2094" s="8">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9">
        <v>1185.73</v>
      </c>
      <c r="L2095">
        <v>741.75</v>
      </c>
      <c r="M2095">
        <v>443.98</v>
      </c>
      <c r="N2095" t="s">
        <v>40</v>
      </c>
      <c r="O2095" t="s">
        <v>24</v>
      </c>
      <c r="P2095" t="s">
        <v>25</v>
      </c>
      <c r="Q2095" s="8">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9">
        <v>598.92999999999995</v>
      </c>
      <c r="L2096">
        <v>410.54</v>
      </c>
      <c r="M2096">
        <v>188.39</v>
      </c>
      <c r="N2096" t="s">
        <v>23</v>
      </c>
      <c r="O2096" t="s">
        <v>24</v>
      </c>
      <c r="P2096" t="s">
        <v>25</v>
      </c>
      <c r="Q2096" s="8">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9">
        <v>1270.1400000000001</v>
      </c>
      <c r="L2097">
        <v>860.8</v>
      </c>
      <c r="M2097">
        <v>409.34</v>
      </c>
      <c r="N2097" t="s">
        <v>68</v>
      </c>
      <c r="O2097" t="s">
        <v>24</v>
      </c>
      <c r="P2097" t="s">
        <v>25</v>
      </c>
      <c r="Q2097" s="8">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9">
        <v>474.82</v>
      </c>
      <c r="L2098">
        <v>409.02</v>
      </c>
      <c r="M2098">
        <v>65.8</v>
      </c>
      <c r="N2098" t="s">
        <v>68</v>
      </c>
      <c r="O2098" t="s">
        <v>24</v>
      </c>
      <c r="P2098" t="s">
        <v>25</v>
      </c>
      <c r="Q2098" s="8">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9">
        <v>422.67</v>
      </c>
      <c r="L2099">
        <v>319.27999999999997</v>
      </c>
      <c r="M2099">
        <v>103.39</v>
      </c>
      <c r="N2099" t="s">
        <v>40</v>
      </c>
      <c r="O2099" t="s">
        <v>24</v>
      </c>
      <c r="P2099" t="s">
        <v>25</v>
      </c>
      <c r="Q2099" s="8">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9">
        <v>220.64</v>
      </c>
      <c r="L2100">
        <v>231.56</v>
      </c>
      <c r="M2100">
        <v>-10.92</v>
      </c>
      <c r="N2100" t="s">
        <v>23</v>
      </c>
      <c r="O2100" t="s">
        <v>24</v>
      </c>
      <c r="P2100" t="s">
        <v>25</v>
      </c>
      <c r="Q2100" s="8">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9">
        <v>134.28</v>
      </c>
      <c r="L2101">
        <v>137.94999999999999</v>
      </c>
      <c r="M2101">
        <v>-3.67</v>
      </c>
      <c r="N2101" t="s">
        <v>4652</v>
      </c>
      <c r="O2101" t="s">
        <v>24</v>
      </c>
      <c r="P2101" t="s">
        <v>25</v>
      </c>
      <c r="Q2101" s="8">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9">
        <v>785.77</v>
      </c>
      <c r="L2102">
        <v>618.9</v>
      </c>
      <c r="M2102">
        <v>166.87</v>
      </c>
      <c r="N2102" t="s">
        <v>40</v>
      </c>
      <c r="O2102" t="s">
        <v>24</v>
      </c>
      <c r="P2102" t="s">
        <v>25</v>
      </c>
      <c r="Q2102" s="8">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9">
        <v>292.02999999999997</v>
      </c>
      <c r="L2103">
        <v>216.32</v>
      </c>
      <c r="M2103">
        <v>75.709999999999994</v>
      </c>
      <c r="N2103" t="s">
        <v>47</v>
      </c>
      <c r="O2103" t="s">
        <v>24</v>
      </c>
      <c r="P2103" t="s">
        <v>25</v>
      </c>
      <c r="Q2103" s="8">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9">
        <v>1328.45</v>
      </c>
      <c r="L2104">
        <v>1031.67</v>
      </c>
      <c r="M2104">
        <v>296.77999999999997</v>
      </c>
      <c r="N2104" t="s">
        <v>47</v>
      </c>
      <c r="O2104" t="s">
        <v>24</v>
      </c>
      <c r="P2104" t="s">
        <v>25</v>
      </c>
      <c r="Q2104" s="8">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9">
        <v>237.33</v>
      </c>
      <c r="L2105">
        <v>186.75</v>
      </c>
      <c r="M2105">
        <v>50.58</v>
      </c>
      <c r="N2105" t="s">
        <v>133</v>
      </c>
      <c r="O2105" t="s">
        <v>24</v>
      </c>
      <c r="P2105" t="s">
        <v>25</v>
      </c>
      <c r="Q2105" s="8">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9">
        <v>3850.37</v>
      </c>
      <c r="L2106">
        <v>2749.2</v>
      </c>
      <c r="M2106">
        <v>1101.17</v>
      </c>
      <c r="N2106" t="s">
        <v>133</v>
      </c>
      <c r="O2106" t="s">
        <v>24</v>
      </c>
      <c r="P2106" t="s">
        <v>25</v>
      </c>
      <c r="Q2106" s="8">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9">
        <v>585.49</v>
      </c>
      <c r="L2107">
        <v>434</v>
      </c>
      <c r="M2107">
        <v>151.49</v>
      </c>
      <c r="N2107" t="s">
        <v>47</v>
      </c>
      <c r="O2107" t="s">
        <v>24</v>
      </c>
      <c r="P2107" t="s">
        <v>25</v>
      </c>
      <c r="Q2107" s="8">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9">
        <v>988.52</v>
      </c>
      <c r="L2108">
        <v>766.47</v>
      </c>
      <c r="M2108">
        <v>222.05</v>
      </c>
      <c r="N2108" t="s">
        <v>68</v>
      </c>
      <c r="O2108" t="s">
        <v>24</v>
      </c>
      <c r="P2108" t="s">
        <v>25</v>
      </c>
      <c r="Q2108" s="8">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9">
        <v>1724.41</v>
      </c>
      <c r="L2109">
        <v>1287.8399999999999</v>
      </c>
      <c r="M2109">
        <v>436.57</v>
      </c>
      <c r="N2109" t="s">
        <v>133</v>
      </c>
      <c r="O2109" t="s">
        <v>24</v>
      </c>
      <c r="P2109" t="s">
        <v>25</v>
      </c>
      <c r="Q2109" s="8">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9">
        <v>3151.6</v>
      </c>
      <c r="L2110">
        <v>2771.09</v>
      </c>
      <c r="M2110">
        <v>380.51</v>
      </c>
      <c r="N2110" t="s">
        <v>40</v>
      </c>
      <c r="O2110" t="s">
        <v>24</v>
      </c>
      <c r="P2110" t="s">
        <v>25</v>
      </c>
      <c r="Q2110" s="8">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9">
        <v>1068.26</v>
      </c>
      <c r="L2111">
        <v>778.8</v>
      </c>
      <c r="M2111">
        <v>289.45999999999998</v>
      </c>
      <c r="N2111" t="s">
        <v>47</v>
      </c>
      <c r="O2111" t="s">
        <v>24</v>
      </c>
      <c r="P2111" t="s">
        <v>25</v>
      </c>
      <c r="Q2111" s="8">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9">
        <v>338.53</v>
      </c>
      <c r="L2112">
        <v>249.95</v>
      </c>
      <c r="M2112">
        <v>88.58</v>
      </c>
      <c r="N2112" t="s">
        <v>4652</v>
      </c>
      <c r="O2112" t="s">
        <v>24</v>
      </c>
      <c r="P2112" t="s">
        <v>25</v>
      </c>
      <c r="Q2112" s="8">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9">
        <v>479.83</v>
      </c>
      <c r="L2113">
        <v>306.69</v>
      </c>
      <c r="M2113">
        <v>173.14</v>
      </c>
      <c r="N2113" t="s">
        <v>133</v>
      </c>
      <c r="O2113" t="s">
        <v>24</v>
      </c>
      <c r="P2113" t="s">
        <v>25</v>
      </c>
      <c r="Q2113" s="8">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9">
        <v>335.97</v>
      </c>
      <c r="L2114">
        <v>266.16000000000003</v>
      </c>
      <c r="M2114">
        <v>69.81</v>
      </c>
      <c r="N2114" t="s">
        <v>47</v>
      </c>
      <c r="O2114" t="s">
        <v>24</v>
      </c>
      <c r="P2114" t="s">
        <v>25</v>
      </c>
      <c r="Q2114" s="8">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9">
        <v>1498.6</v>
      </c>
      <c r="L2115">
        <v>1299.6500000000001</v>
      </c>
      <c r="M2115">
        <v>198.95</v>
      </c>
      <c r="N2115" t="s">
        <v>47</v>
      </c>
      <c r="O2115" t="s">
        <v>24</v>
      </c>
      <c r="P2115" t="s">
        <v>25</v>
      </c>
      <c r="Q2115" s="8">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9">
        <v>1212.1400000000001</v>
      </c>
      <c r="L2116">
        <v>1140.24</v>
      </c>
      <c r="M2116">
        <v>71.900000000000006</v>
      </c>
      <c r="N2116" t="s">
        <v>133</v>
      </c>
      <c r="O2116" t="s">
        <v>24</v>
      </c>
      <c r="P2116" t="s">
        <v>25</v>
      </c>
      <c r="Q2116" s="8">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9">
        <v>71.290000000000006</v>
      </c>
      <c r="L2117">
        <v>54.25</v>
      </c>
      <c r="M2117">
        <v>17.04</v>
      </c>
      <c r="N2117" t="s">
        <v>23</v>
      </c>
      <c r="O2117" t="s">
        <v>24</v>
      </c>
      <c r="P2117" t="s">
        <v>25</v>
      </c>
      <c r="Q2117" s="8">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9">
        <v>392.1</v>
      </c>
      <c r="L2118">
        <v>282.8</v>
      </c>
      <c r="M2118">
        <v>109.3</v>
      </c>
      <c r="N2118" t="s">
        <v>23</v>
      </c>
      <c r="O2118" t="s">
        <v>24</v>
      </c>
      <c r="P2118" t="s">
        <v>25</v>
      </c>
      <c r="Q2118" s="8">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9">
        <v>334.98</v>
      </c>
      <c r="L2119">
        <v>259.93</v>
      </c>
      <c r="M2119">
        <v>75.05</v>
      </c>
      <c r="N2119" t="s">
        <v>23</v>
      </c>
      <c r="O2119" t="s">
        <v>24</v>
      </c>
      <c r="P2119" t="s">
        <v>25</v>
      </c>
      <c r="Q2119" s="8">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9">
        <v>465.47</v>
      </c>
      <c r="L2120">
        <v>415.59</v>
      </c>
      <c r="M2120">
        <v>49.88</v>
      </c>
      <c r="N2120" t="s">
        <v>23</v>
      </c>
      <c r="O2120" t="s">
        <v>24</v>
      </c>
      <c r="P2120" t="s">
        <v>25</v>
      </c>
      <c r="Q2120" s="8">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9">
        <v>2262.33</v>
      </c>
      <c r="L2121">
        <v>1827.85</v>
      </c>
      <c r="M2121">
        <v>434.48</v>
      </c>
      <c r="N2121" t="s">
        <v>133</v>
      </c>
      <c r="O2121" t="s">
        <v>24</v>
      </c>
      <c r="P2121" t="s">
        <v>25</v>
      </c>
      <c r="Q2121" s="8">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9">
        <v>1323.17</v>
      </c>
      <c r="L2122">
        <v>1072.4100000000001</v>
      </c>
      <c r="M2122">
        <v>250.76</v>
      </c>
      <c r="N2122" t="s">
        <v>23</v>
      </c>
      <c r="O2122" t="s">
        <v>24</v>
      </c>
      <c r="P2122" t="s">
        <v>25</v>
      </c>
      <c r="Q2122" s="8">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9">
        <v>1025.0999999999999</v>
      </c>
      <c r="L2123">
        <v>778.8</v>
      </c>
      <c r="M2123">
        <v>246.3</v>
      </c>
      <c r="N2123" t="s">
        <v>40</v>
      </c>
      <c r="O2123" t="s">
        <v>24</v>
      </c>
      <c r="P2123" t="s">
        <v>25</v>
      </c>
      <c r="Q2123" s="8">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9">
        <v>511.01</v>
      </c>
      <c r="L2124">
        <v>395.87</v>
      </c>
      <c r="M2124">
        <v>115.14</v>
      </c>
      <c r="N2124" t="s">
        <v>4652</v>
      </c>
      <c r="O2124" t="s">
        <v>24</v>
      </c>
      <c r="P2124" t="s">
        <v>25</v>
      </c>
      <c r="Q2124" s="8">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9">
        <v>894.26</v>
      </c>
      <c r="L2125">
        <v>959.73</v>
      </c>
      <c r="M2125">
        <v>-65.47</v>
      </c>
      <c r="N2125" t="s">
        <v>68</v>
      </c>
      <c r="O2125" t="s">
        <v>24</v>
      </c>
      <c r="P2125" t="s">
        <v>25</v>
      </c>
      <c r="Q2125" s="8">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9">
        <v>1211.1199999999999</v>
      </c>
      <c r="L2126">
        <v>1073.94</v>
      </c>
      <c r="M2126">
        <v>137.18</v>
      </c>
      <c r="N2126" t="s">
        <v>4652</v>
      </c>
      <c r="O2126" t="s">
        <v>24</v>
      </c>
      <c r="P2126" t="s">
        <v>25</v>
      </c>
      <c r="Q2126" s="8">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9">
        <v>3383.82</v>
      </c>
      <c r="L2127">
        <v>2728.6</v>
      </c>
      <c r="M2127">
        <v>655.22</v>
      </c>
      <c r="N2127" t="s">
        <v>68</v>
      </c>
      <c r="O2127" t="s">
        <v>24</v>
      </c>
      <c r="P2127" t="s">
        <v>25</v>
      </c>
      <c r="Q2127" s="8">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9">
        <v>50.17</v>
      </c>
      <c r="L2128">
        <v>37.479999999999997</v>
      </c>
      <c r="M2128">
        <v>12.69</v>
      </c>
      <c r="N2128" t="s">
        <v>23</v>
      </c>
      <c r="O2128" t="s">
        <v>24</v>
      </c>
      <c r="P2128" t="s">
        <v>25</v>
      </c>
      <c r="Q2128" s="8">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9">
        <v>256.85000000000002</v>
      </c>
      <c r="L2129">
        <v>194.64</v>
      </c>
      <c r="M2129">
        <v>62.21</v>
      </c>
      <c r="N2129" t="s">
        <v>68</v>
      </c>
      <c r="O2129" t="s">
        <v>24</v>
      </c>
      <c r="P2129" t="s">
        <v>25</v>
      </c>
      <c r="Q2129" s="8">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9">
        <v>1301.8900000000001</v>
      </c>
      <c r="L2130">
        <v>958.11</v>
      </c>
      <c r="M2130">
        <v>343.78</v>
      </c>
      <c r="N2130" t="s">
        <v>133</v>
      </c>
      <c r="O2130" t="s">
        <v>24</v>
      </c>
      <c r="P2130" t="s">
        <v>25</v>
      </c>
      <c r="Q2130" s="8">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9">
        <v>1369.87</v>
      </c>
      <c r="L2131">
        <v>984.48</v>
      </c>
      <c r="M2131">
        <v>385.39</v>
      </c>
      <c r="N2131" t="s">
        <v>40</v>
      </c>
      <c r="O2131" t="s">
        <v>24</v>
      </c>
      <c r="P2131" t="s">
        <v>25</v>
      </c>
      <c r="Q2131" s="8">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9">
        <v>388.59</v>
      </c>
      <c r="L2132">
        <v>287.10000000000002</v>
      </c>
      <c r="M2132">
        <v>101.49</v>
      </c>
      <c r="N2132" t="s">
        <v>47</v>
      </c>
      <c r="O2132" t="s">
        <v>24</v>
      </c>
      <c r="P2132" t="s">
        <v>25</v>
      </c>
      <c r="Q2132" s="8">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9">
        <v>428.89</v>
      </c>
      <c r="L2133">
        <v>371.84</v>
      </c>
      <c r="M2133">
        <v>57.05</v>
      </c>
      <c r="N2133" t="s">
        <v>47</v>
      </c>
      <c r="O2133" t="s">
        <v>24</v>
      </c>
      <c r="P2133" t="s">
        <v>25</v>
      </c>
      <c r="Q2133" s="8">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9">
        <v>1069.57</v>
      </c>
      <c r="L2134">
        <v>1044.8800000000001</v>
      </c>
      <c r="M2134">
        <v>24.69</v>
      </c>
      <c r="N2134" t="s">
        <v>68</v>
      </c>
      <c r="O2134" t="s">
        <v>24</v>
      </c>
      <c r="P2134" t="s">
        <v>25</v>
      </c>
      <c r="Q2134" s="8">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9">
        <v>1074.31</v>
      </c>
      <c r="L2135">
        <v>1008.21</v>
      </c>
      <c r="M2135">
        <v>66.099999999999994</v>
      </c>
      <c r="N2135" t="s">
        <v>133</v>
      </c>
      <c r="O2135" t="s">
        <v>24</v>
      </c>
      <c r="P2135" t="s">
        <v>25</v>
      </c>
      <c r="Q2135" s="8">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9">
        <v>288.17</v>
      </c>
      <c r="L2136">
        <v>213.98</v>
      </c>
      <c r="M2136">
        <v>74.19</v>
      </c>
      <c r="N2136" t="s">
        <v>47</v>
      </c>
      <c r="O2136" t="s">
        <v>24</v>
      </c>
      <c r="P2136" t="s">
        <v>25</v>
      </c>
      <c r="Q2136" s="8">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9">
        <v>958.73</v>
      </c>
      <c r="L2137">
        <v>781.76</v>
      </c>
      <c r="M2137">
        <v>176.97</v>
      </c>
      <c r="N2137" t="s">
        <v>23</v>
      </c>
      <c r="O2137" t="s">
        <v>24</v>
      </c>
      <c r="P2137" t="s">
        <v>25</v>
      </c>
      <c r="Q2137" s="8">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9">
        <v>396.91</v>
      </c>
      <c r="L2138">
        <v>372.84</v>
      </c>
      <c r="M2138">
        <v>24.07</v>
      </c>
      <c r="N2138" t="s">
        <v>23</v>
      </c>
      <c r="O2138" t="s">
        <v>24</v>
      </c>
      <c r="P2138" t="s">
        <v>25</v>
      </c>
      <c r="Q2138" s="8">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9">
        <v>295.45999999999998</v>
      </c>
      <c r="L2139">
        <v>273.54000000000002</v>
      </c>
      <c r="M2139">
        <v>21.92</v>
      </c>
      <c r="N2139" t="s">
        <v>40</v>
      </c>
      <c r="O2139" t="s">
        <v>24</v>
      </c>
      <c r="P2139" t="s">
        <v>25</v>
      </c>
      <c r="Q2139" s="8">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9">
        <v>328</v>
      </c>
      <c r="L2140">
        <v>284</v>
      </c>
      <c r="M2140">
        <v>44</v>
      </c>
      <c r="N2140" t="s">
        <v>23</v>
      </c>
      <c r="O2140" t="s">
        <v>24</v>
      </c>
      <c r="P2140" t="s">
        <v>25</v>
      </c>
      <c r="Q2140" s="8">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9">
        <v>2177.44</v>
      </c>
      <c r="L2141">
        <v>1560.36</v>
      </c>
      <c r="M2141">
        <v>617.08000000000004</v>
      </c>
      <c r="N2141" t="s">
        <v>47</v>
      </c>
      <c r="O2141" t="s">
        <v>24</v>
      </c>
      <c r="P2141" t="s">
        <v>25</v>
      </c>
      <c r="Q2141" s="8">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9">
        <v>1871.38</v>
      </c>
      <c r="L2142">
        <v>2016.42</v>
      </c>
      <c r="M2142">
        <v>-145.04</v>
      </c>
      <c r="N2142" t="s">
        <v>47</v>
      </c>
      <c r="O2142" t="s">
        <v>24</v>
      </c>
      <c r="P2142" t="s">
        <v>25</v>
      </c>
      <c r="Q2142" s="8">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9">
        <v>1718.04</v>
      </c>
      <c r="L2143">
        <v>1522.2</v>
      </c>
      <c r="M2143">
        <v>195.84</v>
      </c>
      <c r="N2143" t="s">
        <v>23</v>
      </c>
      <c r="O2143" t="s">
        <v>24</v>
      </c>
      <c r="P2143" t="s">
        <v>25</v>
      </c>
      <c r="Q2143" s="8">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9">
        <v>210.22</v>
      </c>
      <c r="L2144">
        <v>194.64</v>
      </c>
      <c r="M2144">
        <v>15.58</v>
      </c>
      <c r="N2144" t="s">
        <v>47</v>
      </c>
      <c r="O2144" t="s">
        <v>24</v>
      </c>
      <c r="P2144" t="s">
        <v>25</v>
      </c>
      <c r="Q2144" s="8">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9">
        <v>718.3</v>
      </c>
      <c r="L2145">
        <v>760.16</v>
      </c>
      <c r="M2145">
        <v>-41.86</v>
      </c>
      <c r="N2145" t="s">
        <v>47</v>
      </c>
      <c r="O2145" t="s">
        <v>24</v>
      </c>
      <c r="P2145" t="s">
        <v>25</v>
      </c>
      <c r="Q2145" s="8">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9">
        <v>324.44</v>
      </c>
      <c r="L2146">
        <v>246.12</v>
      </c>
      <c r="M2146">
        <v>78.319999999999993</v>
      </c>
      <c r="N2146" t="s">
        <v>133</v>
      </c>
      <c r="O2146" t="s">
        <v>24</v>
      </c>
      <c r="P2146" t="s">
        <v>25</v>
      </c>
      <c r="Q2146" s="8">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9">
        <v>386.47</v>
      </c>
      <c r="L2147">
        <v>372.72</v>
      </c>
      <c r="M2147">
        <v>13.75</v>
      </c>
      <c r="N2147" t="s">
        <v>40</v>
      </c>
      <c r="O2147" t="s">
        <v>24</v>
      </c>
      <c r="P2147" t="s">
        <v>25</v>
      </c>
      <c r="Q2147" s="8">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9">
        <v>2105.0300000000002</v>
      </c>
      <c r="L2148">
        <v>1576.8</v>
      </c>
      <c r="M2148">
        <v>528.23</v>
      </c>
      <c r="N2148" t="s">
        <v>40</v>
      </c>
      <c r="O2148" t="s">
        <v>24</v>
      </c>
      <c r="P2148" t="s">
        <v>25</v>
      </c>
      <c r="Q2148" s="8">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9">
        <v>729.1</v>
      </c>
      <c r="L2149">
        <v>688.4</v>
      </c>
      <c r="M2149">
        <v>40.700000000000003</v>
      </c>
      <c r="N2149" t="s">
        <v>133</v>
      </c>
      <c r="O2149" t="s">
        <v>24</v>
      </c>
      <c r="P2149" t="s">
        <v>25</v>
      </c>
      <c r="Q2149" s="8">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9">
        <v>1672.15</v>
      </c>
      <c r="L2150">
        <v>1462.28</v>
      </c>
      <c r="M2150">
        <v>209.87</v>
      </c>
      <c r="N2150" t="s">
        <v>4652</v>
      </c>
      <c r="O2150" t="s">
        <v>24</v>
      </c>
      <c r="P2150" t="s">
        <v>25</v>
      </c>
      <c r="Q2150" s="8">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9">
        <v>1114.71</v>
      </c>
      <c r="L2151">
        <v>929.94</v>
      </c>
      <c r="M2151">
        <v>184.77</v>
      </c>
      <c r="N2151" t="s">
        <v>23</v>
      </c>
      <c r="O2151" t="s">
        <v>24</v>
      </c>
      <c r="P2151" t="s">
        <v>25</v>
      </c>
      <c r="Q2151" s="8">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9">
        <v>413.78</v>
      </c>
      <c r="L2152">
        <v>353.01</v>
      </c>
      <c r="M2152">
        <v>60.77</v>
      </c>
      <c r="N2152" t="s">
        <v>133</v>
      </c>
      <c r="O2152" t="s">
        <v>24</v>
      </c>
      <c r="P2152" t="s">
        <v>25</v>
      </c>
      <c r="Q2152" s="8">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9">
        <v>1166.71</v>
      </c>
      <c r="L2153">
        <v>954.5</v>
      </c>
      <c r="M2153">
        <v>212.21</v>
      </c>
      <c r="N2153" t="s">
        <v>40</v>
      </c>
      <c r="O2153" t="s">
        <v>24</v>
      </c>
      <c r="P2153" t="s">
        <v>25</v>
      </c>
      <c r="Q2153" s="8">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9">
        <v>2557.6</v>
      </c>
      <c r="L2154">
        <v>2109.7800000000002</v>
      </c>
      <c r="M2154">
        <v>447.82</v>
      </c>
      <c r="N2154" t="s">
        <v>4652</v>
      </c>
      <c r="O2154" t="s">
        <v>24</v>
      </c>
      <c r="P2154" t="s">
        <v>25</v>
      </c>
      <c r="Q2154" s="8">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9">
        <v>1723.7</v>
      </c>
      <c r="L2155">
        <v>1559.58</v>
      </c>
      <c r="M2155">
        <v>164.12</v>
      </c>
      <c r="N2155" t="s">
        <v>40</v>
      </c>
      <c r="O2155" t="s">
        <v>24</v>
      </c>
      <c r="P2155" t="s">
        <v>25</v>
      </c>
      <c r="Q2155" s="8">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9">
        <v>634.63</v>
      </c>
      <c r="L2156">
        <v>475.78</v>
      </c>
      <c r="M2156">
        <v>158.85</v>
      </c>
      <c r="N2156" t="s">
        <v>133</v>
      </c>
      <c r="O2156" t="s">
        <v>24</v>
      </c>
      <c r="P2156" t="s">
        <v>25</v>
      </c>
      <c r="Q2156" s="8">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9">
        <v>1539.71</v>
      </c>
      <c r="L2157">
        <v>1116.24</v>
      </c>
      <c r="M2157">
        <v>423.47</v>
      </c>
      <c r="N2157" t="s">
        <v>68</v>
      </c>
      <c r="O2157" t="s">
        <v>24</v>
      </c>
      <c r="P2157" t="s">
        <v>25</v>
      </c>
      <c r="Q2157" s="8">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9">
        <v>657.7</v>
      </c>
      <c r="L2158">
        <v>577.16999999999996</v>
      </c>
      <c r="M2158">
        <v>80.53</v>
      </c>
      <c r="N2158" t="s">
        <v>23</v>
      </c>
      <c r="O2158" t="s">
        <v>24</v>
      </c>
      <c r="P2158" t="s">
        <v>25</v>
      </c>
      <c r="Q2158" s="8">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9">
        <v>1916.53</v>
      </c>
      <c r="L2159">
        <v>1347.2</v>
      </c>
      <c r="M2159">
        <v>569.33000000000004</v>
      </c>
      <c r="N2159" t="s">
        <v>133</v>
      </c>
      <c r="O2159" t="s">
        <v>24</v>
      </c>
      <c r="P2159" t="s">
        <v>25</v>
      </c>
      <c r="Q2159" s="8">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9">
        <v>2284.85</v>
      </c>
      <c r="L2160">
        <v>1394.12</v>
      </c>
      <c r="M2160">
        <v>890.73</v>
      </c>
      <c r="N2160" t="s">
        <v>4652</v>
      </c>
      <c r="O2160" t="s">
        <v>24</v>
      </c>
      <c r="P2160" t="s">
        <v>25</v>
      </c>
      <c r="Q2160" s="8">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9">
        <v>494.87</v>
      </c>
      <c r="L2161">
        <v>409.02</v>
      </c>
      <c r="M2161">
        <v>85.85</v>
      </c>
      <c r="N2161" t="s">
        <v>133</v>
      </c>
      <c r="O2161" t="s">
        <v>24</v>
      </c>
      <c r="P2161" t="s">
        <v>25</v>
      </c>
      <c r="Q2161" s="8">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9">
        <v>1111.77</v>
      </c>
      <c r="L2162">
        <v>879.15</v>
      </c>
      <c r="M2162">
        <v>232.62</v>
      </c>
      <c r="N2162" t="s">
        <v>40</v>
      </c>
      <c r="O2162" t="s">
        <v>24</v>
      </c>
      <c r="P2162" t="s">
        <v>25</v>
      </c>
      <c r="Q2162" s="8">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9">
        <v>1327.89</v>
      </c>
      <c r="L2163">
        <v>1096.71</v>
      </c>
      <c r="M2163">
        <v>231.18</v>
      </c>
      <c r="N2163" t="s">
        <v>40</v>
      </c>
      <c r="O2163" t="s">
        <v>24</v>
      </c>
      <c r="P2163" t="s">
        <v>25</v>
      </c>
      <c r="Q2163" s="8">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9">
        <v>1062.68</v>
      </c>
      <c r="L2164">
        <v>764.47</v>
      </c>
      <c r="M2164">
        <v>298.20999999999998</v>
      </c>
      <c r="N2164" t="s">
        <v>47</v>
      </c>
      <c r="O2164" t="s">
        <v>24</v>
      </c>
      <c r="P2164" t="s">
        <v>25</v>
      </c>
      <c r="Q2164" s="8">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9">
        <v>4029.06</v>
      </c>
      <c r="L2165">
        <v>3166.96</v>
      </c>
      <c r="M2165">
        <v>862.1</v>
      </c>
      <c r="N2165" t="s">
        <v>133</v>
      </c>
      <c r="O2165" t="s">
        <v>24</v>
      </c>
      <c r="P2165" t="s">
        <v>25</v>
      </c>
      <c r="Q2165" s="8">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9">
        <v>271.95999999999998</v>
      </c>
      <c r="L2166">
        <v>240.75</v>
      </c>
      <c r="M2166">
        <v>31.21</v>
      </c>
      <c r="N2166" t="s">
        <v>47</v>
      </c>
      <c r="O2166" t="s">
        <v>24</v>
      </c>
      <c r="P2166" t="s">
        <v>25</v>
      </c>
      <c r="Q2166" s="8">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9">
        <v>600.32000000000005</v>
      </c>
      <c r="L2167">
        <v>551.79999999999995</v>
      </c>
      <c r="M2167">
        <v>48.52</v>
      </c>
      <c r="N2167" t="s">
        <v>133</v>
      </c>
      <c r="O2167" t="s">
        <v>24</v>
      </c>
      <c r="P2167" t="s">
        <v>25</v>
      </c>
      <c r="Q2167" s="8">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9">
        <v>2593.84</v>
      </c>
      <c r="L2168">
        <v>2386.3000000000002</v>
      </c>
      <c r="M2168">
        <v>207.54</v>
      </c>
      <c r="N2168" t="s">
        <v>23</v>
      </c>
      <c r="O2168" t="s">
        <v>24</v>
      </c>
      <c r="P2168" t="s">
        <v>25</v>
      </c>
      <c r="Q2168" s="8">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9">
        <v>1800.93</v>
      </c>
      <c r="L2169">
        <v>1236.25</v>
      </c>
      <c r="M2169">
        <v>564.67999999999995</v>
      </c>
      <c r="N2169" t="s">
        <v>23</v>
      </c>
      <c r="O2169" t="s">
        <v>24</v>
      </c>
      <c r="P2169" t="s">
        <v>25</v>
      </c>
      <c r="Q2169" s="8">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9">
        <v>1646.64</v>
      </c>
      <c r="L2170">
        <v>1551.9</v>
      </c>
      <c r="M2170">
        <v>94.74</v>
      </c>
      <c r="N2170" t="s">
        <v>4652</v>
      </c>
      <c r="O2170" t="s">
        <v>24</v>
      </c>
      <c r="P2170" t="s">
        <v>25</v>
      </c>
      <c r="Q2170" s="8">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9">
        <v>441.9</v>
      </c>
      <c r="L2171">
        <v>382.4</v>
      </c>
      <c r="M2171">
        <v>59.5</v>
      </c>
      <c r="N2171" t="s">
        <v>23</v>
      </c>
      <c r="O2171" t="s">
        <v>24</v>
      </c>
      <c r="P2171" t="s">
        <v>25</v>
      </c>
      <c r="Q2171" s="8">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9">
        <v>717.71</v>
      </c>
      <c r="L2172">
        <v>565.6</v>
      </c>
      <c r="M2172">
        <v>152.11000000000001</v>
      </c>
      <c r="N2172" t="s">
        <v>68</v>
      </c>
      <c r="O2172" t="s">
        <v>24</v>
      </c>
      <c r="P2172" t="s">
        <v>25</v>
      </c>
      <c r="Q2172" s="8">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9">
        <v>141.86000000000001</v>
      </c>
      <c r="L2173">
        <v>129.6</v>
      </c>
      <c r="M2173">
        <v>12.26</v>
      </c>
      <c r="N2173" t="s">
        <v>47</v>
      </c>
      <c r="O2173" t="s">
        <v>24</v>
      </c>
      <c r="P2173" t="s">
        <v>25</v>
      </c>
      <c r="Q2173" s="8">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9">
        <v>792.16</v>
      </c>
      <c r="L2174">
        <v>681.45</v>
      </c>
      <c r="M2174">
        <v>110.71</v>
      </c>
      <c r="N2174" t="s">
        <v>133</v>
      </c>
      <c r="O2174" t="s">
        <v>24</v>
      </c>
      <c r="P2174" t="s">
        <v>25</v>
      </c>
      <c r="Q2174" s="8">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9">
        <v>2020.23</v>
      </c>
      <c r="L2175">
        <v>1900.4</v>
      </c>
      <c r="M2175">
        <v>119.83</v>
      </c>
      <c r="N2175" t="s">
        <v>47</v>
      </c>
      <c r="O2175" t="s">
        <v>24</v>
      </c>
      <c r="P2175" t="s">
        <v>25</v>
      </c>
      <c r="Q2175" s="8">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9">
        <v>1108.1300000000001</v>
      </c>
      <c r="L2176">
        <v>813.96</v>
      </c>
      <c r="M2176">
        <v>294.17</v>
      </c>
      <c r="N2176" t="s">
        <v>23</v>
      </c>
      <c r="O2176" t="s">
        <v>24</v>
      </c>
      <c r="P2176" t="s">
        <v>25</v>
      </c>
      <c r="Q2176" s="8">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9">
        <v>211.37</v>
      </c>
      <c r="L2177">
        <v>213.23</v>
      </c>
      <c r="M2177">
        <v>-1.86</v>
      </c>
      <c r="N2177" t="s">
        <v>4652</v>
      </c>
      <c r="O2177" t="s">
        <v>24</v>
      </c>
      <c r="P2177" t="s">
        <v>25</v>
      </c>
      <c r="Q2177" s="8">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9">
        <v>51.35</v>
      </c>
      <c r="L2178">
        <v>44.96</v>
      </c>
      <c r="M2178">
        <v>6.39</v>
      </c>
      <c r="N2178" t="s">
        <v>68</v>
      </c>
      <c r="O2178" t="s">
        <v>24</v>
      </c>
      <c r="P2178" t="s">
        <v>25</v>
      </c>
      <c r="Q2178" s="8">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9">
        <v>362</v>
      </c>
      <c r="L2179">
        <v>290.33</v>
      </c>
      <c r="M2179">
        <v>71.67</v>
      </c>
      <c r="N2179" t="s">
        <v>4652</v>
      </c>
      <c r="O2179" t="s">
        <v>24</v>
      </c>
      <c r="P2179" t="s">
        <v>25</v>
      </c>
      <c r="Q2179" s="8">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9">
        <v>650.49</v>
      </c>
      <c r="L2180">
        <v>522.44000000000005</v>
      </c>
      <c r="M2180">
        <v>128.05000000000001</v>
      </c>
      <c r="N2180" t="s">
        <v>133</v>
      </c>
      <c r="O2180" t="s">
        <v>24</v>
      </c>
      <c r="P2180" t="s">
        <v>25</v>
      </c>
      <c r="Q2180" s="8">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9">
        <v>1118.21</v>
      </c>
      <c r="L2181">
        <v>1064.4000000000001</v>
      </c>
      <c r="M2181">
        <v>53.81</v>
      </c>
      <c r="N2181" t="s">
        <v>47</v>
      </c>
      <c r="O2181" t="s">
        <v>24</v>
      </c>
      <c r="P2181" t="s">
        <v>25</v>
      </c>
      <c r="Q2181" s="8">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9">
        <v>2789.31</v>
      </c>
      <c r="L2182">
        <v>1827.85</v>
      </c>
      <c r="M2182">
        <v>961.46</v>
      </c>
      <c r="N2182" t="s">
        <v>47</v>
      </c>
      <c r="O2182" t="s">
        <v>24</v>
      </c>
      <c r="P2182" t="s">
        <v>25</v>
      </c>
      <c r="Q2182" s="8">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9">
        <v>827.24</v>
      </c>
      <c r="L2183">
        <v>773.78</v>
      </c>
      <c r="M2183">
        <v>53.46</v>
      </c>
      <c r="N2183" t="s">
        <v>47</v>
      </c>
      <c r="O2183" t="s">
        <v>24</v>
      </c>
      <c r="P2183" t="s">
        <v>25</v>
      </c>
      <c r="Q2183" s="8">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9">
        <v>1269.04</v>
      </c>
      <c r="L2184">
        <v>1040.24</v>
      </c>
      <c r="M2184">
        <v>228.8</v>
      </c>
      <c r="N2184" t="s">
        <v>23</v>
      </c>
      <c r="O2184" t="s">
        <v>24</v>
      </c>
      <c r="P2184" t="s">
        <v>25</v>
      </c>
      <c r="Q2184" s="8">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9">
        <v>488.13</v>
      </c>
      <c r="L2185">
        <v>389.4</v>
      </c>
      <c r="M2185">
        <v>98.73</v>
      </c>
      <c r="N2185" t="s">
        <v>23</v>
      </c>
      <c r="O2185" t="s">
        <v>24</v>
      </c>
      <c r="P2185" t="s">
        <v>25</v>
      </c>
      <c r="Q2185" s="8">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9">
        <v>753.82</v>
      </c>
      <c r="L2186">
        <v>617.88</v>
      </c>
      <c r="M2186">
        <v>135.94</v>
      </c>
      <c r="N2186" t="s">
        <v>133</v>
      </c>
      <c r="O2186" t="s">
        <v>24</v>
      </c>
      <c r="P2186" t="s">
        <v>25</v>
      </c>
      <c r="Q2186" s="8">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9">
        <v>512.29</v>
      </c>
      <c r="L2187">
        <v>427.96</v>
      </c>
      <c r="M2187">
        <v>84.33</v>
      </c>
      <c r="N2187" t="s">
        <v>23</v>
      </c>
      <c r="O2187" t="s">
        <v>24</v>
      </c>
      <c r="P2187" t="s">
        <v>25</v>
      </c>
      <c r="Q2187" s="8">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9">
        <v>1687.87</v>
      </c>
      <c r="L2188">
        <v>1196.1600000000001</v>
      </c>
      <c r="M2188">
        <v>491.71</v>
      </c>
      <c r="N2188" t="s">
        <v>68</v>
      </c>
      <c r="O2188" t="s">
        <v>24</v>
      </c>
      <c r="P2188" t="s">
        <v>25</v>
      </c>
      <c r="Q2188" s="8">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9">
        <v>311.69</v>
      </c>
      <c r="L2189">
        <v>336.07</v>
      </c>
      <c r="M2189">
        <v>-24.38</v>
      </c>
      <c r="N2189" t="s">
        <v>4652</v>
      </c>
      <c r="O2189" t="s">
        <v>24</v>
      </c>
      <c r="P2189" t="s">
        <v>25</v>
      </c>
      <c r="Q2189" s="8">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9">
        <v>196.48</v>
      </c>
      <c r="L2190">
        <v>172.04</v>
      </c>
      <c r="M2190">
        <v>24.44</v>
      </c>
      <c r="N2190" t="s">
        <v>4652</v>
      </c>
      <c r="O2190" t="s">
        <v>24</v>
      </c>
      <c r="P2190" t="s">
        <v>25</v>
      </c>
      <c r="Q2190" s="8">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9">
        <v>696.88</v>
      </c>
      <c r="L2191">
        <v>633.72</v>
      </c>
      <c r="M2191">
        <v>63.16</v>
      </c>
      <c r="N2191" t="s">
        <v>47</v>
      </c>
      <c r="O2191" t="s">
        <v>24</v>
      </c>
      <c r="P2191" t="s">
        <v>25</v>
      </c>
      <c r="Q2191" s="8">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9">
        <v>2282.54</v>
      </c>
      <c r="L2192">
        <v>2321.34</v>
      </c>
      <c r="M2192">
        <v>-38.799999999999997</v>
      </c>
      <c r="N2192" t="s">
        <v>68</v>
      </c>
      <c r="O2192" t="s">
        <v>24</v>
      </c>
      <c r="P2192" t="s">
        <v>25</v>
      </c>
      <c r="Q2192" s="8">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9">
        <v>798.52</v>
      </c>
      <c r="L2193">
        <v>852.92</v>
      </c>
      <c r="M2193">
        <v>-54.4</v>
      </c>
      <c r="N2193" t="s">
        <v>68</v>
      </c>
      <c r="O2193" t="s">
        <v>24</v>
      </c>
      <c r="P2193" t="s">
        <v>25</v>
      </c>
      <c r="Q2193" s="8">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9">
        <v>947.24</v>
      </c>
      <c r="L2194">
        <v>814.59</v>
      </c>
      <c r="M2194">
        <v>132.65</v>
      </c>
      <c r="N2194" t="s">
        <v>4652</v>
      </c>
      <c r="O2194" t="s">
        <v>24</v>
      </c>
      <c r="P2194" t="s">
        <v>25</v>
      </c>
      <c r="Q2194" s="8">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9">
        <v>1417.72</v>
      </c>
      <c r="L2195">
        <v>1031.5</v>
      </c>
      <c r="M2195">
        <v>386.22</v>
      </c>
      <c r="N2195" t="s">
        <v>133</v>
      </c>
      <c r="O2195" t="s">
        <v>24</v>
      </c>
      <c r="P2195" t="s">
        <v>25</v>
      </c>
      <c r="Q2195" s="8">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9">
        <v>436.6</v>
      </c>
      <c r="L2196">
        <v>386.89</v>
      </c>
      <c r="M2196">
        <v>49.71</v>
      </c>
      <c r="N2196" t="s">
        <v>40</v>
      </c>
      <c r="O2196" t="s">
        <v>24</v>
      </c>
      <c r="P2196" t="s">
        <v>25</v>
      </c>
      <c r="Q2196" s="8">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9">
        <v>266.95</v>
      </c>
      <c r="L2197">
        <v>239.46</v>
      </c>
      <c r="M2197">
        <v>27.49</v>
      </c>
      <c r="N2197" t="s">
        <v>4652</v>
      </c>
      <c r="O2197" t="s">
        <v>24</v>
      </c>
      <c r="P2197" t="s">
        <v>25</v>
      </c>
      <c r="Q2197" s="8">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9">
        <v>1554.18</v>
      </c>
      <c r="L2198">
        <v>1175.25</v>
      </c>
      <c r="M2198">
        <v>378.93</v>
      </c>
      <c r="N2198" t="s">
        <v>47</v>
      </c>
      <c r="O2198" t="s">
        <v>24</v>
      </c>
      <c r="P2198" t="s">
        <v>25</v>
      </c>
      <c r="Q2198" s="8">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9">
        <v>1832.84</v>
      </c>
      <c r="L2199">
        <v>1482.11</v>
      </c>
      <c r="M2199">
        <v>350.73</v>
      </c>
      <c r="N2199" t="s">
        <v>68</v>
      </c>
      <c r="O2199" t="s">
        <v>24</v>
      </c>
      <c r="P2199" t="s">
        <v>25</v>
      </c>
      <c r="Q2199" s="8">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9">
        <v>2278.21</v>
      </c>
      <c r="L2200">
        <v>2089.7600000000002</v>
      </c>
      <c r="M2200">
        <v>188.45</v>
      </c>
      <c r="N2200" t="s">
        <v>133</v>
      </c>
      <c r="O2200" t="s">
        <v>24</v>
      </c>
      <c r="P2200" t="s">
        <v>25</v>
      </c>
      <c r="Q2200" s="8">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E2201" t="s">
        <v>1311</v>
      </c>
      <c r="F2201" t="s">
        <v>1483</v>
      </c>
      <c r="G2201">
        <v>2</v>
      </c>
      <c r="H2201">
        <v>401.06</v>
      </c>
      <c r="I2201">
        <v>5</v>
      </c>
      <c r="J2201">
        <v>40.11</v>
      </c>
      <c r="K2201" s="9">
        <v>876.31</v>
      </c>
      <c r="L2201">
        <v>694.94</v>
      </c>
      <c r="M2201">
        <v>181.37</v>
      </c>
      <c r="N2201" t="s">
        <v>47</v>
      </c>
      <c r="O2201" t="s">
        <v>24</v>
      </c>
      <c r="P2201" t="s">
        <v>25</v>
      </c>
      <c r="Q2201" s="8">
        <v>0.5180555555555556</v>
      </c>
      <c r="R2201" t="s">
        <v>27</v>
      </c>
      <c r="S2201" t="s">
        <v>6187</v>
      </c>
      <c r="T2201" t="s">
        <v>4654</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9">
        <v>223.12</v>
      </c>
      <c r="L2202">
        <v>213.23</v>
      </c>
      <c r="M2202">
        <v>9.89</v>
      </c>
      <c r="N2202" t="s">
        <v>47</v>
      </c>
      <c r="O2202" t="s">
        <v>24</v>
      </c>
      <c r="P2202" t="s">
        <v>25</v>
      </c>
      <c r="Q2202" s="8">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9">
        <v>1951.36</v>
      </c>
      <c r="L2203">
        <v>1576.96</v>
      </c>
      <c r="M2203">
        <v>374.4</v>
      </c>
      <c r="N2203" t="s">
        <v>47</v>
      </c>
      <c r="O2203" t="s">
        <v>24</v>
      </c>
      <c r="P2203" t="s">
        <v>25</v>
      </c>
      <c r="Q2203" s="8">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9">
        <v>648.78</v>
      </c>
      <c r="L2204">
        <v>577.16999999999996</v>
      </c>
      <c r="M2204">
        <v>71.61</v>
      </c>
      <c r="N2204" t="s">
        <v>47</v>
      </c>
      <c r="O2204" t="s">
        <v>24</v>
      </c>
      <c r="P2204" t="s">
        <v>25</v>
      </c>
      <c r="Q2204" s="8">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9">
        <v>591.41999999999996</v>
      </c>
      <c r="L2205">
        <v>336.4</v>
      </c>
      <c r="M2205">
        <v>255.02</v>
      </c>
      <c r="N2205" t="s">
        <v>4652</v>
      </c>
      <c r="O2205" t="s">
        <v>24</v>
      </c>
      <c r="P2205" t="s">
        <v>25</v>
      </c>
      <c r="Q2205" s="8">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9">
        <v>106.1</v>
      </c>
      <c r="L2206">
        <v>88.72</v>
      </c>
      <c r="M2206">
        <v>17.38</v>
      </c>
      <c r="N2206" t="s">
        <v>40</v>
      </c>
      <c r="O2206" t="s">
        <v>24</v>
      </c>
      <c r="P2206" t="s">
        <v>25</v>
      </c>
      <c r="Q2206" s="8">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9">
        <v>1569.55</v>
      </c>
      <c r="L2207">
        <v>1172.2</v>
      </c>
      <c r="M2207">
        <v>397.35</v>
      </c>
      <c r="N2207" t="s">
        <v>40</v>
      </c>
      <c r="O2207" t="s">
        <v>24</v>
      </c>
      <c r="P2207" t="s">
        <v>25</v>
      </c>
      <c r="Q2207" s="8">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9">
        <v>2187.6999999999998</v>
      </c>
      <c r="L2208">
        <v>1862.7</v>
      </c>
      <c r="M2208">
        <v>325</v>
      </c>
      <c r="N2208" t="s">
        <v>23</v>
      </c>
      <c r="O2208" t="s">
        <v>24</v>
      </c>
      <c r="P2208" t="s">
        <v>25</v>
      </c>
      <c r="Q2208" s="8">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9">
        <v>236.75</v>
      </c>
      <c r="L2209">
        <v>225.6</v>
      </c>
      <c r="M2209">
        <v>11.15</v>
      </c>
      <c r="N2209" t="s">
        <v>68</v>
      </c>
      <c r="O2209" t="s">
        <v>24</v>
      </c>
      <c r="P2209" t="s">
        <v>25</v>
      </c>
      <c r="Q2209" s="8">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9">
        <v>978.93</v>
      </c>
      <c r="L2210">
        <v>752.07</v>
      </c>
      <c r="M2210">
        <v>226.86</v>
      </c>
      <c r="N2210" t="s">
        <v>47</v>
      </c>
      <c r="O2210" t="s">
        <v>24</v>
      </c>
      <c r="P2210" t="s">
        <v>25</v>
      </c>
      <c r="Q2210" s="8">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9">
        <v>2611.94</v>
      </c>
      <c r="L2211">
        <v>1730.56</v>
      </c>
      <c r="M2211">
        <v>881.38</v>
      </c>
      <c r="N2211" t="s">
        <v>133</v>
      </c>
      <c r="O2211" t="s">
        <v>24</v>
      </c>
      <c r="P2211" t="s">
        <v>25</v>
      </c>
      <c r="Q2211" s="8">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9">
        <v>120.34</v>
      </c>
      <c r="L2212">
        <v>91.18</v>
      </c>
      <c r="M2212">
        <v>29.16</v>
      </c>
      <c r="N2212" t="s">
        <v>133</v>
      </c>
      <c r="O2212" t="s">
        <v>24</v>
      </c>
      <c r="P2212" t="s">
        <v>25</v>
      </c>
      <c r="Q2212" s="8">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9">
        <v>2051.0500000000002</v>
      </c>
      <c r="L2213">
        <v>1414.4</v>
      </c>
      <c r="M2213">
        <v>636.65</v>
      </c>
      <c r="N2213" t="s">
        <v>133</v>
      </c>
      <c r="O2213" t="s">
        <v>24</v>
      </c>
      <c r="P2213" t="s">
        <v>25</v>
      </c>
      <c r="Q2213" s="8">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9">
        <v>532.37</v>
      </c>
      <c r="L2214">
        <v>522.44000000000005</v>
      </c>
      <c r="M2214">
        <v>9.93</v>
      </c>
      <c r="N2214" t="s">
        <v>23</v>
      </c>
      <c r="O2214" t="s">
        <v>24</v>
      </c>
      <c r="P2214" t="s">
        <v>25</v>
      </c>
      <c r="Q2214" s="8">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9">
        <v>1431.43</v>
      </c>
      <c r="L2215">
        <v>1137.57</v>
      </c>
      <c r="M2215">
        <v>293.86</v>
      </c>
      <c r="N2215" t="s">
        <v>68</v>
      </c>
      <c r="O2215" t="s">
        <v>24</v>
      </c>
      <c r="P2215" t="s">
        <v>25</v>
      </c>
      <c r="Q2215" s="8">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9">
        <v>1048.0899999999999</v>
      </c>
      <c r="L2216">
        <v>767.1</v>
      </c>
      <c r="M2216">
        <v>280.99</v>
      </c>
      <c r="N2216" t="s">
        <v>40</v>
      </c>
      <c r="O2216" t="s">
        <v>24</v>
      </c>
      <c r="P2216" t="s">
        <v>25</v>
      </c>
      <c r="Q2216" s="8">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9">
        <v>309.95</v>
      </c>
      <c r="L2217">
        <v>271.25</v>
      </c>
      <c r="M2217">
        <v>38.700000000000003</v>
      </c>
      <c r="N2217" t="s">
        <v>23</v>
      </c>
      <c r="O2217" t="s">
        <v>24</v>
      </c>
      <c r="P2217" t="s">
        <v>25</v>
      </c>
      <c r="Q2217" s="8">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9">
        <v>806.92</v>
      </c>
      <c r="L2218">
        <v>546.04999999999995</v>
      </c>
      <c r="M2218">
        <v>260.87</v>
      </c>
      <c r="N2218" t="s">
        <v>40</v>
      </c>
      <c r="O2218" t="s">
        <v>24</v>
      </c>
      <c r="P2218" t="s">
        <v>25</v>
      </c>
      <c r="Q2218" s="8">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9">
        <v>625.95000000000005</v>
      </c>
      <c r="L2219">
        <v>443.6</v>
      </c>
      <c r="M2219">
        <v>182.35</v>
      </c>
      <c r="N2219" t="s">
        <v>23</v>
      </c>
      <c r="O2219" t="s">
        <v>24</v>
      </c>
      <c r="P2219" t="s">
        <v>25</v>
      </c>
      <c r="Q2219" s="8">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9">
        <v>366.09</v>
      </c>
      <c r="L2220">
        <v>292.05</v>
      </c>
      <c r="M2220">
        <v>74.040000000000006</v>
      </c>
      <c r="N2220" t="s">
        <v>23</v>
      </c>
      <c r="O2220" t="s">
        <v>24</v>
      </c>
      <c r="P2220" t="s">
        <v>25</v>
      </c>
      <c r="Q2220" s="8">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9">
        <v>271.3</v>
      </c>
      <c r="L2221">
        <v>250.68</v>
      </c>
      <c r="M2221">
        <v>20.62</v>
      </c>
      <c r="N2221" t="s">
        <v>68</v>
      </c>
      <c r="O2221" t="s">
        <v>24</v>
      </c>
      <c r="P2221" t="s">
        <v>25</v>
      </c>
      <c r="Q2221" s="8">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9">
        <v>1491.58</v>
      </c>
      <c r="L2222">
        <v>1480.72</v>
      </c>
      <c r="M2222">
        <v>10.86</v>
      </c>
      <c r="N2222" t="s">
        <v>40</v>
      </c>
      <c r="O2222" t="s">
        <v>24</v>
      </c>
      <c r="P2222" t="s">
        <v>25</v>
      </c>
      <c r="Q2222" s="8">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9">
        <v>531.73</v>
      </c>
      <c r="L2223">
        <v>372.99</v>
      </c>
      <c r="M2223">
        <v>158.74</v>
      </c>
      <c r="N2223" t="s">
        <v>68</v>
      </c>
      <c r="O2223" t="s">
        <v>24</v>
      </c>
      <c r="P2223" t="s">
        <v>25</v>
      </c>
      <c r="Q2223" s="8">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9">
        <v>1240.8800000000001</v>
      </c>
      <c r="L2224">
        <v>738.96</v>
      </c>
      <c r="M2224">
        <v>501.92</v>
      </c>
      <c r="N2224" t="s">
        <v>68</v>
      </c>
      <c r="O2224" t="s">
        <v>24</v>
      </c>
      <c r="P2224" t="s">
        <v>25</v>
      </c>
      <c r="Q2224" s="8">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9">
        <v>1711.42</v>
      </c>
      <c r="L2225">
        <v>1559.2</v>
      </c>
      <c r="M2225">
        <v>152.22</v>
      </c>
      <c r="N2225" t="s">
        <v>4652</v>
      </c>
      <c r="O2225" t="s">
        <v>24</v>
      </c>
      <c r="P2225" t="s">
        <v>25</v>
      </c>
      <c r="Q2225" s="8">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9">
        <v>384.69</v>
      </c>
      <c r="L2226">
        <v>314.72000000000003</v>
      </c>
      <c r="M2226">
        <v>69.97</v>
      </c>
      <c r="N2226" t="s">
        <v>23</v>
      </c>
      <c r="O2226" t="s">
        <v>24</v>
      </c>
      <c r="P2226" t="s">
        <v>25</v>
      </c>
      <c r="Q2226" s="8">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9">
        <v>2957.12</v>
      </c>
      <c r="L2227">
        <v>1682</v>
      </c>
      <c r="M2227">
        <v>1275.1199999999999</v>
      </c>
      <c r="N2227" t="s">
        <v>133</v>
      </c>
      <c r="O2227" t="s">
        <v>24</v>
      </c>
      <c r="P2227" t="s">
        <v>25</v>
      </c>
      <c r="Q2227" s="8">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9">
        <v>2086.9699999999998</v>
      </c>
      <c r="L2228">
        <v>1327.2</v>
      </c>
      <c r="M2228">
        <v>759.77</v>
      </c>
      <c r="N2228" t="s">
        <v>4652</v>
      </c>
      <c r="O2228" t="s">
        <v>24</v>
      </c>
      <c r="P2228" t="s">
        <v>25</v>
      </c>
      <c r="Q2228" s="8">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9">
        <v>915.05</v>
      </c>
      <c r="L2229">
        <v>617.88</v>
      </c>
      <c r="M2229">
        <v>297.17</v>
      </c>
      <c r="N2229" t="s">
        <v>23</v>
      </c>
      <c r="O2229" t="s">
        <v>24</v>
      </c>
      <c r="P2229" t="s">
        <v>25</v>
      </c>
      <c r="Q2229" s="8">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9">
        <v>338.51</v>
      </c>
      <c r="L2230">
        <v>236.54</v>
      </c>
      <c r="M2230">
        <v>101.97</v>
      </c>
      <c r="N2230" t="s">
        <v>133</v>
      </c>
      <c r="O2230" t="s">
        <v>24</v>
      </c>
      <c r="P2230" t="s">
        <v>25</v>
      </c>
      <c r="Q2230" s="8">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9">
        <v>950.59</v>
      </c>
      <c r="L2231">
        <v>715.29</v>
      </c>
      <c r="M2231">
        <v>235.3</v>
      </c>
      <c r="N2231" t="s">
        <v>133</v>
      </c>
      <c r="O2231" t="s">
        <v>24</v>
      </c>
      <c r="P2231" t="s">
        <v>25</v>
      </c>
      <c r="Q2231" s="8">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9">
        <v>1768.36</v>
      </c>
      <c r="L2232">
        <v>1787.35</v>
      </c>
      <c r="M2232">
        <v>-18.989999999999998</v>
      </c>
      <c r="N2232" t="s">
        <v>68</v>
      </c>
      <c r="O2232" t="s">
        <v>24</v>
      </c>
      <c r="P2232" t="s">
        <v>25</v>
      </c>
      <c r="Q2232" s="8">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9">
        <v>621.47</v>
      </c>
      <c r="L2233">
        <v>568</v>
      </c>
      <c r="M2233">
        <v>53.47</v>
      </c>
      <c r="N2233" t="s">
        <v>4652</v>
      </c>
      <c r="O2233" t="s">
        <v>24</v>
      </c>
      <c r="P2233" t="s">
        <v>25</v>
      </c>
      <c r="Q2233" s="8">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9">
        <v>2344.13</v>
      </c>
      <c r="L2234">
        <v>1978</v>
      </c>
      <c r="M2234">
        <v>366.13</v>
      </c>
      <c r="N2234" t="s">
        <v>40</v>
      </c>
      <c r="O2234" t="s">
        <v>24</v>
      </c>
      <c r="P2234" t="s">
        <v>25</v>
      </c>
      <c r="Q2234" s="8">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9">
        <v>1657.37</v>
      </c>
      <c r="L2235">
        <v>1363.6</v>
      </c>
      <c r="M2235">
        <v>293.77</v>
      </c>
      <c r="N2235" t="s">
        <v>47</v>
      </c>
      <c r="O2235" t="s">
        <v>24</v>
      </c>
      <c r="P2235" t="s">
        <v>25</v>
      </c>
      <c r="Q2235" s="8">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9"/>
      <c r="L2236">
        <v>347.73</v>
      </c>
      <c r="M2236">
        <v>54.43</v>
      </c>
      <c r="N2236" t="s">
        <v>68</v>
      </c>
      <c r="O2236" t="s">
        <v>24</v>
      </c>
      <c r="P2236" t="s">
        <v>25</v>
      </c>
      <c r="Q2236" s="8">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9">
        <v>2360.88</v>
      </c>
      <c r="L2237">
        <v>2005.52</v>
      </c>
      <c r="M2237">
        <v>355.36</v>
      </c>
      <c r="N2237" t="s">
        <v>4652</v>
      </c>
      <c r="O2237" t="s">
        <v>24</v>
      </c>
      <c r="P2237" t="s">
        <v>25</v>
      </c>
      <c r="Q2237" s="8">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9">
        <v>825.26</v>
      </c>
      <c r="L2238">
        <v>792.15</v>
      </c>
      <c r="M2238">
        <v>33.11</v>
      </c>
      <c r="N2238" t="s">
        <v>68</v>
      </c>
      <c r="O2238" t="s">
        <v>24</v>
      </c>
      <c r="P2238" t="s">
        <v>25</v>
      </c>
      <c r="Q2238" s="8">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9">
        <v>324.92</v>
      </c>
      <c r="L2239">
        <v>306.83999999999997</v>
      </c>
      <c r="M2239">
        <v>18.079999999999998</v>
      </c>
      <c r="N2239" t="s">
        <v>4652</v>
      </c>
      <c r="O2239" t="s">
        <v>24</v>
      </c>
      <c r="P2239" t="s">
        <v>25</v>
      </c>
      <c r="Q2239" s="8">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9">
        <v>146.93</v>
      </c>
      <c r="L2240">
        <v>144.44999999999999</v>
      </c>
      <c r="M2240">
        <v>2.48</v>
      </c>
      <c r="N2240" t="s">
        <v>133</v>
      </c>
      <c r="O2240" t="s">
        <v>24</v>
      </c>
      <c r="P2240" t="s">
        <v>25</v>
      </c>
      <c r="Q2240" s="8">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9">
        <v>1429.99</v>
      </c>
      <c r="L2241">
        <v>1277.48</v>
      </c>
      <c r="M2241">
        <v>152.51</v>
      </c>
      <c r="N2241" t="s">
        <v>4652</v>
      </c>
      <c r="O2241" t="s">
        <v>24</v>
      </c>
      <c r="P2241" t="s">
        <v>25</v>
      </c>
      <c r="Q2241" s="8">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9">
        <v>646.04999999999995</v>
      </c>
      <c r="L2242">
        <v>486.75</v>
      </c>
      <c r="M2242">
        <v>159.30000000000001</v>
      </c>
      <c r="N2242" t="s">
        <v>133</v>
      </c>
      <c r="O2242" t="s">
        <v>24</v>
      </c>
      <c r="P2242" t="s">
        <v>25</v>
      </c>
      <c r="Q2242" s="8">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9">
        <v>2269.8000000000002</v>
      </c>
      <c r="L2243">
        <v>1988.45</v>
      </c>
      <c r="M2243">
        <v>281.35000000000002</v>
      </c>
      <c r="N2243" t="s">
        <v>68</v>
      </c>
      <c r="O2243" t="s">
        <v>24</v>
      </c>
      <c r="P2243" t="s">
        <v>25</v>
      </c>
      <c r="Q2243" s="8">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9">
        <v>430.29</v>
      </c>
      <c r="L2244">
        <v>381.48</v>
      </c>
      <c r="M2244">
        <v>48.81</v>
      </c>
      <c r="N2244" t="s">
        <v>68</v>
      </c>
      <c r="O2244" t="s">
        <v>24</v>
      </c>
      <c r="P2244" t="s">
        <v>25</v>
      </c>
      <c r="Q2244" s="8">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9">
        <v>240.72</v>
      </c>
      <c r="L2245">
        <v>191.2</v>
      </c>
      <c r="M2245">
        <v>49.52</v>
      </c>
      <c r="N2245" t="s">
        <v>4652</v>
      </c>
      <c r="O2245" t="s">
        <v>24</v>
      </c>
      <c r="P2245" t="s">
        <v>25</v>
      </c>
      <c r="Q2245" s="8">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9">
        <v>935.43</v>
      </c>
      <c r="L2246">
        <v>752.07</v>
      </c>
      <c r="M2246">
        <v>183.36</v>
      </c>
      <c r="N2246" t="s">
        <v>47</v>
      </c>
      <c r="O2246" t="s">
        <v>24</v>
      </c>
      <c r="P2246" t="s">
        <v>25</v>
      </c>
      <c r="Q2246" s="8">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9">
        <v>300.36</v>
      </c>
      <c r="L2247">
        <v>287.10000000000002</v>
      </c>
      <c r="M2247">
        <v>13.26</v>
      </c>
      <c r="N2247" t="s">
        <v>40</v>
      </c>
      <c r="O2247" t="s">
        <v>24</v>
      </c>
      <c r="P2247" t="s">
        <v>25</v>
      </c>
      <c r="Q2247" s="8">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9">
        <v>113.53</v>
      </c>
      <c r="L2248">
        <v>92.96</v>
      </c>
      <c r="M2248">
        <v>20.57</v>
      </c>
      <c r="N2248" t="s">
        <v>4652</v>
      </c>
      <c r="O2248" t="s">
        <v>24</v>
      </c>
      <c r="P2248" t="s">
        <v>25</v>
      </c>
      <c r="Q2248" s="8">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9">
        <v>1667.06</v>
      </c>
      <c r="L2249">
        <v>1480.72</v>
      </c>
      <c r="M2249">
        <v>186.34</v>
      </c>
      <c r="N2249" t="s">
        <v>4652</v>
      </c>
      <c r="O2249" t="s">
        <v>24</v>
      </c>
      <c r="P2249" t="s">
        <v>25</v>
      </c>
      <c r="Q2249" s="8">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9">
        <v>121.19</v>
      </c>
      <c r="L2250">
        <v>118.74</v>
      </c>
      <c r="M2250">
        <v>2.4500000000000002</v>
      </c>
      <c r="N2250" t="s">
        <v>68</v>
      </c>
      <c r="O2250" t="s">
        <v>24</v>
      </c>
      <c r="P2250" t="s">
        <v>25</v>
      </c>
      <c r="Q2250" s="8">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9">
        <v>1153.9000000000001</v>
      </c>
      <c r="L2251">
        <v>871.36</v>
      </c>
      <c r="M2251">
        <v>282.54000000000002</v>
      </c>
      <c r="N2251" t="s">
        <v>133</v>
      </c>
      <c r="O2251" t="s">
        <v>24</v>
      </c>
      <c r="P2251" t="s">
        <v>25</v>
      </c>
      <c r="Q2251" s="8">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9">
        <v>2633.47</v>
      </c>
      <c r="L2252">
        <v>2016.42</v>
      </c>
      <c r="M2252">
        <v>617.04999999999995</v>
      </c>
      <c r="N2252" t="s">
        <v>23</v>
      </c>
      <c r="O2252" t="s">
        <v>24</v>
      </c>
      <c r="P2252" t="s">
        <v>25</v>
      </c>
      <c r="Q2252" s="8">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9">
        <v>1430.75</v>
      </c>
      <c r="L2253">
        <v>1241.52</v>
      </c>
      <c r="M2253">
        <v>189.23</v>
      </c>
      <c r="N2253" t="s">
        <v>23</v>
      </c>
      <c r="O2253" t="s">
        <v>24</v>
      </c>
      <c r="P2253" t="s">
        <v>25</v>
      </c>
      <c r="Q2253" s="8">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9">
        <v>939.62</v>
      </c>
      <c r="L2254">
        <v>741.75</v>
      </c>
      <c r="M2254">
        <v>197.87</v>
      </c>
      <c r="N2254" t="s">
        <v>23</v>
      </c>
      <c r="O2254" t="s">
        <v>24</v>
      </c>
      <c r="P2254" t="s">
        <v>25</v>
      </c>
      <c r="Q2254" s="8">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9">
        <v>1523.89</v>
      </c>
      <c r="L2255">
        <v>1087.1199999999999</v>
      </c>
      <c r="M2255">
        <v>436.77</v>
      </c>
      <c r="N2255" t="s">
        <v>68</v>
      </c>
      <c r="O2255" t="s">
        <v>24</v>
      </c>
      <c r="P2255" t="s">
        <v>25</v>
      </c>
      <c r="Q2255" s="8">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9">
        <v>142.27000000000001</v>
      </c>
      <c r="L2256">
        <v>129.6</v>
      </c>
      <c r="M2256">
        <v>12.67</v>
      </c>
      <c r="N2256" t="s">
        <v>40</v>
      </c>
      <c r="O2256" t="s">
        <v>24</v>
      </c>
      <c r="P2256" t="s">
        <v>25</v>
      </c>
      <c r="Q2256" s="8">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9">
        <v>1125.25</v>
      </c>
      <c r="L2257">
        <v>797.44</v>
      </c>
      <c r="M2257">
        <v>327.81</v>
      </c>
      <c r="N2257" t="s">
        <v>23</v>
      </c>
      <c r="O2257" t="s">
        <v>24</v>
      </c>
      <c r="P2257" t="s">
        <v>25</v>
      </c>
      <c r="Q2257" s="8">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9">
        <v>1745.78</v>
      </c>
      <c r="L2258">
        <v>1299.6500000000001</v>
      </c>
      <c r="M2258">
        <v>446.13</v>
      </c>
      <c r="N2258" t="s">
        <v>68</v>
      </c>
      <c r="O2258" t="s">
        <v>24</v>
      </c>
      <c r="P2258" t="s">
        <v>25</v>
      </c>
      <c r="Q2258" s="8">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9">
        <v>565.11</v>
      </c>
      <c r="L2259">
        <v>546.51</v>
      </c>
      <c r="M2259">
        <v>18.600000000000001</v>
      </c>
      <c r="N2259" t="s">
        <v>47</v>
      </c>
      <c r="O2259" t="s">
        <v>24</v>
      </c>
      <c r="P2259" t="s">
        <v>25</v>
      </c>
      <c r="Q2259" s="8">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9">
        <v>898.4</v>
      </c>
      <c r="L2260">
        <v>615.80999999999995</v>
      </c>
      <c r="M2260">
        <v>282.58999999999997</v>
      </c>
      <c r="N2260" t="s">
        <v>23</v>
      </c>
      <c r="O2260" t="s">
        <v>24</v>
      </c>
      <c r="P2260" t="s">
        <v>25</v>
      </c>
      <c r="Q2260" s="8">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9">
        <v>924.13</v>
      </c>
      <c r="L2261">
        <v>798.3</v>
      </c>
      <c r="M2261">
        <v>125.83</v>
      </c>
      <c r="N2261" t="s">
        <v>4652</v>
      </c>
      <c r="O2261" t="s">
        <v>24</v>
      </c>
      <c r="P2261" t="s">
        <v>25</v>
      </c>
      <c r="Q2261" s="8">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9">
        <v>1072.49</v>
      </c>
      <c r="L2262">
        <v>958.11</v>
      </c>
      <c r="M2262">
        <v>114.38</v>
      </c>
      <c r="N2262" t="s">
        <v>4652</v>
      </c>
      <c r="O2262" t="s">
        <v>24</v>
      </c>
      <c r="P2262" t="s">
        <v>25</v>
      </c>
      <c r="Q2262" s="8">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9">
        <v>3039.32</v>
      </c>
      <c r="L2263">
        <v>2287.1999999999998</v>
      </c>
      <c r="M2263">
        <v>752.12</v>
      </c>
      <c r="N2263" t="s">
        <v>47</v>
      </c>
      <c r="O2263" t="s">
        <v>24</v>
      </c>
      <c r="P2263" t="s">
        <v>25</v>
      </c>
      <c r="Q2263" s="8">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9">
        <v>1380.85</v>
      </c>
      <c r="L2264">
        <v>953.72</v>
      </c>
      <c r="M2264">
        <v>427.13</v>
      </c>
      <c r="N2264" t="s">
        <v>133</v>
      </c>
      <c r="O2264" t="s">
        <v>24</v>
      </c>
      <c r="P2264" t="s">
        <v>25</v>
      </c>
      <c r="Q2264" s="8">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9">
        <v>67.400000000000006</v>
      </c>
      <c r="L2265">
        <v>57.89</v>
      </c>
      <c r="M2265">
        <v>9.51</v>
      </c>
      <c r="N2265" t="s">
        <v>23</v>
      </c>
      <c r="O2265" t="s">
        <v>24</v>
      </c>
      <c r="P2265" t="s">
        <v>25</v>
      </c>
      <c r="Q2265" s="8">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9">
        <v>158.41999999999999</v>
      </c>
      <c r="L2266">
        <v>135.66</v>
      </c>
      <c r="M2266">
        <v>22.76</v>
      </c>
      <c r="N2266" t="s">
        <v>40</v>
      </c>
      <c r="O2266" t="s">
        <v>24</v>
      </c>
      <c r="P2266" t="s">
        <v>25</v>
      </c>
      <c r="Q2266" s="8">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9">
        <v>502.19</v>
      </c>
      <c r="L2267">
        <v>372.99</v>
      </c>
      <c r="M2267">
        <v>129.19999999999999</v>
      </c>
      <c r="N2267" t="s">
        <v>23</v>
      </c>
      <c r="O2267" t="s">
        <v>24</v>
      </c>
      <c r="P2267" t="s">
        <v>25</v>
      </c>
      <c r="Q2267" s="8">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9">
        <v>911.2</v>
      </c>
      <c r="L2268">
        <v>762.96</v>
      </c>
      <c r="M2268">
        <v>148.24</v>
      </c>
      <c r="N2268" t="s">
        <v>4652</v>
      </c>
      <c r="O2268" t="s">
        <v>24</v>
      </c>
      <c r="P2268" t="s">
        <v>25</v>
      </c>
      <c r="Q2268" s="8">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9">
        <v>293.13</v>
      </c>
      <c r="L2269">
        <v>241.44</v>
      </c>
      <c r="M2269">
        <v>51.69</v>
      </c>
      <c r="N2269" t="s">
        <v>4652</v>
      </c>
      <c r="O2269" t="s">
        <v>24</v>
      </c>
      <c r="P2269" t="s">
        <v>25</v>
      </c>
      <c r="Q2269" s="8">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9">
        <v>1336.18</v>
      </c>
      <c r="L2270">
        <v>1064.4000000000001</v>
      </c>
      <c r="M2270">
        <v>271.77999999999997</v>
      </c>
      <c r="N2270" t="s">
        <v>133</v>
      </c>
      <c r="O2270" t="s">
        <v>24</v>
      </c>
      <c r="P2270" t="s">
        <v>25</v>
      </c>
      <c r="Q2270" s="8">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9">
        <v>1128.49</v>
      </c>
      <c r="L2271">
        <v>984.48</v>
      </c>
      <c r="M2271">
        <v>144.01</v>
      </c>
      <c r="N2271" t="s">
        <v>4652</v>
      </c>
      <c r="O2271" t="s">
        <v>24</v>
      </c>
      <c r="P2271" t="s">
        <v>25</v>
      </c>
      <c r="Q2271" s="8">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9">
        <v>549.78</v>
      </c>
      <c r="L2272">
        <v>474.96</v>
      </c>
      <c r="M2272">
        <v>74.819999999999993</v>
      </c>
      <c r="N2272" t="s">
        <v>47</v>
      </c>
      <c r="O2272" t="s">
        <v>24</v>
      </c>
      <c r="P2272" t="s">
        <v>25</v>
      </c>
      <c r="Q2272" s="8">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9">
        <v>272.2</v>
      </c>
      <c r="L2273">
        <v>263.85000000000002</v>
      </c>
      <c r="M2273">
        <v>8.35</v>
      </c>
      <c r="N2273" t="s">
        <v>133</v>
      </c>
      <c r="O2273" t="s">
        <v>24</v>
      </c>
      <c r="P2273" t="s">
        <v>25</v>
      </c>
      <c r="Q2273" s="8">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9">
        <v>567.86</v>
      </c>
      <c r="L2274">
        <v>397.92</v>
      </c>
      <c r="M2274">
        <v>169.94</v>
      </c>
      <c r="N2274" t="s">
        <v>40</v>
      </c>
      <c r="O2274" t="s">
        <v>24</v>
      </c>
      <c r="P2274" t="s">
        <v>25</v>
      </c>
      <c r="Q2274" s="8">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9">
        <v>3584.61</v>
      </c>
      <c r="L2275">
        <v>2591.2600000000002</v>
      </c>
      <c r="M2275">
        <v>993.35</v>
      </c>
      <c r="N2275" t="s">
        <v>40</v>
      </c>
      <c r="O2275" t="s">
        <v>24</v>
      </c>
      <c r="P2275" t="s">
        <v>25</v>
      </c>
      <c r="Q2275" s="8">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9">
        <v>2605.54</v>
      </c>
      <c r="L2276">
        <v>2102.4</v>
      </c>
      <c r="M2276">
        <v>503.14</v>
      </c>
      <c r="N2276" t="s">
        <v>23</v>
      </c>
      <c r="O2276" t="s">
        <v>24</v>
      </c>
      <c r="P2276" t="s">
        <v>25</v>
      </c>
      <c r="Q2276" s="8">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9">
        <v>619.01</v>
      </c>
      <c r="L2277">
        <v>577.16999999999996</v>
      </c>
      <c r="M2277">
        <v>41.84</v>
      </c>
      <c r="N2277" t="s">
        <v>47</v>
      </c>
      <c r="O2277" t="s">
        <v>24</v>
      </c>
      <c r="P2277" t="s">
        <v>25</v>
      </c>
      <c r="Q2277" s="8">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9">
        <v>1324.84</v>
      </c>
      <c r="L2278">
        <v>973.2</v>
      </c>
      <c r="M2278">
        <v>351.64</v>
      </c>
      <c r="N2278" t="s">
        <v>23</v>
      </c>
      <c r="O2278" t="s">
        <v>24</v>
      </c>
      <c r="P2278" t="s">
        <v>25</v>
      </c>
      <c r="Q2278" s="8">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9">
        <v>237.2</v>
      </c>
      <c r="L2279">
        <v>194.7</v>
      </c>
      <c r="M2279">
        <v>42.5</v>
      </c>
      <c r="N2279" t="s">
        <v>4652</v>
      </c>
      <c r="O2279" t="s">
        <v>24</v>
      </c>
      <c r="P2279" t="s">
        <v>25</v>
      </c>
      <c r="Q2279" s="8">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9">
        <v>435.09</v>
      </c>
      <c r="L2280">
        <v>236.54</v>
      </c>
      <c r="M2280">
        <v>198.55</v>
      </c>
      <c r="N2280" t="s">
        <v>47</v>
      </c>
      <c r="O2280" t="s">
        <v>24</v>
      </c>
      <c r="P2280" t="s">
        <v>25</v>
      </c>
      <c r="Q2280" s="8">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9">
        <v>232.86</v>
      </c>
      <c r="L2281">
        <v>190.74</v>
      </c>
      <c r="M2281">
        <v>42.12</v>
      </c>
      <c r="N2281" t="s">
        <v>47</v>
      </c>
      <c r="O2281" t="s">
        <v>24</v>
      </c>
      <c r="P2281" t="s">
        <v>25</v>
      </c>
      <c r="Q2281" s="8">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9">
        <v>1807.7</v>
      </c>
      <c r="L2282">
        <v>1393.64</v>
      </c>
      <c r="M2282">
        <v>414.06</v>
      </c>
      <c r="N2282" t="s">
        <v>133</v>
      </c>
      <c r="O2282" t="s">
        <v>24</v>
      </c>
      <c r="P2282" t="s">
        <v>25</v>
      </c>
      <c r="Q2282" s="8">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9">
        <v>4392.55</v>
      </c>
      <c r="L2283">
        <v>3181.52</v>
      </c>
      <c r="M2283">
        <v>1211.03</v>
      </c>
      <c r="N2283" t="s">
        <v>4652</v>
      </c>
      <c r="O2283" t="s">
        <v>24</v>
      </c>
      <c r="P2283" t="s">
        <v>25</v>
      </c>
      <c r="Q2283" s="8">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9">
        <v>83.32</v>
      </c>
      <c r="L2284">
        <v>62.25</v>
      </c>
      <c r="M2284">
        <v>21.07</v>
      </c>
      <c r="N2284" t="s">
        <v>40</v>
      </c>
      <c r="O2284" t="s">
        <v>24</v>
      </c>
      <c r="P2284" t="s">
        <v>25</v>
      </c>
      <c r="Q2284" s="8">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9">
        <v>480.11</v>
      </c>
      <c r="L2285">
        <v>388.12</v>
      </c>
      <c r="M2285">
        <v>91.99</v>
      </c>
      <c r="N2285" t="s">
        <v>68</v>
      </c>
      <c r="O2285" t="s">
        <v>24</v>
      </c>
      <c r="P2285" t="s">
        <v>25</v>
      </c>
      <c r="Q2285" s="8">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9">
        <v>1099.1600000000001</v>
      </c>
      <c r="L2286">
        <v>931.14</v>
      </c>
      <c r="M2286">
        <v>168.02</v>
      </c>
      <c r="N2286" t="s">
        <v>40</v>
      </c>
      <c r="O2286" t="s">
        <v>24</v>
      </c>
      <c r="P2286" t="s">
        <v>25</v>
      </c>
      <c r="Q2286" s="8">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9">
        <v>114.85</v>
      </c>
      <c r="L2287">
        <v>97.35</v>
      </c>
      <c r="M2287">
        <v>17.5</v>
      </c>
      <c r="N2287" t="s">
        <v>68</v>
      </c>
      <c r="O2287" t="s">
        <v>24</v>
      </c>
      <c r="P2287" t="s">
        <v>25</v>
      </c>
      <c r="Q2287" s="8">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9">
        <v>268.01</v>
      </c>
      <c r="L2288">
        <v>209.38</v>
      </c>
      <c r="M2288">
        <v>58.63</v>
      </c>
      <c r="N2288" t="s">
        <v>47</v>
      </c>
      <c r="O2288" t="s">
        <v>24</v>
      </c>
      <c r="P2288" t="s">
        <v>25</v>
      </c>
      <c r="Q2288" s="8">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9">
        <v>455.04</v>
      </c>
      <c r="L2289">
        <v>299.83999999999997</v>
      </c>
      <c r="M2289">
        <v>155.19999999999999</v>
      </c>
      <c r="N2289" t="s">
        <v>133</v>
      </c>
      <c r="O2289" t="s">
        <v>24</v>
      </c>
      <c r="P2289" t="s">
        <v>25</v>
      </c>
      <c r="Q2289" s="8">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9">
        <v>688.65</v>
      </c>
      <c r="L2290">
        <v>474.18</v>
      </c>
      <c r="M2290">
        <v>214.47</v>
      </c>
      <c r="N2290" t="s">
        <v>40</v>
      </c>
      <c r="O2290" t="s">
        <v>24</v>
      </c>
      <c r="P2290" t="s">
        <v>25</v>
      </c>
      <c r="Q2290" s="8">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9">
        <v>696.39</v>
      </c>
      <c r="L2291">
        <v>577.16999999999996</v>
      </c>
      <c r="M2291">
        <v>119.22</v>
      </c>
      <c r="N2291" t="s">
        <v>68</v>
      </c>
      <c r="O2291" t="s">
        <v>24</v>
      </c>
      <c r="P2291" t="s">
        <v>25</v>
      </c>
      <c r="Q2291" s="8">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9">
        <v>884.86</v>
      </c>
      <c r="L2292">
        <v>682.48</v>
      </c>
      <c r="M2292">
        <v>202.38</v>
      </c>
      <c r="N2292" t="s">
        <v>68</v>
      </c>
      <c r="O2292" t="s">
        <v>24</v>
      </c>
      <c r="P2292" t="s">
        <v>25</v>
      </c>
      <c r="Q2292" s="8">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9">
        <v>139.25</v>
      </c>
      <c r="L2293">
        <v>124.28</v>
      </c>
      <c r="M2293">
        <v>14.97</v>
      </c>
      <c r="N2293" t="s">
        <v>68</v>
      </c>
      <c r="O2293" t="s">
        <v>24</v>
      </c>
      <c r="P2293" t="s">
        <v>25</v>
      </c>
      <c r="Q2293" s="8">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9">
        <v>2110.2600000000002</v>
      </c>
      <c r="L2294">
        <v>1819.51</v>
      </c>
      <c r="M2294">
        <v>290.75</v>
      </c>
      <c r="N2294" t="s">
        <v>40</v>
      </c>
      <c r="O2294" t="s">
        <v>24</v>
      </c>
      <c r="P2294" t="s">
        <v>25</v>
      </c>
      <c r="Q2294" s="8">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9">
        <v>1726.07</v>
      </c>
      <c r="L2295">
        <v>1192.1500000000001</v>
      </c>
      <c r="M2295">
        <v>533.91999999999996</v>
      </c>
      <c r="N2295" t="s">
        <v>4652</v>
      </c>
      <c r="O2295" t="s">
        <v>24</v>
      </c>
      <c r="P2295" t="s">
        <v>25</v>
      </c>
      <c r="Q2295" s="8">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9">
        <v>2442.58</v>
      </c>
      <c r="L2296">
        <v>1827.85</v>
      </c>
      <c r="M2296">
        <v>614.73</v>
      </c>
      <c r="N2296" t="s">
        <v>47</v>
      </c>
      <c r="O2296" t="s">
        <v>24</v>
      </c>
      <c r="P2296" t="s">
        <v>25</v>
      </c>
      <c r="Q2296" s="8">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9">
        <v>3415.64</v>
      </c>
      <c r="L2297">
        <v>2710.12</v>
      </c>
      <c r="M2297">
        <v>705.52</v>
      </c>
      <c r="N2297" t="s">
        <v>4652</v>
      </c>
      <c r="O2297" t="s">
        <v>24</v>
      </c>
      <c r="P2297" t="s">
        <v>25</v>
      </c>
      <c r="Q2297" s="8">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9">
        <v>884.86</v>
      </c>
      <c r="L2298">
        <v>682.48</v>
      </c>
      <c r="M2298">
        <v>202.38</v>
      </c>
      <c r="N2298" t="s">
        <v>133</v>
      </c>
      <c r="O2298" t="s">
        <v>24</v>
      </c>
      <c r="P2298" t="s">
        <v>25</v>
      </c>
      <c r="Q2298" s="8">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9">
        <v>1621.5</v>
      </c>
      <c r="L2299">
        <v>1239.21</v>
      </c>
      <c r="M2299">
        <v>382.29</v>
      </c>
      <c r="N2299" t="s">
        <v>4652</v>
      </c>
      <c r="O2299" t="s">
        <v>24</v>
      </c>
      <c r="P2299" t="s">
        <v>25</v>
      </c>
      <c r="Q2299" s="8">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9">
        <v>1006.33</v>
      </c>
      <c r="L2300">
        <v>788.34</v>
      </c>
      <c r="M2300">
        <v>217.99</v>
      </c>
      <c r="N2300" t="s">
        <v>4652</v>
      </c>
      <c r="O2300" t="s">
        <v>24</v>
      </c>
      <c r="P2300" t="s">
        <v>25</v>
      </c>
      <c r="Q2300" s="8">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9">
        <v>102.17</v>
      </c>
      <c r="L2301">
        <v>73.3</v>
      </c>
      <c r="M2301">
        <v>28.87</v>
      </c>
      <c r="N2301" t="s">
        <v>40</v>
      </c>
      <c r="O2301" t="s">
        <v>24</v>
      </c>
      <c r="P2301" t="s">
        <v>25</v>
      </c>
      <c r="Q2301" s="8">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9">
        <v>264.63</v>
      </c>
      <c r="L2302">
        <v>186.04</v>
      </c>
      <c r="M2302">
        <v>78.59</v>
      </c>
      <c r="N2302" t="s">
        <v>4652</v>
      </c>
      <c r="O2302" t="s">
        <v>24</v>
      </c>
      <c r="P2302" t="s">
        <v>25</v>
      </c>
      <c r="Q2302" s="8">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9">
        <v>719.41</v>
      </c>
      <c r="L2303">
        <v>628.14</v>
      </c>
      <c r="M2303">
        <v>91.27</v>
      </c>
      <c r="N2303" t="s">
        <v>23</v>
      </c>
      <c r="O2303" t="s">
        <v>24</v>
      </c>
      <c r="P2303" t="s">
        <v>25</v>
      </c>
      <c r="Q2303" s="8">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9">
        <v>1472.1</v>
      </c>
      <c r="L2304">
        <v>989</v>
      </c>
      <c r="M2304">
        <v>483.1</v>
      </c>
      <c r="N2304" t="s">
        <v>133</v>
      </c>
      <c r="O2304" t="s">
        <v>24</v>
      </c>
      <c r="P2304" t="s">
        <v>25</v>
      </c>
      <c r="Q2304" s="8">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9">
        <v>849.19</v>
      </c>
      <c r="L2305">
        <v>655.26</v>
      </c>
      <c r="M2305">
        <v>193.93</v>
      </c>
      <c r="N2305" t="s">
        <v>68</v>
      </c>
      <c r="O2305" t="s">
        <v>24</v>
      </c>
      <c r="P2305" t="s">
        <v>25</v>
      </c>
      <c r="Q2305" s="8">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9">
        <v>3779.1</v>
      </c>
      <c r="L2306">
        <v>3095.12</v>
      </c>
      <c r="M2306">
        <v>683.98</v>
      </c>
      <c r="N2306" t="s">
        <v>68</v>
      </c>
      <c r="O2306" t="s">
        <v>24</v>
      </c>
      <c r="P2306" t="s">
        <v>25</v>
      </c>
      <c r="Q2306" s="8">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9">
        <v>1427.43</v>
      </c>
      <c r="L2307">
        <v>965.88</v>
      </c>
      <c r="M2307">
        <v>461.55</v>
      </c>
      <c r="N2307" t="s">
        <v>133</v>
      </c>
      <c r="O2307" t="s">
        <v>24</v>
      </c>
      <c r="P2307" t="s">
        <v>25</v>
      </c>
      <c r="Q2307" s="8">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9">
        <v>91.93</v>
      </c>
      <c r="L2308">
        <v>86.05</v>
      </c>
      <c r="M2308">
        <v>5.88</v>
      </c>
      <c r="N2308" t="s">
        <v>47</v>
      </c>
      <c r="O2308" t="s">
        <v>24</v>
      </c>
      <c r="P2308" t="s">
        <v>25</v>
      </c>
      <c r="Q2308" s="8">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9">
        <v>959.16</v>
      </c>
      <c r="L2309">
        <v>823.83</v>
      </c>
      <c r="M2309">
        <v>135.33000000000001</v>
      </c>
      <c r="N2309" t="s">
        <v>40</v>
      </c>
      <c r="O2309" t="s">
        <v>24</v>
      </c>
      <c r="P2309" t="s">
        <v>25</v>
      </c>
      <c r="Q2309" s="8">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9">
        <v>644.54</v>
      </c>
      <c r="L2310">
        <v>494.5</v>
      </c>
      <c r="M2310">
        <v>150.04</v>
      </c>
      <c r="N2310" t="s">
        <v>4652</v>
      </c>
      <c r="O2310" t="s">
        <v>24</v>
      </c>
      <c r="P2310" t="s">
        <v>25</v>
      </c>
      <c r="Q2310" s="8">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9">
        <v>2858</v>
      </c>
      <c r="L2311">
        <v>2011.36</v>
      </c>
      <c r="M2311">
        <v>846.64</v>
      </c>
      <c r="N2311" t="s">
        <v>4652</v>
      </c>
      <c r="O2311" t="s">
        <v>24</v>
      </c>
      <c r="P2311" t="s">
        <v>25</v>
      </c>
      <c r="Q2311" s="8">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9">
        <v>194.72</v>
      </c>
      <c r="L2312">
        <v>149.97</v>
      </c>
      <c r="M2312">
        <v>44.75</v>
      </c>
      <c r="N2312" t="s">
        <v>40</v>
      </c>
      <c r="O2312" t="s">
        <v>24</v>
      </c>
      <c r="P2312" t="s">
        <v>25</v>
      </c>
      <c r="Q2312" s="8">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9">
        <v>244.83</v>
      </c>
      <c r="L2313">
        <v>211.73</v>
      </c>
      <c r="M2313">
        <v>33.1</v>
      </c>
      <c r="N2313" t="s">
        <v>133</v>
      </c>
      <c r="O2313" t="s">
        <v>24</v>
      </c>
      <c r="P2313" t="s">
        <v>25</v>
      </c>
      <c r="Q2313" s="8">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9">
        <v>740.57</v>
      </c>
      <c r="L2314">
        <v>724.32</v>
      </c>
      <c r="M2314">
        <v>16.25</v>
      </c>
      <c r="N2314" t="s">
        <v>40</v>
      </c>
      <c r="O2314" t="s">
        <v>24</v>
      </c>
      <c r="P2314" t="s">
        <v>25</v>
      </c>
      <c r="Q2314" s="8">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9">
        <v>2024.85</v>
      </c>
      <c r="L2315">
        <v>1630.68</v>
      </c>
      <c r="M2315">
        <v>394.17</v>
      </c>
      <c r="N2315" t="s">
        <v>47</v>
      </c>
      <c r="O2315" t="s">
        <v>24</v>
      </c>
      <c r="P2315" t="s">
        <v>25</v>
      </c>
      <c r="Q2315" s="8">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9">
        <v>2181.27</v>
      </c>
      <c r="L2316">
        <v>1719.45</v>
      </c>
      <c r="M2316">
        <v>461.82</v>
      </c>
      <c r="N2316" t="s">
        <v>133</v>
      </c>
      <c r="O2316" t="s">
        <v>24</v>
      </c>
      <c r="P2316" t="s">
        <v>25</v>
      </c>
      <c r="Q2316" s="8">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9">
        <v>683.86</v>
      </c>
      <c r="L2317">
        <v>577.16999999999996</v>
      </c>
      <c r="M2317">
        <v>106.69</v>
      </c>
      <c r="N2317" t="s">
        <v>23</v>
      </c>
      <c r="O2317" t="s">
        <v>24</v>
      </c>
      <c r="P2317" t="s">
        <v>25</v>
      </c>
      <c r="Q2317" s="8">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9">
        <v>1626.87</v>
      </c>
      <c r="L2318">
        <v>1278.56</v>
      </c>
      <c r="M2318">
        <v>348.31</v>
      </c>
      <c r="N2318" t="s">
        <v>47</v>
      </c>
      <c r="O2318" t="s">
        <v>24</v>
      </c>
      <c r="P2318" t="s">
        <v>25</v>
      </c>
      <c r="Q2318" s="8">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9">
        <v>168.75</v>
      </c>
      <c r="L2319">
        <v>142</v>
      </c>
      <c r="M2319">
        <v>26.75</v>
      </c>
      <c r="N2319" t="s">
        <v>4652</v>
      </c>
      <c r="O2319" t="s">
        <v>24</v>
      </c>
      <c r="P2319" t="s">
        <v>25</v>
      </c>
      <c r="Q2319" s="8">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9">
        <v>2279.7800000000002</v>
      </c>
      <c r="L2320">
        <v>1559.2</v>
      </c>
      <c r="M2320">
        <v>720.58</v>
      </c>
      <c r="N2320" t="s">
        <v>4652</v>
      </c>
      <c r="O2320" t="s">
        <v>24</v>
      </c>
      <c r="P2320" t="s">
        <v>25</v>
      </c>
      <c r="Q2320" s="8">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9">
        <v>2789.9</v>
      </c>
      <c r="L2321">
        <v>1853.64</v>
      </c>
      <c r="M2321">
        <v>936.26</v>
      </c>
      <c r="N2321" t="s">
        <v>4652</v>
      </c>
      <c r="O2321" t="s">
        <v>24</v>
      </c>
      <c r="P2321" t="s">
        <v>25</v>
      </c>
      <c r="Q2321" s="8">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9">
        <v>1941.05</v>
      </c>
      <c r="L2322">
        <v>1196.1600000000001</v>
      </c>
      <c r="M2322">
        <v>744.89</v>
      </c>
      <c r="N2322" t="s">
        <v>133</v>
      </c>
      <c r="O2322" t="s">
        <v>24</v>
      </c>
      <c r="P2322" t="s">
        <v>25</v>
      </c>
      <c r="Q2322" s="8">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9">
        <v>1964.79</v>
      </c>
      <c r="L2323">
        <v>1330.32</v>
      </c>
      <c r="M2323">
        <v>634.47</v>
      </c>
      <c r="N2323" t="s">
        <v>47</v>
      </c>
      <c r="O2323" t="s">
        <v>24</v>
      </c>
      <c r="P2323" t="s">
        <v>25</v>
      </c>
      <c r="Q2323" s="8">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9">
        <v>178.68</v>
      </c>
      <c r="L2324">
        <v>142</v>
      </c>
      <c r="M2324">
        <v>36.68</v>
      </c>
      <c r="N2324" t="s">
        <v>47</v>
      </c>
      <c r="O2324" t="s">
        <v>24</v>
      </c>
      <c r="P2324" t="s">
        <v>25</v>
      </c>
      <c r="Q2324" s="8">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9">
        <v>492.04</v>
      </c>
      <c r="L2325">
        <v>389.8</v>
      </c>
      <c r="M2325">
        <v>102.24</v>
      </c>
      <c r="N2325" t="s">
        <v>47</v>
      </c>
      <c r="O2325" t="s">
        <v>24</v>
      </c>
      <c r="P2325" t="s">
        <v>25</v>
      </c>
      <c r="Q2325" s="8">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9">
        <v>2284.54</v>
      </c>
      <c r="L2326">
        <v>1583.48</v>
      </c>
      <c r="M2326">
        <v>701.06</v>
      </c>
      <c r="N2326" t="s">
        <v>47</v>
      </c>
      <c r="O2326" t="s">
        <v>24</v>
      </c>
      <c r="P2326" t="s">
        <v>25</v>
      </c>
      <c r="Q2326" s="8">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9">
        <v>822.25</v>
      </c>
      <c r="L2327">
        <v>638.74</v>
      </c>
      <c r="M2327">
        <v>183.51</v>
      </c>
      <c r="N2327" t="s">
        <v>40</v>
      </c>
      <c r="O2327" t="s">
        <v>24</v>
      </c>
      <c r="P2327" t="s">
        <v>25</v>
      </c>
      <c r="Q2327" s="8">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9">
        <v>1308.77</v>
      </c>
      <c r="L2328">
        <v>1031.67</v>
      </c>
      <c r="M2328">
        <v>277.10000000000002</v>
      </c>
      <c r="N2328" t="s">
        <v>23</v>
      </c>
      <c r="O2328" t="s">
        <v>24</v>
      </c>
      <c r="P2328" t="s">
        <v>25</v>
      </c>
      <c r="Q2328" s="8">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9">
        <v>1749.52</v>
      </c>
      <c r="L2329">
        <v>1236.25</v>
      </c>
      <c r="M2329">
        <v>513.27</v>
      </c>
      <c r="N2329" t="s">
        <v>133</v>
      </c>
      <c r="O2329" t="s">
        <v>24</v>
      </c>
      <c r="P2329" t="s">
        <v>25</v>
      </c>
      <c r="Q2329" s="8">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9">
        <v>448.59</v>
      </c>
      <c r="L2330">
        <v>435.68</v>
      </c>
      <c r="M2330">
        <v>12.91</v>
      </c>
      <c r="N2330" t="s">
        <v>68</v>
      </c>
      <c r="O2330" t="s">
        <v>24</v>
      </c>
      <c r="P2330" t="s">
        <v>25</v>
      </c>
      <c r="Q2330" s="8">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9">
        <v>592.59</v>
      </c>
      <c r="L2331">
        <v>496.96</v>
      </c>
      <c r="M2331">
        <v>95.63</v>
      </c>
      <c r="N2331" t="s">
        <v>23</v>
      </c>
      <c r="O2331" t="s">
        <v>24</v>
      </c>
      <c r="P2331" t="s">
        <v>25</v>
      </c>
      <c r="Q2331" s="8">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9">
        <v>1220.18</v>
      </c>
      <c r="L2332">
        <v>753.2</v>
      </c>
      <c r="M2332">
        <v>466.98</v>
      </c>
      <c r="N2332" t="s">
        <v>23</v>
      </c>
      <c r="O2332" t="s">
        <v>24</v>
      </c>
      <c r="P2332" t="s">
        <v>25</v>
      </c>
      <c r="Q2332" s="8">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9">
        <v>327.93</v>
      </c>
      <c r="L2333">
        <v>296.85000000000002</v>
      </c>
      <c r="M2333">
        <v>31.08</v>
      </c>
      <c r="N2333" t="s">
        <v>40</v>
      </c>
      <c r="O2333" t="s">
        <v>24</v>
      </c>
      <c r="P2333" t="s">
        <v>25</v>
      </c>
      <c r="Q2333" s="8">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9">
        <v>919.25</v>
      </c>
      <c r="L2334">
        <v>738.36</v>
      </c>
      <c r="M2334">
        <v>180.89</v>
      </c>
      <c r="N2334" t="s">
        <v>47</v>
      </c>
      <c r="O2334" t="s">
        <v>24</v>
      </c>
      <c r="P2334" t="s">
        <v>25</v>
      </c>
      <c r="Q2334" s="8">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9">
        <v>2457.85</v>
      </c>
      <c r="L2335">
        <v>1787.35</v>
      </c>
      <c r="M2335">
        <v>670.5</v>
      </c>
      <c r="N2335" t="s">
        <v>23</v>
      </c>
      <c r="O2335" t="s">
        <v>24</v>
      </c>
      <c r="P2335" t="s">
        <v>25</v>
      </c>
      <c r="Q2335" s="8">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9">
        <v>252.78</v>
      </c>
      <c r="L2336">
        <v>186.42</v>
      </c>
      <c r="M2336">
        <v>66.36</v>
      </c>
      <c r="N2336" t="s">
        <v>23</v>
      </c>
      <c r="O2336" t="s">
        <v>24</v>
      </c>
      <c r="P2336" t="s">
        <v>25</v>
      </c>
      <c r="Q2336" s="8">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9">
        <v>1251.94</v>
      </c>
      <c r="L2337">
        <v>1107.96</v>
      </c>
      <c r="M2337">
        <v>143.97999999999999</v>
      </c>
      <c r="N2337" t="s">
        <v>47</v>
      </c>
      <c r="O2337" t="s">
        <v>24</v>
      </c>
      <c r="P2337" t="s">
        <v>25</v>
      </c>
      <c r="Q2337" s="8">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9">
        <v>212.53</v>
      </c>
      <c r="L2338">
        <v>177.03</v>
      </c>
      <c r="M2338">
        <v>35.5</v>
      </c>
      <c r="N2338" t="s">
        <v>68</v>
      </c>
      <c r="O2338" t="s">
        <v>24</v>
      </c>
      <c r="P2338" t="s">
        <v>25</v>
      </c>
      <c r="Q2338" s="8">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9">
        <v>926.37</v>
      </c>
      <c r="L2339">
        <v>842.08</v>
      </c>
      <c r="M2339">
        <v>84.29</v>
      </c>
      <c r="N2339" t="s">
        <v>23</v>
      </c>
      <c r="O2339" t="s">
        <v>24</v>
      </c>
      <c r="P2339" t="s">
        <v>25</v>
      </c>
      <c r="Q2339" s="8">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9">
        <v>436.19</v>
      </c>
      <c r="L2340">
        <v>382.44</v>
      </c>
      <c r="M2340">
        <v>53.75</v>
      </c>
      <c r="N2340" t="s">
        <v>133</v>
      </c>
      <c r="O2340" t="s">
        <v>24</v>
      </c>
      <c r="P2340" t="s">
        <v>25</v>
      </c>
      <c r="Q2340" s="8">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9">
        <v>1562.93</v>
      </c>
      <c r="L2341">
        <v>1169.4000000000001</v>
      </c>
      <c r="M2341">
        <v>393.53</v>
      </c>
      <c r="N2341" t="s">
        <v>23</v>
      </c>
      <c r="O2341" t="s">
        <v>24</v>
      </c>
      <c r="P2341" t="s">
        <v>25</v>
      </c>
      <c r="Q2341" s="8">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9">
        <v>1851.7</v>
      </c>
      <c r="L2342">
        <v>1279.6400000000001</v>
      </c>
      <c r="M2342">
        <v>572.05999999999995</v>
      </c>
      <c r="N2342" t="s">
        <v>47</v>
      </c>
      <c r="O2342" t="s">
        <v>24</v>
      </c>
      <c r="P2342" t="s">
        <v>25</v>
      </c>
      <c r="Q2342" s="8">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9">
        <v>1805.44</v>
      </c>
      <c r="L2343">
        <v>1131.52</v>
      </c>
      <c r="M2343">
        <v>673.92</v>
      </c>
      <c r="N2343" t="s">
        <v>4652</v>
      </c>
      <c r="O2343" t="s">
        <v>24</v>
      </c>
      <c r="P2343" t="s">
        <v>25</v>
      </c>
      <c r="Q2343" s="8">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9">
        <v>1289.0899999999999</v>
      </c>
      <c r="L2344">
        <v>989</v>
      </c>
      <c r="M2344">
        <v>300.08999999999997</v>
      </c>
      <c r="N2344" t="s">
        <v>47</v>
      </c>
      <c r="O2344" t="s">
        <v>24</v>
      </c>
      <c r="P2344" t="s">
        <v>25</v>
      </c>
      <c r="Q2344" s="8">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9">
        <v>1286.3699999999999</v>
      </c>
      <c r="L2345">
        <v>942.78</v>
      </c>
      <c r="M2345">
        <v>343.59</v>
      </c>
      <c r="N2345" t="s">
        <v>23</v>
      </c>
      <c r="O2345" t="s">
        <v>24</v>
      </c>
      <c r="P2345" t="s">
        <v>25</v>
      </c>
      <c r="Q2345" s="8">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9">
        <v>964.37</v>
      </c>
      <c r="L2346">
        <v>710</v>
      </c>
      <c r="M2346">
        <v>254.37</v>
      </c>
      <c r="N2346" t="s">
        <v>47</v>
      </c>
      <c r="O2346" t="s">
        <v>24</v>
      </c>
      <c r="P2346" t="s">
        <v>25</v>
      </c>
      <c r="Q2346" s="8">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9">
        <v>482.19</v>
      </c>
      <c r="L2347">
        <v>469.08</v>
      </c>
      <c r="M2347">
        <v>13.11</v>
      </c>
      <c r="N2347" t="s">
        <v>40</v>
      </c>
      <c r="O2347" t="s">
        <v>24</v>
      </c>
      <c r="P2347" t="s">
        <v>25</v>
      </c>
      <c r="Q2347" s="8">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9">
        <v>493.72</v>
      </c>
      <c r="L2348">
        <v>306.69</v>
      </c>
      <c r="M2348">
        <v>187.03</v>
      </c>
      <c r="N2348" t="s">
        <v>47</v>
      </c>
      <c r="O2348" t="s">
        <v>24</v>
      </c>
      <c r="P2348" t="s">
        <v>25</v>
      </c>
      <c r="Q2348" s="8">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9">
        <v>976.21</v>
      </c>
      <c r="L2349">
        <v>791.4</v>
      </c>
      <c r="M2349">
        <v>184.81</v>
      </c>
      <c r="N2349" t="s">
        <v>68</v>
      </c>
      <c r="O2349" t="s">
        <v>24</v>
      </c>
      <c r="P2349" t="s">
        <v>25</v>
      </c>
      <c r="Q2349" s="8">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9">
        <v>1976.9</v>
      </c>
      <c r="L2350">
        <v>1361.6</v>
      </c>
      <c r="M2350">
        <v>615.29999999999995</v>
      </c>
      <c r="N2350" t="s">
        <v>47</v>
      </c>
      <c r="O2350" t="s">
        <v>24</v>
      </c>
      <c r="P2350" t="s">
        <v>25</v>
      </c>
      <c r="Q2350" s="8">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9">
        <v>966.99</v>
      </c>
      <c r="L2351">
        <v>778.56</v>
      </c>
      <c r="M2351">
        <v>188.43</v>
      </c>
      <c r="N2351" t="s">
        <v>4652</v>
      </c>
      <c r="O2351" t="s">
        <v>24</v>
      </c>
      <c r="P2351" t="s">
        <v>25</v>
      </c>
      <c r="Q2351" s="8">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9">
        <v>345.41</v>
      </c>
      <c r="L2352">
        <v>287.10000000000002</v>
      </c>
      <c r="M2352">
        <v>58.31</v>
      </c>
      <c r="N2352" t="s">
        <v>4652</v>
      </c>
      <c r="O2352" t="s">
        <v>24</v>
      </c>
      <c r="P2352" t="s">
        <v>25</v>
      </c>
      <c r="Q2352" s="8">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9">
        <v>1606.7</v>
      </c>
      <c r="L2353">
        <v>1120.74</v>
      </c>
      <c r="M2353">
        <v>485.96</v>
      </c>
      <c r="N2353" t="s">
        <v>68</v>
      </c>
      <c r="O2353" t="s">
        <v>24</v>
      </c>
      <c r="P2353" t="s">
        <v>25</v>
      </c>
      <c r="Q2353" s="8">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9">
        <v>1142.54</v>
      </c>
      <c r="L2354">
        <v>1008.21</v>
      </c>
      <c r="M2354">
        <v>134.33000000000001</v>
      </c>
      <c r="N2354" t="s">
        <v>68</v>
      </c>
      <c r="O2354" t="s">
        <v>24</v>
      </c>
      <c r="P2354" t="s">
        <v>25</v>
      </c>
      <c r="Q2354" s="8">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9">
        <v>2128.25</v>
      </c>
      <c r="L2355">
        <v>1680.35</v>
      </c>
      <c r="M2355">
        <v>447.9</v>
      </c>
      <c r="N2355" t="s">
        <v>23</v>
      </c>
      <c r="O2355" t="s">
        <v>24</v>
      </c>
      <c r="P2355" t="s">
        <v>25</v>
      </c>
      <c r="Q2355" s="8">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9">
        <v>141.66999999999999</v>
      </c>
      <c r="L2356">
        <v>112.44</v>
      </c>
      <c r="M2356">
        <v>29.23</v>
      </c>
      <c r="N2356" t="s">
        <v>40</v>
      </c>
      <c r="O2356" t="s">
        <v>24</v>
      </c>
      <c r="P2356" t="s">
        <v>25</v>
      </c>
      <c r="Q2356" s="8">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9">
        <v>2303.11</v>
      </c>
      <c r="L2357">
        <v>1522.98</v>
      </c>
      <c r="M2357">
        <v>780.13</v>
      </c>
      <c r="N2357" t="s">
        <v>40</v>
      </c>
      <c r="O2357" t="s">
        <v>24</v>
      </c>
      <c r="P2357" t="s">
        <v>25</v>
      </c>
      <c r="Q2357" s="8">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9">
        <v>3496.67</v>
      </c>
      <c r="L2358">
        <v>2660.56</v>
      </c>
      <c r="M2358">
        <v>836.11</v>
      </c>
      <c r="N2358" t="s">
        <v>4652</v>
      </c>
      <c r="O2358" t="s">
        <v>24</v>
      </c>
      <c r="P2358" t="s">
        <v>25</v>
      </c>
      <c r="Q2358" s="8">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9">
        <v>1049.1300000000001</v>
      </c>
      <c r="L2359">
        <v>965.76</v>
      </c>
      <c r="M2359">
        <v>83.37</v>
      </c>
      <c r="N2359" t="s">
        <v>4652</v>
      </c>
      <c r="O2359" t="s">
        <v>24</v>
      </c>
      <c r="P2359" t="s">
        <v>25</v>
      </c>
      <c r="Q2359" s="8">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9">
        <v>497.19</v>
      </c>
      <c r="L2360">
        <v>364.72</v>
      </c>
      <c r="M2360">
        <v>132.47</v>
      </c>
      <c r="N2360" t="s">
        <v>40</v>
      </c>
      <c r="O2360" t="s">
        <v>24</v>
      </c>
      <c r="P2360" t="s">
        <v>25</v>
      </c>
      <c r="Q2360" s="8">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9">
        <v>2957.12</v>
      </c>
      <c r="L2361">
        <v>1682</v>
      </c>
      <c r="M2361">
        <v>1275.1199999999999</v>
      </c>
      <c r="N2361" t="s">
        <v>47</v>
      </c>
      <c r="O2361" t="s">
        <v>24</v>
      </c>
      <c r="P2361" t="s">
        <v>25</v>
      </c>
      <c r="Q2361" s="8">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9">
        <v>2974.03</v>
      </c>
      <c r="L2362">
        <v>2786.64</v>
      </c>
      <c r="M2362">
        <v>187.39</v>
      </c>
      <c r="N2362" t="s">
        <v>40</v>
      </c>
      <c r="O2362" t="s">
        <v>24</v>
      </c>
      <c r="P2362" t="s">
        <v>25</v>
      </c>
      <c r="Q2362" s="8">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9">
        <v>1042.1600000000001</v>
      </c>
      <c r="L2363">
        <v>842.08</v>
      </c>
      <c r="M2363">
        <v>200.08</v>
      </c>
      <c r="N2363" t="s">
        <v>68</v>
      </c>
      <c r="O2363" t="s">
        <v>24</v>
      </c>
      <c r="P2363" t="s">
        <v>25</v>
      </c>
      <c r="Q2363" s="8">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9">
        <v>1072.05</v>
      </c>
      <c r="L2364">
        <v>837.52</v>
      </c>
      <c r="M2364">
        <v>234.53</v>
      </c>
      <c r="N2364" t="s">
        <v>47</v>
      </c>
      <c r="O2364" t="s">
        <v>24</v>
      </c>
      <c r="P2364" t="s">
        <v>25</v>
      </c>
      <c r="Q2364" s="8">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9">
        <v>690.92</v>
      </c>
      <c r="L2365">
        <v>478.5</v>
      </c>
      <c r="M2365">
        <v>212.42</v>
      </c>
      <c r="N2365" t="s">
        <v>40</v>
      </c>
      <c r="O2365" t="s">
        <v>24</v>
      </c>
      <c r="P2365" t="s">
        <v>25</v>
      </c>
      <c r="Q2365" s="8">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9">
        <v>246.07</v>
      </c>
      <c r="L2366">
        <v>210.52</v>
      </c>
      <c r="M2366">
        <v>35.549999999999997</v>
      </c>
      <c r="N2366" t="s">
        <v>23</v>
      </c>
      <c r="O2366" t="s">
        <v>24</v>
      </c>
      <c r="P2366" t="s">
        <v>25</v>
      </c>
      <c r="Q2366" s="8">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9">
        <v>509.82</v>
      </c>
      <c r="L2367">
        <v>412.92</v>
      </c>
      <c r="M2367">
        <v>96.9</v>
      </c>
      <c r="N2367" t="s">
        <v>4652</v>
      </c>
      <c r="O2367" t="s">
        <v>24</v>
      </c>
      <c r="P2367" t="s">
        <v>25</v>
      </c>
      <c r="Q2367" s="8">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9">
        <v>128.09</v>
      </c>
      <c r="L2368">
        <v>117.27</v>
      </c>
      <c r="M2368">
        <v>10.82</v>
      </c>
      <c r="N2368" t="s">
        <v>40</v>
      </c>
      <c r="O2368" t="s">
        <v>24</v>
      </c>
      <c r="P2368" t="s">
        <v>25</v>
      </c>
      <c r="Q2368" s="8">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9">
        <v>102.12</v>
      </c>
      <c r="L2369">
        <v>72.290000000000006</v>
      </c>
      <c r="M2369">
        <v>29.83</v>
      </c>
      <c r="N2369" t="s">
        <v>23</v>
      </c>
      <c r="O2369" t="s">
        <v>24</v>
      </c>
      <c r="P2369" t="s">
        <v>25</v>
      </c>
      <c r="Q2369" s="8">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9">
        <v>1737.02</v>
      </c>
      <c r="L2370">
        <v>1175.25</v>
      </c>
      <c r="M2370">
        <v>561.77</v>
      </c>
      <c r="N2370" t="s">
        <v>40</v>
      </c>
      <c r="O2370" t="s">
        <v>24</v>
      </c>
      <c r="P2370" t="s">
        <v>25</v>
      </c>
      <c r="Q2370" s="8">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9">
        <v>988.61</v>
      </c>
      <c r="L2371">
        <v>745.44</v>
      </c>
      <c r="M2371">
        <v>243.17</v>
      </c>
      <c r="N2371" t="s">
        <v>40</v>
      </c>
      <c r="O2371" t="s">
        <v>24</v>
      </c>
      <c r="P2371" t="s">
        <v>25</v>
      </c>
      <c r="Q2371" s="8">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9">
        <v>275.87</v>
      </c>
      <c r="L2372">
        <v>231.82</v>
      </c>
      <c r="M2372">
        <v>44.05</v>
      </c>
      <c r="N2372" t="s">
        <v>4652</v>
      </c>
      <c r="O2372" t="s">
        <v>24</v>
      </c>
      <c r="P2372" t="s">
        <v>25</v>
      </c>
      <c r="Q2372" s="8">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9">
        <v>1495.72</v>
      </c>
      <c r="L2373">
        <v>1064.4000000000001</v>
      </c>
      <c r="M2373">
        <v>431.32</v>
      </c>
      <c r="N2373" t="s">
        <v>4652</v>
      </c>
      <c r="O2373" t="s">
        <v>24</v>
      </c>
      <c r="P2373" t="s">
        <v>25</v>
      </c>
      <c r="Q2373" s="8">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9">
        <v>1501.36</v>
      </c>
      <c r="L2374">
        <v>865.28</v>
      </c>
      <c r="M2374">
        <v>636.08000000000004</v>
      </c>
      <c r="N2374" t="s">
        <v>4652</v>
      </c>
      <c r="O2374" t="s">
        <v>24</v>
      </c>
      <c r="P2374" t="s">
        <v>25</v>
      </c>
      <c r="Q2374" s="8">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9">
        <v>1413.23</v>
      </c>
      <c r="L2375">
        <v>817.84</v>
      </c>
      <c r="M2375">
        <v>595.39</v>
      </c>
      <c r="N2375" t="s">
        <v>23</v>
      </c>
      <c r="O2375" t="s">
        <v>24</v>
      </c>
      <c r="P2375" t="s">
        <v>25</v>
      </c>
      <c r="Q2375" s="8">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9">
        <v>1806.33</v>
      </c>
      <c r="L2376">
        <v>1595.25</v>
      </c>
      <c r="M2376">
        <v>211.08</v>
      </c>
      <c r="N2376" t="s">
        <v>23</v>
      </c>
      <c r="O2376" t="s">
        <v>24</v>
      </c>
      <c r="P2376" t="s">
        <v>25</v>
      </c>
      <c r="Q2376" s="8">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9">
        <v>329.12</v>
      </c>
      <c r="L2377">
        <v>235.05</v>
      </c>
      <c r="M2377">
        <v>94.07</v>
      </c>
      <c r="N2377" t="s">
        <v>47</v>
      </c>
      <c r="O2377" t="s">
        <v>24</v>
      </c>
      <c r="P2377" t="s">
        <v>25</v>
      </c>
      <c r="Q2377" s="8">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9">
        <v>741</v>
      </c>
      <c r="L2378">
        <v>501.36</v>
      </c>
      <c r="M2378">
        <v>239.64</v>
      </c>
      <c r="N2378" t="s">
        <v>68</v>
      </c>
      <c r="O2378" t="s">
        <v>24</v>
      </c>
      <c r="P2378" t="s">
        <v>25</v>
      </c>
      <c r="Q2378" s="8">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9">
        <v>354.25</v>
      </c>
      <c r="L2379">
        <v>266.10000000000002</v>
      </c>
      <c r="M2379">
        <v>88.15</v>
      </c>
      <c r="N2379" t="s">
        <v>40</v>
      </c>
      <c r="O2379" t="s">
        <v>24</v>
      </c>
      <c r="P2379" t="s">
        <v>25</v>
      </c>
      <c r="Q2379" s="8">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9">
        <v>1224.45</v>
      </c>
      <c r="L2380">
        <v>1044.8800000000001</v>
      </c>
      <c r="M2380">
        <v>179.57</v>
      </c>
      <c r="N2380" t="s">
        <v>23</v>
      </c>
      <c r="O2380" t="s">
        <v>24</v>
      </c>
      <c r="P2380" t="s">
        <v>25</v>
      </c>
      <c r="Q2380" s="8">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9">
        <v>760.63</v>
      </c>
      <c r="L2381">
        <v>681.8</v>
      </c>
      <c r="M2381">
        <v>78.83</v>
      </c>
      <c r="N2381" t="s">
        <v>23</v>
      </c>
      <c r="O2381" t="s">
        <v>24</v>
      </c>
      <c r="P2381" t="s">
        <v>25</v>
      </c>
      <c r="Q2381" s="8">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9">
        <v>1580.51</v>
      </c>
      <c r="L2382">
        <v>1026.3499999999999</v>
      </c>
      <c r="M2382">
        <v>554.16</v>
      </c>
      <c r="N2382" t="s">
        <v>4652</v>
      </c>
      <c r="O2382" t="s">
        <v>24</v>
      </c>
      <c r="P2382" t="s">
        <v>25</v>
      </c>
      <c r="Q2382" s="8">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9">
        <v>1271.0999999999999</v>
      </c>
      <c r="L2383">
        <v>1277.48</v>
      </c>
      <c r="M2383">
        <v>-6.38</v>
      </c>
      <c r="N2383" t="s">
        <v>40</v>
      </c>
      <c r="O2383" t="s">
        <v>24</v>
      </c>
      <c r="P2383" t="s">
        <v>25</v>
      </c>
      <c r="Q2383" s="8">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9">
        <v>1787.49</v>
      </c>
      <c r="L2384">
        <v>1596.85</v>
      </c>
      <c r="M2384">
        <v>190.64</v>
      </c>
      <c r="N2384" t="s">
        <v>40</v>
      </c>
      <c r="O2384" t="s">
        <v>24</v>
      </c>
      <c r="P2384" t="s">
        <v>25</v>
      </c>
      <c r="Q2384" s="8">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9">
        <v>1299.24</v>
      </c>
      <c r="L2385">
        <v>1009.2</v>
      </c>
      <c r="M2385">
        <v>290.04000000000002</v>
      </c>
      <c r="N2385" t="s">
        <v>47</v>
      </c>
      <c r="O2385" t="s">
        <v>24</v>
      </c>
      <c r="P2385" t="s">
        <v>25</v>
      </c>
      <c r="Q2385" s="8">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9">
        <v>2030.72</v>
      </c>
      <c r="L2386">
        <v>1182.7</v>
      </c>
      <c r="M2386">
        <v>848.02</v>
      </c>
      <c r="N2386" t="s">
        <v>133</v>
      </c>
      <c r="O2386" t="s">
        <v>24</v>
      </c>
      <c r="P2386" t="s">
        <v>25</v>
      </c>
      <c r="Q2386" s="8">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9">
        <v>789.66</v>
      </c>
      <c r="L2387">
        <v>740.36</v>
      </c>
      <c r="M2387">
        <v>49.3</v>
      </c>
      <c r="N2387" t="s">
        <v>47</v>
      </c>
      <c r="O2387" t="s">
        <v>24</v>
      </c>
      <c r="P2387" t="s">
        <v>25</v>
      </c>
      <c r="Q2387" s="8">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9">
        <v>867.64</v>
      </c>
      <c r="L2388">
        <v>791.55</v>
      </c>
      <c r="M2388">
        <v>76.09</v>
      </c>
      <c r="N2388" t="s">
        <v>4652</v>
      </c>
      <c r="O2388" t="s">
        <v>24</v>
      </c>
      <c r="P2388" t="s">
        <v>25</v>
      </c>
      <c r="Q2388" s="8">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9">
        <v>819.06</v>
      </c>
      <c r="L2389">
        <v>769.56</v>
      </c>
      <c r="M2389">
        <v>49.5</v>
      </c>
      <c r="N2389" t="s">
        <v>40</v>
      </c>
      <c r="O2389" t="s">
        <v>24</v>
      </c>
      <c r="P2389" t="s">
        <v>25</v>
      </c>
      <c r="Q2389" s="8">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9">
        <v>2710.16</v>
      </c>
      <c r="L2390">
        <v>2174.2399999999998</v>
      </c>
      <c r="M2390">
        <v>535.91999999999996</v>
      </c>
      <c r="N2390" t="s">
        <v>23</v>
      </c>
      <c r="O2390" t="s">
        <v>24</v>
      </c>
      <c r="P2390" t="s">
        <v>25</v>
      </c>
      <c r="Q2390" s="8">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9">
        <v>37.409999999999997</v>
      </c>
      <c r="L2391">
        <v>36.65</v>
      </c>
      <c r="M2391">
        <v>0.76</v>
      </c>
      <c r="N2391" t="s">
        <v>47</v>
      </c>
      <c r="O2391" t="s">
        <v>24</v>
      </c>
      <c r="P2391" t="s">
        <v>25</v>
      </c>
      <c r="Q2391" s="8">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9">
        <v>2145.64</v>
      </c>
      <c r="L2392">
        <v>1758.15</v>
      </c>
      <c r="M2392">
        <v>387.49</v>
      </c>
      <c r="N2392" t="s">
        <v>4652</v>
      </c>
      <c r="O2392" t="s">
        <v>24</v>
      </c>
      <c r="P2392" t="s">
        <v>25</v>
      </c>
      <c r="Q2392" s="8">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9">
        <v>1039.4100000000001</v>
      </c>
      <c r="L2393">
        <v>778.25</v>
      </c>
      <c r="M2393">
        <v>261.16000000000003</v>
      </c>
      <c r="N2393" t="s">
        <v>47</v>
      </c>
      <c r="O2393" t="s">
        <v>24</v>
      </c>
      <c r="P2393" t="s">
        <v>25</v>
      </c>
      <c r="Q2393" s="8">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D2394" t="s">
        <v>89</v>
      </c>
      <c r="E2394" t="s">
        <v>90</v>
      </c>
      <c r="F2394" t="s">
        <v>91</v>
      </c>
      <c r="G2394">
        <v>5</v>
      </c>
      <c r="H2394">
        <v>42.05</v>
      </c>
      <c r="I2394">
        <v>20</v>
      </c>
      <c r="J2394">
        <v>42.05</v>
      </c>
      <c r="K2394" s="9">
        <v>168.2</v>
      </c>
      <c r="L2394">
        <v>162</v>
      </c>
      <c r="M2394">
        <v>6.2</v>
      </c>
      <c r="N2394" t="s">
        <v>4652</v>
      </c>
      <c r="O2394" t="s">
        <v>24</v>
      </c>
      <c r="P2394" t="s">
        <v>25</v>
      </c>
      <c r="Q2394" s="8">
        <v>0.84027777777777779</v>
      </c>
      <c r="R2394" t="s">
        <v>49</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9">
        <v>82.13</v>
      </c>
      <c r="L2395">
        <v>74.959999999999994</v>
      </c>
      <c r="M2395">
        <v>7.17</v>
      </c>
      <c r="N2395" t="s">
        <v>23</v>
      </c>
      <c r="O2395" t="s">
        <v>24</v>
      </c>
      <c r="P2395" t="s">
        <v>25</v>
      </c>
      <c r="Q2395" s="8">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9">
        <v>267.49</v>
      </c>
      <c r="L2396">
        <v>276.36</v>
      </c>
      <c r="M2396">
        <v>-8.8699999999999992</v>
      </c>
      <c r="N2396" t="s">
        <v>68</v>
      </c>
      <c r="O2396" t="s">
        <v>24</v>
      </c>
      <c r="P2396" t="s">
        <v>25</v>
      </c>
      <c r="Q2396" s="8">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9">
        <v>275.10000000000002</v>
      </c>
      <c r="L2397">
        <v>251.42</v>
      </c>
      <c r="M2397">
        <v>23.68</v>
      </c>
      <c r="N2397" t="s">
        <v>133</v>
      </c>
      <c r="O2397" t="s">
        <v>24</v>
      </c>
      <c r="P2397" t="s">
        <v>25</v>
      </c>
      <c r="Q2397" s="8">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9">
        <v>361.51</v>
      </c>
      <c r="L2398">
        <v>387.16</v>
      </c>
      <c r="M2398">
        <v>-25.65</v>
      </c>
      <c r="N2398" t="s">
        <v>40</v>
      </c>
      <c r="O2398" t="s">
        <v>24</v>
      </c>
      <c r="P2398" t="s">
        <v>25</v>
      </c>
      <c r="Q2398" s="8">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9">
        <v>123.19</v>
      </c>
      <c r="L2399">
        <v>112.44</v>
      </c>
      <c r="M2399">
        <v>10.75</v>
      </c>
      <c r="N2399" t="s">
        <v>68</v>
      </c>
      <c r="O2399" t="s">
        <v>24</v>
      </c>
      <c r="P2399" t="s">
        <v>25</v>
      </c>
      <c r="Q2399" s="8">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9">
        <v>2227.4699999999998</v>
      </c>
      <c r="L2400">
        <v>1684</v>
      </c>
      <c r="M2400">
        <v>543.47</v>
      </c>
      <c r="N2400" t="s">
        <v>4652</v>
      </c>
      <c r="O2400" t="s">
        <v>24</v>
      </c>
      <c r="P2400" t="s">
        <v>25</v>
      </c>
      <c r="Q2400" s="8">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9">
        <v>221.79</v>
      </c>
      <c r="L2401">
        <v>194.06</v>
      </c>
      <c r="M2401">
        <v>27.73</v>
      </c>
      <c r="N2401" t="s">
        <v>40</v>
      </c>
      <c r="O2401" t="s">
        <v>24</v>
      </c>
      <c r="P2401" t="s">
        <v>25</v>
      </c>
      <c r="Q2401" s="8">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9">
        <v>1301.3499999999999</v>
      </c>
      <c r="L2402">
        <v>1087.1199999999999</v>
      </c>
      <c r="M2402">
        <v>214.23</v>
      </c>
      <c r="N2402" t="s">
        <v>4652</v>
      </c>
      <c r="O2402" t="s">
        <v>24</v>
      </c>
      <c r="P2402" t="s">
        <v>25</v>
      </c>
      <c r="Q2402" s="8">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9">
        <v>3442.11</v>
      </c>
      <c r="L2403">
        <v>3033.52</v>
      </c>
      <c r="M2403">
        <v>408.59</v>
      </c>
      <c r="N2403" t="s">
        <v>133</v>
      </c>
      <c r="O2403" t="s">
        <v>24</v>
      </c>
      <c r="P2403" t="s">
        <v>25</v>
      </c>
      <c r="Q2403" s="8">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9">
        <v>1455.45</v>
      </c>
      <c r="L2404">
        <v>1358.9</v>
      </c>
      <c r="M2404">
        <v>96.55</v>
      </c>
      <c r="N2404" t="s">
        <v>133</v>
      </c>
      <c r="O2404" t="s">
        <v>24</v>
      </c>
      <c r="P2404" t="s">
        <v>25</v>
      </c>
      <c r="Q2404" s="8">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9">
        <v>2352.83</v>
      </c>
      <c r="L2405">
        <v>1859.88</v>
      </c>
      <c r="M2405">
        <v>492.95</v>
      </c>
      <c r="N2405" t="s">
        <v>23</v>
      </c>
      <c r="O2405" t="s">
        <v>24</v>
      </c>
      <c r="P2405" t="s">
        <v>25</v>
      </c>
      <c r="Q2405" s="8">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9">
        <v>193.2</v>
      </c>
      <c r="L2406">
        <v>186.75</v>
      </c>
      <c r="M2406">
        <v>6.45</v>
      </c>
      <c r="N2406" t="s">
        <v>23</v>
      </c>
      <c r="O2406" t="s">
        <v>24</v>
      </c>
      <c r="P2406" t="s">
        <v>25</v>
      </c>
      <c r="Q2406" s="8">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9">
        <v>935.32</v>
      </c>
      <c r="L2407">
        <v>852.92</v>
      </c>
      <c r="M2407">
        <v>82.4</v>
      </c>
      <c r="N2407" t="s">
        <v>47</v>
      </c>
      <c r="O2407" t="s">
        <v>24</v>
      </c>
      <c r="P2407" t="s">
        <v>25</v>
      </c>
      <c r="Q2407" s="8">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9">
        <v>707.02</v>
      </c>
      <c r="L2408">
        <v>696.66</v>
      </c>
      <c r="M2408">
        <v>10.36</v>
      </c>
      <c r="N2408" t="s">
        <v>133</v>
      </c>
      <c r="O2408" t="s">
        <v>24</v>
      </c>
      <c r="P2408" t="s">
        <v>25</v>
      </c>
      <c r="Q2408" s="8">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9">
        <v>554.41999999999996</v>
      </c>
      <c r="L2409">
        <v>531.09</v>
      </c>
      <c r="M2409">
        <v>23.33</v>
      </c>
      <c r="N2409" t="s">
        <v>23</v>
      </c>
      <c r="O2409" t="s">
        <v>24</v>
      </c>
      <c r="P2409" t="s">
        <v>25</v>
      </c>
      <c r="Q2409" s="8">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9">
        <v>1644.83</v>
      </c>
      <c r="L2410">
        <v>1239.92</v>
      </c>
      <c r="M2410">
        <v>404.91</v>
      </c>
      <c r="N2410" t="s">
        <v>40</v>
      </c>
      <c r="O2410" t="s">
        <v>24</v>
      </c>
      <c r="P2410" t="s">
        <v>25</v>
      </c>
      <c r="Q2410" s="8">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9">
        <v>536.22</v>
      </c>
      <c r="L2411">
        <v>463.64</v>
      </c>
      <c r="M2411">
        <v>72.58</v>
      </c>
      <c r="N2411" t="s">
        <v>68</v>
      </c>
      <c r="O2411" t="s">
        <v>24</v>
      </c>
      <c r="P2411" t="s">
        <v>25</v>
      </c>
      <c r="Q2411" s="8">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9">
        <v>1545.77</v>
      </c>
      <c r="L2412">
        <v>1143.5999999999999</v>
      </c>
      <c r="M2412">
        <v>402.17</v>
      </c>
      <c r="N2412" t="s">
        <v>4652</v>
      </c>
      <c r="O2412" t="s">
        <v>24</v>
      </c>
      <c r="P2412" t="s">
        <v>25</v>
      </c>
      <c r="Q2412" s="8">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9">
        <v>87.75</v>
      </c>
      <c r="L2413">
        <v>92.96</v>
      </c>
      <c r="M2413">
        <v>-5.21</v>
      </c>
      <c r="N2413" t="s">
        <v>4652</v>
      </c>
      <c r="O2413" t="s">
        <v>24</v>
      </c>
      <c r="P2413" t="s">
        <v>25</v>
      </c>
      <c r="Q2413" s="8">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9">
        <v>416.77</v>
      </c>
      <c r="L2414">
        <v>370.18</v>
      </c>
      <c r="M2414">
        <v>46.59</v>
      </c>
      <c r="N2414" t="s">
        <v>23</v>
      </c>
      <c r="O2414" t="s">
        <v>24</v>
      </c>
      <c r="P2414" t="s">
        <v>25</v>
      </c>
      <c r="Q2414" s="8">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9">
        <v>1686.58</v>
      </c>
      <c r="L2415">
        <v>1330.32</v>
      </c>
      <c r="M2415">
        <v>356.26</v>
      </c>
      <c r="N2415" t="s">
        <v>4652</v>
      </c>
      <c r="O2415" t="s">
        <v>24</v>
      </c>
      <c r="P2415" t="s">
        <v>25</v>
      </c>
      <c r="Q2415" s="8">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9">
        <v>1042.8699999999999</v>
      </c>
      <c r="L2416">
        <v>931.14</v>
      </c>
      <c r="M2416">
        <v>111.73</v>
      </c>
      <c r="N2416" t="s">
        <v>23</v>
      </c>
      <c r="O2416" t="s">
        <v>24</v>
      </c>
      <c r="P2416" t="s">
        <v>25</v>
      </c>
      <c r="Q2416" s="8">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9">
        <v>630.65</v>
      </c>
      <c r="L2417">
        <v>583.91999999999996</v>
      </c>
      <c r="M2417">
        <v>46.73</v>
      </c>
      <c r="N2417" t="s">
        <v>4652</v>
      </c>
      <c r="O2417" t="s">
        <v>24</v>
      </c>
      <c r="P2417" t="s">
        <v>25</v>
      </c>
      <c r="Q2417" s="8">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9">
        <v>1135.78</v>
      </c>
      <c r="L2418">
        <v>1154.46</v>
      </c>
      <c r="M2418">
        <v>-18.68</v>
      </c>
      <c r="N2418" t="s">
        <v>68</v>
      </c>
      <c r="O2418" t="s">
        <v>24</v>
      </c>
      <c r="P2418" t="s">
        <v>25</v>
      </c>
      <c r="Q2418" s="8">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9">
        <v>1093</v>
      </c>
      <c r="L2419">
        <v>857.7</v>
      </c>
      <c r="M2419">
        <v>235.3</v>
      </c>
      <c r="N2419" t="s">
        <v>4652</v>
      </c>
      <c r="O2419" t="s">
        <v>24</v>
      </c>
      <c r="P2419" t="s">
        <v>25</v>
      </c>
      <c r="Q2419" s="8">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9">
        <v>2374.66</v>
      </c>
      <c r="L2420">
        <v>2032.31</v>
      </c>
      <c r="M2420">
        <v>342.35</v>
      </c>
      <c r="N2420" t="s">
        <v>23</v>
      </c>
      <c r="O2420" t="s">
        <v>24</v>
      </c>
      <c r="P2420" t="s">
        <v>25</v>
      </c>
      <c r="Q2420" s="8">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9">
        <v>628.87</v>
      </c>
      <c r="L2421">
        <v>564</v>
      </c>
      <c r="M2421">
        <v>64.87</v>
      </c>
      <c r="N2421" t="s">
        <v>47</v>
      </c>
      <c r="O2421" t="s">
        <v>24</v>
      </c>
      <c r="P2421" t="s">
        <v>25</v>
      </c>
      <c r="Q2421" s="8">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9">
        <v>1093</v>
      </c>
      <c r="L2422">
        <v>857.7</v>
      </c>
      <c r="M2422">
        <v>235.3</v>
      </c>
      <c r="N2422" t="s">
        <v>133</v>
      </c>
      <c r="O2422" t="s">
        <v>24</v>
      </c>
      <c r="P2422" t="s">
        <v>25</v>
      </c>
      <c r="Q2422" s="8">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9">
        <v>1907.59</v>
      </c>
      <c r="L2423">
        <v>1429.5</v>
      </c>
      <c r="M2423">
        <v>478.09</v>
      </c>
      <c r="N2423" t="s">
        <v>4652</v>
      </c>
      <c r="O2423" t="s">
        <v>24</v>
      </c>
      <c r="P2423" t="s">
        <v>25</v>
      </c>
      <c r="Q2423" s="8">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9">
        <v>1073.9100000000001</v>
      </c>
      <c r="L2424">
        <v>926.82</v>
      </c>
      <c r="M2424">
        <v>147.09</v>
      </c>
      <c r="N2424" t="s">
        <v>68</v>
      </c>
      <c r="O2424" t="s">
        <v>24</v>
      </c>
      <c r="P2424" t="s">
        <v>25</v>
      </c>
      <c r="Q2424" s="8">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9">
        <v>1093.77</v>
      </c>
      <c r="L2425">
        <v>1045.23</v>
      </c>
      <c r="M2425">
        <v>48.54</v>
      </c>
      <c r="N2425" t="s">
        <v>23</v>
      </c>
      <c r="O2425" t="s">
        <v>24</v>
      </c>
      <c r="P2425" t="s">
        <v>25</v>
      </c>
      <c r="Q2425" s="8">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9">
        <v>1335.46</v>
      </c>
      <c r="L2426">
        <v>1098.44</v>
      </c>
      <c r="M2426">
        <v>237.02</v>
      </c>
      <c r="N2426" t="s">
        <v>40</v>
      </c>
      <c r="O2426" t="s">
        <v>24</v>
      </c>
      <c r="P2426" t="s">
        <v>25</v>
      </c>
      <c r="Q2426" s="8">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9">
        <v>3726.6</v>
      </c>
      <c r="L2427">
        <v>3118.4</v>
      </c>
      <c r="M2427">
        <v>608.20000000000005</v>
      </c>
      <c r="N2427" t="s">
        <v>133</v>
      </c>
      <c r="O2427" t="s">
        <v>24</v>
      </c>
      <c r="P2427" t="s">
        <v>25</v>
      </c>
      <c r="Q2427" s="8">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9">
        <v>627.72</v>
      </c>
      <c r="L2428">
        <v>645.09</v>
      </c>
      <c r="M2428">
        <v>-17.37</v>
      </c>
      <c r="N2428" t="s">
        <v>68</v>
      </c>
      <c r="O2428" t="s">
        <v>24</v>
      </c>
      <c r="P2428" t="s">
        <v>25</v>
      </c>
      <c r="Q2428" s="8">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9">
        <v>387.42</v>
      </c>
      <c r="L2429">
        <v>282.88</v>
      </c>
      <c r="M2429">
        <v>104.54</v>
      </c>
      <c r="N2429" t="s">
        <v>47</v>
      </c>
      <c r="O2429" t="s">
        <v>24</v>
      </c>
      <c r="P2429" t="s">
        <v>25</v>
      </c>
      <c r="Q2429" s="8">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9">
        <v>1892.36</v>
      </c>
      <c r="L2430">
        <v>1872.4</v>
      </c>
      <c r="M2430">
        <v>19.96</v>
      </c>
      <c r="N2430" t="s">
        <v>4652</v>
      </c>
      <c r="O2430" t="s">
        <v>24</v>
      </c>
      <c r="P2430" t="s">
        <v>25</v>
      </c>
      <c r="Q2430" s="8">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9">
        <v>251.12</v>
      </c>
      <c r="L2431">
        <v>218.42</v>
      </c>
      <c r="M2431">
        <v>32.700000000000003</v>
      </c>
      <c r="N2431" t="s">
        <v>133</v>
      </c>
      <c r="O2431" t="s">
        <v>24</v>
      </c>
      <c r="P2431" t="s">
        <v>25</v>
      </c>
      <c r="Q2431" s="8">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9">
        <v>1178.93</v>
      </c>
      <c r="L2432">
        <v>1093.02</v>
      </c>
      <c r="M2432">
        <v>85.91</v>
      </c>
      <c r="N2432" t="s">
        <v>4652</v>
      </c>
      <c r="O2432" t="s">
        <v>24</v>
      </c>
      <c r="P2432" t="s">
        <v>25</v>
      </c>
      <c r="Q2432" s="8">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9">
        <v>175.5</v>
      </c>
      <c r="L2433">
        <v>185.92</v>
      </c>
      <c r="M2433">
        <v>-10.42</v>
      </c>
      <c r="N2433" t="s">
        <v>47</v>
      </c>
      <c r="O2433" t="s">
        <v>24</v>
      </c>
      <c r="P2433" t="s">
        <v>25</v>
      </c>
      <c r="Q2433" s="8">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9">
        <v>438.44</v>
      </c>
      <c r="L2434">
        <v>382.44</v>
      </c>
      <c r="M2434">
        <v>56</v>
      </c>
      <c r="N2434" t="s">
        <v>47</v>
      </c>
      <c r="O2434" t="s">
        <v>24</v>
      </c>
      <c r="P2434" t="s">
        <v>25</v>
      </c>
      <c r="Q2434" s="8">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9">
        <v>416.77</v>
      </c>
      <c r="L2435">
        <v>370.18</v>
      </c>
      <c r="M2435">
        <v>46.59</v>
      </c>
      <c r="N2435" t="s">
        <v>47</v>
      </c>
      <c r="O2435" t="s">
        <v>24</v>
      </c>
      <c r="P2435" t="s">
        <v>25</v>
      </c>
      <c r="Q2435" s="8">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9">
        <v>147.38999999999999</v>
      </c>
      <c r="L2436">
        <v>112.44</v>
      </c>
      <c r="M2436">
        <v>34.950000000000003</v>
      </c>
      <c r="N2436" t="s">
        <v>23</v>
      </c>
      <c r="O2436" t="s">
        <v>24</v>
      </c>
      <c r="P2436" t="s">
        <v>25</v>
      </c>
      <c r="Q2436" s="8">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9">
        <v>1005.1</v>
      </c>
      <c r="L2437">
        <v>926.82</v>
      </c>
      <c r="M2437">
        <v>78.28</v>
      </c>
      <c r="N2437" t="s">
        <v>68</v>
      </c>
      <c r="O2437" t="s">
        <v>24</v>
      </c>
      <c r="P2437" t="s">
        <v>25</v>
      </c>
      <c r="Q2437" s="8">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9">
        <v>2568.9299999999998</v>
      </c>
      <c r="L2438">
        <v>1524.3</v>
      </c>
      <c r="M2438">
        <v>1044.6300000000001</v>
      </c>
      <c r="N2438" t="s">
        <v>40</v>
      </c>
      <c r="O2438" t="s">
        <v>24</v>
      </c>
      <c r="P2438" t="s">
        <v>25</v>
      </c>
      <c r="Q2438" s="8">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9">
        <v>492.76</v>
      </c>
      <c r="L2439">
        <v>544.6</v>
      </c>
      <c r="M2439">
        <v>-51.84</v>
      </c>
      <c r="N2439" t="s">
        <v>4652</v>
      </c>
      <c r="O2439" t="s">
        <v>24</v>
      </c>
      <c r="P2439" t="s">
        <v>25</v>
      </c>
      <c r="Q2439" s="8">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9">
        <v>749.5</v>
      </c>
      <c r="L2440">
        <v>639.9</v>
      </c>
      <c r="M2440">
        <v>109.6</v>
      </c>
      <c r="N2440" t="s">
        <v>47</v>
      </c>
      <c r="O2440" t="s">
        <v>24</v>
      </c>
      <c r="P2440" t="s">
        <v>25</v>
      </c>
      <c r="Q2440" s="8">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9">
        <v>2699.5</v>
      </c>
      <c r="L2441">
        <v>2438.31</v>
      </c>
      <c r="M2441">
        <v>261.19</v>
      </c>
      <c r="N2441" t="s">
        <v>47</v>
      </c>
      <c r="O2441" t="s">
        <v>24</v>
      </c>
      <c r="P2441" t="s">
        <v>25</v>
      </c>
      <c r="Q2441" s="8">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9">
        <v>1172.68</v>
      </c>
      <c r="L2442">
        <v>1005.68</v>
      </c>
      <c r="M2442">
        <v>167</v>
      </c>
      <c r="N2442" t="s">
        <v>4652</v>
      </c>
      <c r="O2442" t="s">
        <v>24</v>
      </c>
      <c r="P2442" t="s">
        <v>25</v>
      </c>
      <c r="Q2442" s="8">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9">
        <v>1332.25</v>
      </c>
      <c r="L2443">
        <v>1230.5999999999999</v>
      </c>
      <c r="M2443">
        <v>101.65</v>
      </c>
      <c r="N2443" t="s">
        <v>68</v>
      </c>
      <c r="O2443" t="s">
        <v>24</v>
      </c>
      <c r="P2443" t="s">
        <v>25</v>
      </c>
      <c r="Q2443" s="8">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9">
        <v>2246.16</v>
      </c>
      <c r="L2444">
        <v>1885.56</v>
      </c>
      <c r="M2444">
        <v>360.6</v>
      </c>
      <c r="N2444" t="s">
        <v>47</v>
      </c>
      <c r="O2444" t="s">
        <v>24</v>
      </c>
      <c r="P2444" t="s">
        <v>25</v>
      </c>
      <c r="Q2444" s="8">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9">
        <v>48.76</v>
      </c>
      <c r="L2445">
        <v>37.479999999999997</v>
      </c>
      <c r="M2445">
        <v>11.28</v>
      </c>
      <c r="N2445" t="s">
        <v>133</v>
      </c>
      <c r="O2445" t="s">
        <v>24</v>
      </c>
      <c r="P2445" t="s">
        <v>25</v>
      </c>
      <c r="Q2445" s="8">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9">
        <v>1069.04</v>
      </c>
      <c r="L2446">
        <v>949.68</v>
      </c>
      <c r="M2446">
        <v>119.36</v>
      </c>
      <c r="N2446" t="s">
        <v>68</v>
      </c>
      <c r="O2446" t="s">
        <v>24</v>
      </c>
      <c r="P2446" t="s">
        <v>25</v>
      </c>
      <c r="Q2446" s="8">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9">
        <v>367.54</v>
      </c>
      <c r="L2447">
        <v>319.27999999999997</v>
      </c>
      <c r="M2447">
        <v>48.26</v>
      </c>
      <c r="N2447" t="s">
        <v>47</v>
      </c>
      <c r="O2447" t="s">
        <v>24</v>
      </c>
      <c r="P2447" t="s">
        <v>25</v>
      </c>
      <c r="Q2447" s="8">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9">
        <v>1521.25</v>
      </c>
      <c r="L2448">
        <v>1363.6</v>
      </c>
      <c r="M2448">
        <v>157.65</v>
      </c>
      <c r="N2448" t="s">
        <v>47</v>
      </c>
      <c r="O2448" t="s">
        <v>24</v>
      </c>
      <c r="P2448" t="s">
        <v>25</v>
      </c>
      <c r="Q2448" s="8">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9">
        <v>212.08</v>
      </c>
      <c r="L2449">
        <v>179.84</v>
      </c>
      <c r="M2449">
        <v>32.24</v>
      </c>
      <c r="N2449" t="s">
        <v>68</v>
      </c>
      <c r="O2449" t="s">
        <v>24</v>
      </c>
      <c r="P2449" t="s">
        <v>25</v>
      </c>
      <c r="Q2449" s="8">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9">
        <v>2981.19</v>
      </c>
      <c r="L2450">
        <v>2407.23</v>
      </c>
      <c r="M2450">
        <v>573.96</v>
      </c>
      <c r="N2450" t="s">
        <v>23</v>
      </c>
      <c r="O2450" t="s">
        <v>24</v>
      </c>
      <c r="P2450" t="s">
        <v>25</v>
      </c>
      <c r="Q2450" s="8">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9">
        <v>2173.5</v>
      </c>
      <c r="L2451">
        <v>1759.94</v>
      </c>
      <c r="M2451">
        <v>413.56</v>
      </c>
      <c r="N2451" t="s">
        <v>133</v>
      </c>
      <c r="O2451" t="s">
        <v>24</v>
      </c>
      <c r="P2451" t="s">
        <v>25</v>
      </c>
      <c r="Q2451" s="8">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9">
        <v>882.27</v>
      </c>
      <c r="L2452">
        <v>825.2</v>
      </c>
      <c r="M2452">
        <v>57.07</v>
      </c>
      <c r="N2452" t="s">
        <v>47</v>
      </c>
      <c r="O2452" t="s">
        <v>24</v>
      </c>
      <c r="P2452" t="s">
        <v>25</v>
      </c>
      <c r="Q2452" s="8">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9">
        <v>1386.67</v>
      </c>
      <c r="L2453">
        <v>1268.5</v>
      </c>
      <c r="M2453">
        <v>118.17</v>
      </c>
      <c r="N2453" t="s">
        <v>4652</v>
      </c>
      <c r="O2453" t="s">
        <v>24</v>
      </c>
      <c r="P2453" t="s">
        <v>25</v>
      </c>
      <c r="Q2453" s="8">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9"/>
      <c r="L2454">
        <v>703.26</v>
      </c>
      <c r="M2454">
        <v>-7.82</v>
      </c>
      <c r="N2454" t="s">
        <v>133</v>
      </c>
      <c r="O2454" t="s">
        <v>24</v>
      </c>
      <c r="P2454" t="s">
        <v>25</v>
      </c>
      <c r="Q2454" s="8">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9">
        <v>857.84</v>
      </c>
      <c r="L2455">
        <v>814.59</v>
      </c>
      <c r="M2455">
        <v>43.25</v>
      </c>
      <c r="N2455" t="s">
        <v>4652</v>
      </c>
      <c r="O2455" t="s">
        <v>24</v>
      </c>
      <c r="P2455" t="s">
        <v>25</v>
      </c>
      <c r="Q2455" s="8">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9">
        <v>189.25</v>
      </c>
      <c r="L2456">
        <v>211.73</v>
      </c>
      <c r="M2456">
        <v>-22.48</v>
      </c>
      <c r="N2456" t="s">
        <v>4652</v>
      </c>
      <c r="O2456" t="s">
        <v>24</v>
      </c>
      <c r="P2456" t="s">
        <v>25</v>
      </c>
      <c r="Q2456" s="8">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9">
        <v>1467.45</v>
      </c>
      <c r="L2457">
        <v>1102.68</v>
      </c>
      <c r="M2457">
        <v>364.77</v>
      </c>
      <c r="N2457" t="s">
        <v>133</v>
      </c>
      <c r="O2457" t="s">
        <v>24</v>
      </c>
      <c r="P2457" t="s">
        <v>25</v>
      </c>
      <c r="Q2457" s="8">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9">
        <v>259.82</v>
      </c>
      <c r="L2458">
        <v>251.42</v>
      </c>
      <c r="M2458">
        <v>8.4</v>
      </c>
      <c r="N2458" t="s">
        <v>47</v>
      </c>
      <c r="O2458" t="s">
        <v>24</v>
      </c>
      <c r="P2458" t="s">
        <v>25</v>
      </c>
      <c r="Q2458" s="8">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9">
        <v>2171.89</v>
      </c>
      <c r="L2459">
        <v>1516.76</v>
      </c>
      <c r="M2459">
        <v>655.13</v>
      </c>
      <c r="N2459" t="s">
        <v>47</v>
      </c>
      <c r="O2459" t="s">
        <v>24</v>
      </c>
      <c r="P2459" t="s">
        <v>25</v>
      </c>
      <c r="Q2459" s="8">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9">
        <v>3557.56</v>
      </c>
      <c r="L2460">
        <v>2604.88</v>
      </c>
      <c r="M2460">
        <v>952.68</v>
      </c>
      <c r="N2460" t="s">
        <v>40</v>
      </c>
      <c r="O2460" t="s">
        <v>24</v>
      </c>
      <c r="P2460" t="s">
        <v>25</v>
      </c>
      <c r="Q2460" s="8">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9">
        <v>640.22</v>
      </c>
      <c r="L2461">
        <v>602.35</v>
      </c>
      <c r="M2461">
        <v>37.869999999999997</v>
      </c>
      <c r="N2461" t="s">
        <v>47</v>
      </c>
      <c r="O2461" t="s">
        <v>24</v>
      </c>
      <c r="P2461" t="s">
        <v>25</v>
      </c>
      <c r="Q2461" s="8">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9">
        <v>1399.97</v>
      </c>
      <c r="L2462">
        <v>1061.76</v>
      </c>
      <c r="M2462">
        <v>338.21</v>
      </c>
      <c r="N2462" t="s">
        <v>4652</v>
      </c>
      <c r="O2462" t="s">
        <v>24</v>
      </c>
      <c r="P2462" t="s">
        <v>25</v>
      </c>
      <c r="Q2462" s="8">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9">
        <v>1136.47</v>
      </c>
      <c r="L2463">
        <v>910.23</v>
      </c>
      <c r="M2463">
        <v>226.24</v>
      </c>
      <c r="N2463" t="s">
        <v>133</v>
      </c>
      <c r="O2463" t="s">
        <v>24</v>
      </c>
      <c r="P2463" t="s">
        <v>25</v>
      </c>
      <c r="Q2463" s="8">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9"/>
      <c r="L2464">
        <v>2691.2</v>
      </c>
      <c r="M2464">
        <v>1864.62</v>
      </c>
      <c r="N2464" t="s">
        <v>40</v>
      </c>
      <c r="O2464" t="s">
        <v>24</v>
      </c>
      <c r="P2464" t="s">
        <v>25</v>
      </c>
      <c r="Q2464" s="8">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9">
        <v>125.56</v>
      </c>
      <c r="L2465">
        <v>109.21</v>
      </c>
      <c r="M2465">
        <v>16.350000000000001</v>
      </c>
      <c r="N2465" t="s">
        <v>23</v>
      </c>
      <c r="O2465" t="s">
        <v>24</v>
      </c>
      <c r="P2465" t="s">
        <v>25</v>
      </c>
      <c r="Q2465" s="8">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9">
        <v>1081.1600000000001</v>
      </c>
      <c r="L2466">
        <v>804.9</v>
      </c>
      <c r="M2466">
        <v>276.26</v>
      </c>
      <c r="N2466" t="s">
        <v>4652</v>
      </c>
      <c r="O2466" t="s">
        <v>24</v>
      </c>
      <c r="P2466" t="s">
        <v>25</v>
      </c>
      <c r="Q2466" s="8">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9">
        <v>1287.8900000000001</v>
      </c>
      <c r="L2467">
        <v>1161.48</v>
      </c>
      <c r="M2467">
        <v>126.41</v>
      </c>
      <c r="N2467" t="s">
        <v>40</v>
      </c>
      <c r="O2467" t="s">
        <v>24</v>
      </c>
      <c r="P2467" t="s">
        <v>25</v>
      </c>
      <c r="Q2467" s="8">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9">
        <v>791.27</v>
      </c>
      <c r="L2468">
        <v>633.12</v>
      </c>
      <c r="M2468">
        <v>158.15</v>
      </c>
      <c r="N2468" t="s">
        <v>133</v>
      </c>
      <c r="O2468" t="s">
        <v>24</v>
      </c>
      <c r="P2468" t="s">
        <v>25</v>
      </c>
      <c r="Q2468" s="8">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9">
        <v>1068.79</v>
      </c>
      <c r="L2469">
        <v>811.37</v>
      </c>
      <c r="M2469">
        <v>257.42</v>
      </c>
      <c r="N2469" t="s">
        <v>68</v>
      </c>
      <c r="O2469" t="s">
        <v>24</v>
      </c>
      <c r="P2469" t="s">
        <v>25</v>
      </c>
      <c r="Q2469" s="8">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9">
        <v>1257.6300000000001</v>
      </c>
      <c r="L2470">
        <v>797.44</v>
      </c>
      <c r="M2470">
        <v>460.19</v>
      </c>
      <c r="N2470" t="s">
        <v>68</v>
      </c>
      <c r="O2470" t="s">
        <v>24</v>
      </c>
      <c r="P2470" t="s">
        <v>25</v>
      </c>
      <c r="Q2470" s="8">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9">
        <v>269.38</v>
      </c>
      <c r="L2471">
        <v>204.46</v>
      </c>
      <c r="M2471">
        <v>64.92</v>
      </c>
      <c r="N2471" t="s">
        <v>68</v>
      </c>
      <c r="O2471" t="s">
        <v>24</v>
      </c>
      <c r="P2471" t="s">
        <v>25</v>
      </c>
      <c r="Q2471" s="8">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9">
        <v>818.42</v>
      </c>
      <c r="L2472">
        <v>767.88</v>
      </c>
      <c r="M2472">
        <v>50.54</v>
      </c>
      <c r="N2472" t="s">
        <v>40</v>
      </c>
      <c r="O2472" t="s">
        <v>24</v>
      </c>
      <c r="P2472" t="s">
        <v>25</v>
      </c>
      <c r="Q2472" s="8">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9">
        <v>1019.65</v>
      </c>
      <c r="L2473">
        <v>811.37</v>
      </c>
      <c r="M2473">
        <v>208.28</v>
      </c>
      <c r="N2473" t="s">
        <v>68</v>
      </c>
      <c r="O2473" t="s">
        <v>24</v>
      </c>
      <c r="P2473" t="s">
        <v>25</v>
      </c>
      <c r="Q2473" s="8">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9">
        <v>795.24</v>
      </c>
      <c r="L2474">
        <v>870.99</v>
      </c>
      <c r="M2474">
        <v>-75.75</v>
      </c>
      <c r="N2474" t="s">
        <v>4652</v>
      </c>
      <c r="O2474" t="s">
        <v>24</v>
      </c>
      <c r="P2474" t="s">
        <v>25</v>
      </c>
      <c r="Q2474" s="8">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9">
        <v>736.8</v>
      </c>
      <c r="L2475">
        <v>597.48</v>
      </c>
      <c r="M2475">
        <v>139.32</v>
      </c>
      <c r="N2475" t="s">
        <v>68</v>
      </c>
      <c r="O2475" t="s">
        <v>24</v>
      </c>
      <c r="P2475" t="s">
        <v>25</v>
      </c>
      <c r="Q2475" s="8">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9">
        <v>158.9</v>
      </c>
      <c r="L2476">
        <v>144.58000000000001</v>
      </c>
      <c r="M2476">
        <v>14.32</v>
      </c>
      <c r="N2476" t="s">
        <v>23</v>
      </c>
      <c r="O2476" t="s">
        <v>24</v>
      </c>
      <c r="P2476" t="s">
        <v>25</v>
      </c>
      <c r="Q2476" s="8">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9">
        <v>1007.3</v>
      </c>
      <c r="L2477">
        <v>758.38</v>
      </c>
      <c r="M2477">
        <v>248.92</v>
      </c>
      <c r="N2477" t="s">
        <v>23</v>
      </c>
      <c r="O2477" t="s">
        <v>24</v>
      </c>
      <c r="P2477" t="s">
        <v>25</v>
      </c>
      <c r="Q2477" s="8">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9">
        <v>1872.12</v>
      </c>
      <c r="L2478">
        <v>1270.25</v>
      </c>
      <c r="M2478">
        <v>601.87</v>
      </c>
      <c r="N2478" t="s">
        <v>47</v>
      </c>
      <c r="O2478" t="s">
        <v>24</v>
      </c>
      <c r="P2478" t="s">
        <v>25</v>
      </c>
      <c r="Q2478" s="8">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9">
        <v>1610.75</v>
      </c>
      <c r="L2479">
        <v>1559.2</v>
      </c>
      <c r="M2479">
        <v>51.55</v>
      </c>
      <c r="N2479" t="s">
        <v>68</v>
      </c>
      <c r="O2479" t="s">
        <v>24</v>
      </c>
      <c r="P2479" t="s">
        <v>25</v>
      </c>
      <c r="Q2479" s="8">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9">
        <v>263.55</v>
      </c>
      <c r="L2480">
        <v>199.16</v>
      </c>
      <c r="M2480">
        <v>64.39</v>
      </c>
      <c r="N2480" t="s">
        <v>68</v>
      </c>
      <c r="O2480" t="s">
        <v>24</v>
      </c>
      <c r="P2480" t="s">
        <v>25</v>
      </c>
      <c r="Q2480" s="8">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9">
        <v>1035.48</v>
      </c>
      <c r="L2481">
        <v>857.7</v>
      </c>
      <c r="M2481">
        <v>-92.6</v>
      </c>
      <c r="N2481" t="s">
        <v>68</v>
      </c>
      <c r="O2481" t="s">
        <v>24</v>
      </c>
      <c r="P2481" t="s">
        <v>25</v>
      </c>
      <c r="Q2481" s="8">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9">
        <v>364.33</v>
      </c>
      <c r="L2482">
        <v>285.89999999999998</v>
      </c>
      <c r="M2482">
        <v>78.430000000000007</v>
      </c>
      <c r="N2482" t="s">
        <v>133</v>
      </c>
      <c r="O2482" t="s">
        <v>24</v>
      </c>
      <c r="P2482" t="s">
        <v>25</v>
      </c>
      <c r="Q2482" s="8">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9">
        <v>336.31</v>
      </c>
      <c r="L2483">
        <v>320.19</v>
      </c>
      <c r="M2483">
        <v>16.12</v>
      </c>
      <c r="N2483" t="s">
        <v>4652</v>
      </c>
      <c r="O2483" t="s">
        <v>24</v>
      </c>
      <c r="P2483" t="s">
        <v>25</v>
      </c>
      <c r="Q2483" s="8">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9">
        <v>166.4</v>
      </c>
      <c r="L2484">
        <v>146.36000000000001</v>
      </c>
      <c r="M2484">
        <v>20.04</v>
      </c>
      <c r="N2484" t="s">
        <v>47</v>
      </c>
      <c r="O2484" t="s">
        <v>24</v>
      </c>
      <c r="P2484" t="s">
        <v>25</v>
      </c>
      <c r="Q2484" s="8">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9">
        <v>863.51</v>
      </c>
      <c r="L2485">
        <v>655.26</v>
      </c>
      <c r="M2485">
        <v>208.25</v>
      </c>
      <c r="N2485" t="s">
        <v>4652</v>
      </c>
      <c r="O2485" t="s">
        <v>24</v>
      </c>
      <c r="P2485" t="s">
        <v>25</v>
      </c>
      <c r="Q2485" s="8">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9">
        <v>1017.57</v>
      </c>
      <c r="L2486">
        <v>940.2</v>
      </c>
      <c r="M2486">
        <v>77.37</v>
      </c>
      <c r="N2486" t="s">
        <v>47</v>
      </c>
      <c r="O2486" t="s">
        <v>24</v>
      </c>
      <c r="P2486" t="s">
        <v>25</v>
      </c>
      <c r="Q2486" s="8">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9">
        <v>541.65</v>
      </c>
      <c r="L2487">
        <v>443.44</v>
      </c>
      <c r="M2487">
        <v>98.21</v>
      </c>
      <c r="N2487" t="s">
        <v>40</v>
      </c>
      <c r="O2487" t="s">
        <v>24</v>
      </c>
      <c r="P2487" t="s">
        <v>25</v>
      </c>
      <c r="Q2487" s="8">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9">
        <v>1391.71</v>
      </c>
      <c r="L2488">
        <v>1336.3</v>
      </c>
      <c r="M2488">
        <v>55.41</v>
      </c>
      <c r="N2488" t="s">
        <v>40</v>
      </c>
      <c r="O2488" t="s">
        <v>24</v>
      </c>
      <c r="P2488" t="s">
        <v>25</v>
      </c>
      <c r="Q2488" s="8">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9">
        <v>1175.58</v>
      </c>
      <c r="L2489">
        <v>1110.54</v>
      </c>
      <c r="M2489">
        <v>65.040000000000006</v>
      </c>
      <c r="N2489" t="s">
        <v>47</v>
      </c>
      <c r="O2489" t="s">
        <v>24</v>
      </c>
      <c r="P2489" t="s">
        <v>25</v>
      </c>
      <c r="Q2489" s="8">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9">
        <v>189.87</v>
      </c>
      <c r="L2490">
        <v>172.1</v>
      </c>
      <c r="M2490">
        <v>17.77</v>
      </c>
      <c r="N2490" t="s">
        <v>133</v>
      </c>
      <c r="O2490" t="s">
        <v>24</v>
      </c>
      <c r="P2490" t="s">
        <v>25</v>
      </c>
      <c r="Q2490" s="8">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9">
        <v>360.1</v>
      </c>
      <c r="L2491">
        <v>383.94</v>
      </c>
      <c r="M2491">
        <v>-23.84</v>
      </c>
      <c r="N2491" t="s">
        <v>47</v>
      </c>
      <c r="O2491" t="s">
        <v>24</v>
      </c>
      <c r="P2491" t="s">
        <v>25</v>
      </c>
      <c r="Q2491" s="8">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9">
        <v>745.42</v>
      </c>
      <c r="L2492">
        <v>645.09</v>
      </c>
      <c r="M2492">
        <v>100.33</v>
      </c>
      <c r="N2492" t="s">
        <v>4652</v>
      </c>
      <c r="O2492" t="s">
        <v>24</v>
      </c>
      <c r="P2492" t="s">
        <v>25</v>
      </c>
      <c r="Q2492" s="8">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9">
        <v>370.13</v>
      </c>
      <c r="L2493">
        <v>336.07</v>
      </c>
      <c r="M2493">
        <v>34.06</v>
      </c>
      <c r="N2493" t="s">
        <v>47</v>
      </c>
      <c r="O2493" t="s">
        <v>345</v>
      </c>
      <c r="P2493" t="s">
        <v>25</v>
      </c>
      <c r="Q2493" s="8">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9">
        <v>338.53</v>
      </c>
      <c r="L2494">
        <v>274.61</v>
      </c>
      <c r="M2494">
        <v>63.92</v>
      </c>
      <c r="N2494" t="s">
        <v>133</v>
      </c>
      <c r="O2494" t="s">
        <v>345</v>
      </c>
      <c r="P2494" t="s">
        <v>25</v>
      </c>
      <c r="Q2494" s="8">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9">
        <v>858.37</v>
      </c>
      <c r="L2495">
        <v>511.15</v>
      </c>
      <c r="M2495">
        <v>347.22</v>
      </c>
      <c r="N2495" t="s">
        <v>68</v>
      </c>
      <c r="O2495" t="s">
        <v>345</v>
      </c>
      <c r="P2495" t="s">
        <v>25</v>
      </c>
      <c r="Q2495" s="8">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9">
        <v>1520.48</v>
      </c>
      <c r="L2496">
        <v>1549.9</v>
      </c>
      <c r="M2496">
        <v>-29.42</v>
      </c>
      <c r="N2496" t="s">
        <v>47</v>
      </c>
      <c r="O2496" t="s">
        <v>345</v>
      </c>
      <c r="P2496" t="s">
        <v>25</v>
      </c>
      <c r="Q2496" s="8">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9">
        <v>1301.3499999999999</v>
      </c>
      <c r="L2497">
        <v>1087.1199999999999</v>
      </c>
      <c r="M2497">
        <v>214.23</v>
      </c>
      <c r="N2497" t="s">
        <v>47</v>
      </c>
      <c r="O2497" t="s">
        <v>345</v>
      </c>
      <c r="P2497" t="s">
        <v>25</v>
      </c>
      <c r="Q2497" s="8">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9">
        <v>5066.04</v>
      </c>
      <c r="L2498">
        <v>2691.2</v>
      </c>
      <c r="M2498">
        <v>2374.84</v>
      </c>
      <c r="N2498" t="s">
        <v>4652</v>
      </c>
      <c r="O2498" t="s">
        <v>345</v>
      </c>
      <c r="P2498" t="s">
        <v>25</v>
      </c>
      <c r="Q2498" s="8">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9">
        <v>590.75</v>
      </c>
      <c r="L2499">
        <v>474.18</v>
      </c>
      <c r="M2499">
        <v>116.57</v>
      </c>
      <c r="N2499" t="s">
        <v>68</v>
      </c>
      <c r="O2499" t="s">
        <v>345</v>
      </c>
      <c r="P2499" t="s">
        <v>25</v>
      </c>
      <c r="Q2499" s="8">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9">
        <v>919.68</v>
      </c>
      <c r="L2500">
        <v>632.24</v>
      </c>
      <c r="M2500">
        <v>287.44</v>
      </c>
      <c r="N2500" t="s">
        <v>4652</v>
      </c>
      <c r="O2500" t="s">
        <v>345</v>
      </c>
      <c r="P2500" t="s">
        <v>25</v>
      </c>
      <c r="Q2500" s="8">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9">
        <v>1908.16</v>
      </c>
      <c r="L2501">
        <v>1758.15</v>
      </c>
      <c r="M2501">
        <v>150.01</v>
      </c>
      <c r="N2501" t="s">
        <v>40</v>
      </c>
      <c r="O2501" t="s">
        <v>345</v>
      </c>
      <c r="P2501" t="s">
        <v>25</v>
      </c>
      <c r="Q2501" s="8">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8E951-1488-48AF-9820-39FA3FD2DAD2}">
  <dimension ref="A1"/>
  <sheetViews>
    <sheetView showGridLines="0" tabSelected="1" topLeftCell="D4" zoomScaleNormal="100" workbookViewId="0">
      <selection activeCell="W51" sqref="W5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8D1DE6D-6CBA-4CBE-AEE4-27E8BEA7779D}">
  <ds:schemaRefs/>
</ds:datastoreItem>
</file>

<file path=customXml/itemProps2.xml><?xml version="1.0" encoding="utf-8"?>
<ds:datastoreItem xmlns:ds="http://schemas.openxmlformats.org/officeDocument/2006/customXml" ds:itemID="{00D7E615-0A2C-4886-82E7-B6CF838FB5B1}">
  <ds:schemaRefs/>
</ds:datastoreItem>
</file>

<file path=customXml/itemProps3.xml><?xml version="1.0" encoding="utf-8"?>
<ds:datastoreItem xmlns:ds="http://schemas.openxmlformats.org/officeDocument/2006/customXml" ds:itemID="{F213943A-F007-454E-BF77-76475F7E120E}">
  <ds:schemaRefs/>
</ds:datastoreItem>
</file>

<file path=customXml/itemProps4.xml><?xml version="1.0" encoding="utf-8"?>
<ds:datastoreItem xmlns:ds="http://schemas.openxmlformats.org/officeDocument/2006/customXml" ds:itemID="{3382D37C-14C6-4FCA-9BD0-307BE6AB1A43}">
  <ds:schemaRefs/>
</ds:datastoreItem>
</file>

<file path=customXml/itemProps5.xml><?xml version="1.0" encoding="utf-8"?>
<ds:datastoreItem xmlns:ds="http://schemas.openxmlformats.org/officeDocument/2006/customXml" ds:itemID="{559502FD-A5DD-444F-8768-DCEB7F7FCB27}">
  <ds:schemaRefs/>
</ds:datastoreItem>
</file>

<file path=customXml/itemProps6.xml><?xml version="1.0" encoding="utf-8"?>
<ds:datastoreItem xmlns:ds="http://schemas.openxmlformats.org/officeDocument/2006/customXml" ds:itemID="{B4155EAA-A152-4E8C-A5A3-DEA21542F4C2}">
  <ds:schemaRefs/>
</ds:datastoreItem>
</file>

<file path=customXml/itemProps7.xml><?xml version="1.0" encoding="utf-8"?>
<ds:datastoreItem xmlns:ds="http://schemas.openxmlformats.org/officeDocument/2006/customXml" ds:itemID="{A02981B2-EA88-47E1-8E3F-F3389C206C61}">
  <ds:schemaRefs/>
</ds:datastoreItem>
</file>

<file path=customXml/itemProps8.xml><?xml version="1.0" encoding="utf-8"?>
<ds:datastoreItem xmlns:ds="http://schemas.openxmlformats.org/officeDocument/2006/customXml" ds:itemID="{E7F6F193-7C76-47A8-ADEA-FA9238A5670F}">
  <ds:schemaRefs>
    <ds:schemaRef ds:uri="http://schemas.microsoft.com/DataMashup"/>
  </ds:schemaRefs>
</ds:datastoreItem>
</file>

<file path=customXml/itemProps9.xml><?xml version="1.0" encoding="utf-8"?>
<ds:datastoreItem xmlns:ds="http://schemas.openxmlformats.org/officeDocument/2006/customXml" ds:itemID="{646A516B-ED30-4ED8-8BF8-FAA1257C0DE8}">
  <ds:schemaRefs/>
</ds:datastoreItem>
</file>

<file path=customXml/itemProps10.xml><?xml version="1.0" encoding="utf-8"?>
<ds:datastoreItem xmlns:ds="http://schemas.openxmlformats.org/officeDocument/2006/customXml" ds:itemID="{E33401A8-F966-40D4-8234-93E7AF1C815C}">
  <ds:schemaRefs/>
</ds:datastoreItem>
</file>

<file path=customXml/itemProps11.xml><?xml version="1.0" encoding="utf-8"?>
<ds:datastoreItem xmlns:ds="http://schemas.openxmlformats.org/officeDocument/2006/customXml" ds:itemID="{DFEC6DC8-BBF7-4C30-AA1E-6536F6E4CAE4}">
  <ds:schemaRefs/>
</ds:datastoreItem>
</file>

<file path=customXml/itemProps12.xml><?xml version="1.0" encoding="utf-8"?>
<ds:datastoreItem xmlns:ds="http://schemas.openxmlformats.org/officeDocument/2006/customXml" ds:itemID="{03AFB3EB-7A5A-45C9-A464-EC5D334C0AD6}">
  <ds:schemaRefs/>
</ds:datastoreItem>
</file>

<file path=customXml/itemProps13.xml><?xml version="1.0" encoding="utf-8"?>
<ds:datastoreItem xmlns:ds="http://schemas.openxmlformats.org/officeDocument/2006/customXml" ds:itemID="{9B2F5797-E2A9-43B6-B542-B07EDF6F3F88}">
  <ds:schemaRefs/>
</ds:datastoreItem>
</file>

<file path=customXml/itemProps14.xml><?xml version="1.0" encoding="utf-8"?>
<ds:datastoreItem xmlns:ds="http://schemas.openxmlformats.org/officeDocument/2006/customXml" ds:itemID="{7497062D-EBEC-454E-8E5C-AF63686D6633}">
  <ds:schemaRefs/>
</ds:datastoreItem>
</file>

<file path=customXml/itemProps15.xml><?xml version="1.0" encoding="utf-8"?>
<ds:datastoreItem xmlns:ds="http://schemas.openxmlformats.org/officeDocument/2006/customXml" ds:itemID="{3D4C4A0B-527E-4B05-9701-C327C2CEBCBF}">
  <ds:schemaRefs/>
</ds:datastoreItem>
</file>

<file path=customXml/itemProps16.xml><?xml version="1.0" encoding="utf-8"?>
<ds:datastoreItem xmlns:ds="http://schemas.openxmlformats.org/officeDocument/2006/customXml" ds:itemID="{90976F37-28E1-4A78-BABB-BDE1FE683CF7}">
  <ds:schemaRefs/>
</ds:datastoreItem>
</file>

<file path=customXml/itemProps17.xml><?xml version="1.0" encoding="utf-8"?>
<ds:datastoreItem xmlns:ds="http://schemas.openxmlformats.org/officeDocument/2006/customXml" ds:itemID="{CD49FBF2-2C5B-4BC8-90A5-36D19578F51F}">
  <ds:schemaRefs/>
</ds:datastoreItem>
</file>

<file path=customXml/itemProps18.xml><?xml version="1.0" encoding="utf-8"?>
<ds:datastoreItem xmlns:ds="http://schemas.openxmlformats.org/officeDocument/2006/customXml" ds:itemID="{CD613BDE-D861-4259-A399-4F1216FDFBFE}">
  <ds:schemaRefs/>
</ds:datastoreItem>
</file>

<file path=customXml/itemProps19.xml><?xml version="1.0" encoding="utf-8"?>
<ds:datastoreItem xmlns:ds="http://schemas.openxmlformats.org/officeDocument/2006/customXml" ds:itemID="{543C43FE-C29B-498C-8622-BD1456DF5304}">
  <ds:schemaRefs/>
</ds:datastoreItem>
</file>

<file path=customXml/itemProps20.xml><?xml version="1.0" encoding="utf-8"?>
<ds:datastoreItem xmlns:ds="http://schemas.openxmlformats.org/officeDocument/2006/customXml" ds:itemID="{6A89CA40-E1A5-4003-93EE-73DDCD5B3BEB}">
  <ds:schemaRefs/>
</ds:datastoreItem>
</file>

<file path=customXml/itemProps21.xml><?xml version="1.0" encoding="utf-8"?>
<ds:datastoreItem xmlns:ds="http://schemas.openxmlformats.org/officeDocument/2006/customXml" ds:itemID="{3F0C503F-6D02-4AB9-8BF3-8DE70206690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Sales_Transaction</vt:lpstr>
      <vt:lpstr>Dashboard_Metrics</vt:lpstr>
      <vt:lpstr>Pivot_Tables</vt:lpstr>
      <vt:lpstr>Sales_Cleaned</vt:lpstr>
      <vt:lpstr>FM_Report</vt:lpstr>
      <vt:lpstr>Customer_cleaned</vt:lpstr>
      <vt:lpstr>Employees_Cleaned</vt:lpstr>
      <vt:lpstr>Products_Cleaned</vt:lpstr>
      <vt:lpstr>Stores_Cleaned</vt:lpstr>
      <vt:lpstr>Suppliers_Cleaned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jananim373@gmail.com</cp:lastModifiedBy>
  <dcterms:created xsi:type="dcterms:W3CDTF">2026-07-31T06:37:42Z</dcterms:created>
  <dcterms:modified xsi:type="dcterms:W3CDTF">2026-08-20T14:51:54Z</dcterms:modified>
</cp:coreProperties>
</file>