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LCOT\Desktop\JananiMurugan\Excel\Projects\FreshMart\Source\Cleaned\"/>
    </mc:Choice>
  </mc:AlternateContent>
  <xr:revisionPtr revIDLastSave="0" documentId="13_ncr:1_{7FDADA93-CE88-41CB-A2D1-B32DF684C05B}" xr6:coauthVersionLast="47" xr6:coauthVersionMax="47" xr10:uidLastSave="{00000000-0000-0000-0000-000000000000}"/>
  <bookViews>
    <workbookView xWindow="-120" yWindow="-120" windowWidth="20730" windowHeight="11040" firstSheet="2" activeTab="5" xr2:uid="{818B1A56-78E2-42AA-AB08-FDD6CAEE7D06}"/>
  </bookViews>
  <sheets>
    <sheet name="Sales_Cleaned" sheetId="1" r:id="rId1"/>
    <sheet name="Customer_cleaned" sheetId="2" r:id="rId2"/>
    <sheet name="Employees_Cleaned" sheetId="3" r:id="rId3"/>
    <sheet name="Products_Cleaned" sheetId="4" r:id="rId4"/>
    <sheet name="Stores_Cleaned" sheetId="5" r:id="rId5"/>
    <sheet name="Suppliers_Cleaned" sheetId="6" r:id="rId6"/>
  </sheets>
  <definedNames>
    <definedName name="ExternalData_1" localSheetId="1" hidden="1">Customer_cleaned!$A$1:$K$701</definedName>
    <definedName name="ExternalData_1" localSheetId="2" hidden="1">Employees_Cleaned!$A$1:$H$351</definedName>
    <definedName name="ExternalData_1" localSheetId="3" hidden="1">Products_Cleaned!$A$1:$J$151</definedName>
    <definedName name="ExternalData_1" localSheetId="0" hidden="1">Sales_Cleaned!$A$1:$AG$2501</definedName>
    <definedName name="ExternalData_1" localSheetId="4" hidden="1">Stores_Cleaned!$A$1:$J$181</definedName>
    <definedName name="ExternalData_1" localSheetId="5" hidden="1">Suppliers_Cleaned!$A$1:$I$86</definedName>
  </definedNames>
  <calcPr calcId="18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ales-6b4cce78-c47e-43a3-b443-b07a44935e8b" name="Sales" connection="Query - Sales"/>
          <x15:modelTable id="Customers-8227862c-25b6-4878-9239-a0b0927b73e8" name="Customers" connection="Query - Customers (2)"/>
          <x15:modelTable id="Employees-fa5d93f8-f4fc-4e49-a010-d6771026e3ea" name="Employees" connection="Query - Employees (2)"/>
          <x15:modelTable id="Products-adc28897-ddca-4ce4-96f9-21a27994f5fe" name="Products" connection="Query - Products (2)"/>
          <x15:modelTable id="Stores-d87bd1bb-c9c9-4d78-af45-c1550bbbdfa7" name="Stores" connection="Query - Stores (2)"/>
          <x15:modelTable id="Suppliers-a1157e90-0ea7-475f-9e6c-8d21c360d2ac" name="Suppliers" connection="Query - Suppliers"/>
        </x15:modelTable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1F0408-B96E-4B48-A6C7-01886929822B}" keepAlive="1" name="ModelConnection_ExternalData_1" description="Data Model" type="5" refreshedVersion="8" minRefreshableVersion="5" saveData="1">
    <dbPr connection="Data Model Connection" command="Sale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785BC4A8-A717-4206-B688-5175E994634A}" keepAlive="1" name="ModelConnection_ExternalData_11" description="Data Model" type="5" refreshedVersion="8" minRefreshableVersion="5" saveData="1">
    <dbPr connection="Data Model Connection" command="Customers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BE35C6B2-7DAA-4F4F-AEA1-CD8598BE64A2}" keepAlive="1" name="ModelConnection_ExternalData_12" description="Data Model" type="5" refreshedVersion="8" minRefreshableVersion="5" saveData="1">
    <dbPr connection="Data Model Connection" command="Employees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5FECB1F9-47A2-4218-888B-5135D4C177F2}" keepAlive="1" name="ModelConnection_ExternalData_13" description="Data Model" type="5" refreshedVersion="8" minRefreshableVersion="5" saveData="1">
    <dbPr connection="Data Model Connection" command="Products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EC6CFB2E-DFBB-4020-8177-32659DB9E63B}" keepAlive="1" name="ModelConnection_ExternalData_14" description="Data Model" type="5" refreshedVersion="8" minRefreshableVersion="5" saveData="1">
    <dbPr connection="Data Model Connection" command="Stores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986B5B5C-AEF3-49F8-977B-AA47FB4F73D3}" keepAlive="1" name="ModelConnection_ExternalData_15" description="Data Model" type="5" refreshedVersion="8" minRefreshableVersion="5" saveData="1">
    <dbPr connection="Data Model Connection" command="Suppliers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F26B7B50-3585-4CA6-991D-85D8D73CD4DE}" keepAlive="1" name="Query - Customers" description="Connection to the 'Customers' query in the workbook." type="5" refreshedVersion="0" background="1">
    <dbPr connection="Provider=Microsoft.Mashup.OleDb.1;Data Source=$Workbook$;Location=Customers;Extended Properties=&quot;&quot;" command="SELECT * FROM [Customers]"/>
  </connection>
  <connection id="8" xr16:uid="{9C451FB1-A069-460E-8F9D-3CDB7A4F77E0}" name="Query - Customers (2)" description="Connection to the 'Customers (2)' query in the workbook." type="100" refreshedVersion="8" minRefreshableVersion="5">
    <extLst>
      <ext xmlns:x15="http://schemas.microsoft.com/office/spreadsheetml/2010/11/main" uri="{DE250136-89BD-433C-8126-D09CA5730AF9}">
        <x15:connection id="0cc3b26b-9ceb-429f-8aa6-0fc8e6e3dfc6">
          <x15:oledbPr connection="Provider=Microsoft.Mashup.OleDb.1;Data Source=$Workbook$;Location=&quot;Customers (2)&quot;;Extended Properties=&quot;&quot;">
            <x15:dbTables>
              <x15:dbTable name="Customers (2)"/>
            </x15:dbTables>
          </x15:oledbPr>
        </x15:connection>
      </ext>
    </extLst>
  </connection>
  <connection id="9" xr16:uid="{FCB46F48-9350-45CC-861F-1C9D476A5E83}" keepAlive="1" name="Query - Employees" description="Connection to the 'Employees' query in the workbook." type="5" refreshedVersion="0" background="1">
    <dbPr connection="Provider=Microsoft.Mashup.OleDb.1;Data Source=$Workbook$;Location=Employees;Extended Properties=&quot;&quot;" command="SELECT * FROM [Employees]"/>
  </connection>
  <connection id="10" xr16:uid="{A06D1628-53F3-4724-A49D-9D74A69BAFF1}" name="Query - Employees (2)" description="Connection to the 'Employees (2)' query in the workbook." type="100" refreshedVersion="8" minRefreshableVersion="5">
    <extLst>
      <ext xmlns:x15="http://schemas.microsoft.com/office/spreadsheetml/2010/11/main" uri="{DE250136-89BD-433C-8126-D09CA5730AF9}">
        <x15:connection id="b06e5f8a-3ccf-4382-bd0b-f0f690d47a67">
          <x15:oledbPr connection="Provider=Microsoft.Mashup.OleDb.1;Data Source=$Workbook$;Location=&quot;Employees (2)&quot;;Extended Properties=&quot;&quot;">
            <x15:dbTables>
              <x15:dbTable name="Employees (2)"/>
            </x15:dbTables>
          </x15:oledbPr>
        </x15:connection>
      </ext>
    </extLst>
  </connection>
  <connection id="11" xr16:uid="{86FE0E88-A891-468C-B9B1-6DFC2FC10B1C}" keepAlive="1" name="Query - Products" description="Connection to the 'Products' query in the workbook." type="5" refreshedVersion="0" background="1">
    <dbPr connection="Provider=Microsoft.Mashup.OleDb.1;Data Source=$Workbook$;Location=Products;Extended Properties=&quot;&quot;" command="SELECT * FROM [Products]"/>
  </connection>
  <connection id="12" xr16:uid="{3F64F030-630E-4A3B-A2C3-5AF19797F39E}" name="Query - Products (2)" description="Connection to the 'Products (2)' query in the workbook." type="100" refreshedVersion="8" minRefreshableVersion="5">
    <extLst>
      <ext xmlns:x15="http://schemas.microsoft.com/office/spreadsheetml/2010/11/main" uri="{DE250136-89BD-433C-8126-D09CA5730AF9}">
        <x15:connection id="982b1a52-9909-41d6-a97b-8ca871ca9dd3">
          <x15:oledbPr connection="Provider=Microsoft.Mashup.OleDb.1;Data Source=$Workbook$;Location=&quot;Products (2)&quot;;Extended Properties=&quot;&quot;">
            <x15:dbTables>
              <x15:dbTable name="Products (2)"/>
            </x15:dbTables>
          </x15:oledbPr>
        </x15:connection>
      </ext>
    </extLst>
  </connection>
  <connection id="13" xr16:uid="{3A676394-6CCC-4196-A82F-AE385FE4FC4B}" name="Query - Sales" description="Connection to the 'Sales' query in the workbook." type="100" refreshedVersion="8" minRefreshableVersion="5">
    <extLst>
      <ext xmlns:x15="http://schemas.microsoft.com/office/spreadsheetml/2010/11/main" uri="{DE250136-89BD-433C-8126-D09CA5730AF9}">
        <x15:connection id="91c58284-8130-4fc9-a43a-dfc1c598086c">
          <x15:oledbPr connection="Provider=Microsoft.Mashup.OleDb.1;Data Source=$Workbook$;Location=Sales;Extended Properties=&quot;&quot;">
            <x15:dbTables>
              <x15:dbTable name="Sales"/>
            </x15:dbTables>
          </x15:oledbPr>
        </x15:connection>
      </ext>
    </extLst>
  </connection>
  <connection id="14" xr16:uid="{B7B3B4DB-54EA-4D27-9A96-B4CA4FEF6E86}" keepAlive="1" name="Query - Stores" description="Connection to the 'Stores' query in the workbook." type="5" refreshedVersion="0" background="1">
    <dbPr connection="Provider=Microsoft.Mashup.OleDb.1;Data Source=$Workbook$;Location=Stores;Extended Properties=&quot;&quot;" command="SELECT * FROM [Stores]"/>
  </connection>
  <connection id="15" xr16:uid="{1FCAD20B-E7BE-4A0F-9E9A-D1B5E7D0DB19}" name="Query - Stores (2)" description="Connection to the 'Stores (2)' query in the workbook." type="100" refreshedVersion="8" minRefreshableVersion="5">
    <extLst>
      <ext xmlns:x15="http://schemas.microsoft.com/office/spreadsheetml/2010/11/main" uri="{DE250136-89BD-433C-8126-D09CA5730AF9}">
        <x15:connection id="af9e2244-5bfb-42ad-83ad-af35fb9584f9">
          <x15:oledbPr connection="Provider=Microsoft.Mashup.OleDb.1;Data Source=$Workbook$;Location=&quot;Stores (2)&quot;;Extended Properties=&quot;&quot;">
            <x15:dbTables>
              <x15:dbTable name="Stores (2)"/>
            </x15:dbTables>
          </x15:oledbPr>
        </x15:connection>
      </ext>
    </extLst>
  </connection>
  <connection id="16" xr16:uid="{63CEAE9A-90AB-4BC7-9C88-CDCEAA48EE02}" name="Query - Suppliers" description="Connection to the 'Suppliers' query in the workbook." type="100" refreshedVersion="8" minRefreshableVersion="5">
    <extLst>
      <ext xmlns:x15="http://schemas.microsoft.com/office/spreadsheetml/2010/11/main" uri="{DE250136-89BD-433C-8126-D09CA5730AF9}">
        <x15:connection id="c35fb6a9-05a3-4378-8145-8ba9985b2b59">
          <x15:oledbPr connection="Provider=Microsoft.Mashup.OleDb.1;Data Source=$Workbook$;Location=Suppliers;Extended Properties=&quot;&quot;">
            <x15:dbTables>
              <x15:dbTable name="Suppliers"/>
            </x15:dbTables>
          </x15:oledbPr>
        </x15:connection>
      </ext>
    </extLst>
  </connection>
  <connection id="17" xr16:uid="{10F68424-6812-4207-BD88-C02BF1D205B8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<sst xmlns="http://schemas.openxmlformats.org/spreadsheetml/2006/main" count="357105" uniqueCount="6505">
  <si>
    <t>Invoice_Number</t>
  </si>
  <si>
    <t>Transaction_Date</t>
  </si>
  <si>
    <t>Customer_ID</t>
  </si>
  <si>
    <t>Product_ID</t>
  </si>
  <si>
    <t>Store_ID</t>
  </si>
  <si>
    <t>Employee_ID</t>
  </si>
  <si>
    <t>Quantity</t>
  </si>
  <si>
    <t>Unit_Price</t>
  </si>
  <si>
    <t>Discount_Pct</t>
  </si>
  <si>
    <t>Discount_Amount</t>
  </si>
  <si>
    <t>Sales_Amount</t>
  </si>
  <si>
    <t>Cost_Amount</t>
  </si>
  <si>
    <t>Profit</t>
  </si>
  <si>
    <t>Payment_Mode</t>
  </si>
  <si>
    <t>Return_Status</t>
  </si>
  <si>
    <t>Sales_Channel</t>
  </si>
  <si>
    <t>Order_Time</t>
  </si>
  <si>
    <t>Day_Type</t>
  </si>
  <si>
    <t>Customers.Customer_Name</t>
  </si>
  <si>
    <t>Customers.Membership</t>
  </si>
  <si>
    <t>Products.Product_Name</t>
  </si>
  <si>
    <t>Products.Category</t>
  </si>
  <si>
    <t>Products.Subcategory</t>
  </si>
  <si>
    <t>Products.Brand</t>
  </si>
  <si>
    <t>Products.Cost_Price</t>
  </si>
  <si>
    <t>Products.Selling_Price</t>
  </si>
  <si>
    <t>Products.Season</t>
  </si>
  <si>
    <t>Stores.Store_Name</t>
  </si>
  <si>
    <t>Stores.Region</t>
  </si>
  <si>
    <t>Stores.Store_Type</t>
  </si>
  <si>
    <t>Stores.Monthly_Target</t>
  </si>
  <si>
    <t>Employees.Employee_Name</t>
  </si>
  <si>
    <t>Employees.Department</t>
  </si>
  <si>
    <t>INV100350</t>
  </si>
  <si>
    <t>CUST0020</t>
  </si>
  <si>
    <t>PRD120</t>
  </si>
  <si>
    <t>STR004</t>
  </si>
  <si>
    <t>EMP0040</t>
  </si>
  <si>
    <t>Upi</t>
  </si>
  <si>
    <t>Not Returned</t>
  </si>
  <si>
    <t>In-Store</t>
  </si>
  <si>
    <t>Weekend</t>
  </si>
  <si>
    <t>Ilango Murugan</t>
  </si>
  <si>
    <t>Bronze</t>
  </si>
  <si>
    <t>Idhayam Groundnut Oil 2Kg</t>
  </si>
  <si>
    <t>Oil</t>
  </si>
  <si>
    <t>Groundnut Oil</t>
  </si>
  <si>
    <t>Idhayam</t>
  </si>
  <si>
    <t>All Season</t>
  </si>
  <si>
    <t>Freshmart Erode Plaza</t>
  </si>
  <si>
    <t>South</t>
  </si>
  <si>
    <t>Convenience</t>
  </si>
  <si>
    <t>Pandi Selvam</t>
  </si>
  <si>
    <t>Sales</t>
  </si>
  <si>
    <t>INV100629</t>
  </si>
  <si>
    <t>CUST0008</t>
  </si>
  <si>
    <t>PRD054</t>
  </si>
  <si>
    <t>STR022</t>
  </si>
  <si>
    <t>EMP0133</t>
  </si>
  <si>
    <t>Cash</t>
  </si>
  <si>
    <t>Weekday</t>
  </si>
  <si>
    <t>Eswari Raj</t>
  </si>
  <si>
    <t>Silver</t>
  </si>
  <si>
    <t>Lays Namkeen 2Kg</t>
  </si>
  <si>
    <t>Snacks</t>
  </si>
  <si>
    <t>Namkeen</t>
  </si>
  <si>
    <t>Lays</t>
  </si>
  <si>
    <t>Monsoon</t>
  </si>
  <si>
    <t>Freshmart Tiruppur Complex</t>
  </si>
  <si>
    <t>Hypermarket</t>
  </si>
  <si>
    <t>Deepak Naicker</t>
  </si>
  <si>
    <t>INV100623</t>
  </si>
  <si>
    <t>CUST0096</t>
  </si>
  <si>
    <t>PRD020</t>
  </si>
  <si>
    <t>STR006</t>
  </si>
  <si>
    <t>Net Banking</t>
  </si>
  <si>
    <t>Hariharan Gounder</t>
  </si>
  <si>
    <t>Gold</t>
  </si>
  <si>
    <t>Aavin Milk 1L</t>
  </si>
  <si>
    <t>Dairy</t>
  </si>
  <si>
    <t>Milk</t>
  </si>
  <si>
    <t>Aavin</t>
  </si>
  <si>
    <t>Freshmart Mysuru Junction</t>
  </si>
  <si>
    <t>Supermarket</t>
  </si>
  <si>
    <t>INV100695</t>
  </si>
  <si>
    <t>CUST0394</t>
  </si>
  <si>
    <t>PRD128</t>
  </si>
  <si>
    <t>STR063</t>
  </si>
  <si>
    <t>EMP0214</t>
  </si>
  <si>
    <t>Credit Card</t>
  </si>
  <si>
    <t>Sudha Mudaliar</t>
  </si>
  <si>
    <t>Aachi Powdered Spices Pack</t>
  </si>
  <si>
    <t>Masala</t>
  </si>
  <si>
    <t>Powdered Spices</t>
  </si>
  <si>
    <t>Aachi</t>
  </si>
  <si>
    <t>Freshmart Hyderabad Market</t>
  </si>
  <si>
    <t>Sudha Kumar</t>
  </si>
  <si>
    <t>INV100078</t>
  </si>
  <si>
    <t>CUST0361</t>
  </si>
  <si>
    <t>PRD076</t>
  </si>
  <si>
    <t>STR069</t>
  </si>
  <si>
    <t>EMP0042</t>
  </si>
  <si>
    <t>Wallet</t>
  </si>
  <si>
    <t>Ramesh Achari</t>
  </si>
  <si>
    <t>Surf Excel Tissue Combo V2</t>
  </si>
  <si>
    <t>Household</t>
  </si>
  <si>
    <t>Tissue</t>
  </si>
  <si>
    <t>Surf Excel</t>
  </si>
  <si>
    <t>Freshmart Madurai Gardens</t>
  </si>
  <si>
    <t>Nirmala Venkataraman</t>
  </si>
  <si>
    <t>INV100433</t>
  </si>
  <si>
    <t>CUST0464</t>
  </si>
  <si>
    <t>PRD015</t>
  </si>
  <si>
    <t>STR023</t>
  </si>
  <si>
    <t>EMP0221</t>
  </si>
  <si>
    <t>Gopal Sharma</t>
  </si>
  <si>
    <t>Nestle Butter 250Ml</t>
  </si>
  <si>
    <t>Butter</t>
  </si>
  <si>
    <t>Nestle</t>
  </si>
  <si>
    <t>Freshmart Mysuru Square</t>
  </si>
  <si>
    <t>Banu Reddy</t>
  </si>
  <si>
    <t>INV100031</t>
  </si>
  <si>
    <t>CUST0545</t>
  </si>
  <si>
    <t>PRD096</t>
  </si>
  <si>
    <t>STR017</t>
  </si>
  <si>
    <t>EMP0092</t>
  </si>
  <si>
    <t>Prakash Mudaliar</t>
  </si>
  <si>
    <t>Local Farm Fresh Vegetables 1L</t>
  </si>
  <si>
    <t>Vegetables</t>
  </si>
  <si>
    <t>Fresh Vegetables</t>
  </si>
  <si>
    <t>Local Farm</t>
  </si>
  <si>
    <t>Summer</t>
  </si>
  <si>
    <t>Freshmart Madurai Plaza</t>
  </si>
  <si>
    <t>Express</t>
  </si>
  <si>
    <t>Tara Gupta</t>
  </si>
  <si>
    <t>INV100154</t>
  </si>
  <si>
    <t>CUST0473</t>
  </si>
  <si>
    <t>PRD016</t>
  </si>
  <si>
    <t>Gayathri Iyer</t>
  </si>
  <si>
    <t>Milky Mist Milk 2Kg</t>
  </si>
  <si>
    <t>Milky Mist</t>
  </si>
  <si>
    <t>INV100104</t>
  </si>
  <si>
    <t>CUST0060</t>
  </si>
  <si>
    <t>PRD052</t>
  </si>
  <si>
    <t>STR037</t>
  </si>
  <si>
    <t>EMP0060</t>
  </si>
  <si>
    <t>Debit Card</t>
  </si>
  <si>
    <t>Anand Subramaniam</t>
  </si>
  <si>
    <t>Lays Namkeen 200G</t>
  </si>
  <si>
    <t>Freshmart Hyderabad Extension</t>
  </si>
  <si>
    <t>Venkat Gupta</t>
  </si>
  <si>
    <t>INV100144</t>
  </si>
  <si>
    <t>CUST0546</t>
  </si>
  <si>
    <t>PRD018</t>
  </si>
  <si>
    <t>STR016</t>
  </si>
  <si>
    <t>EMP0073</t>
  </si>
  <si>
    <t>Balaji Sekar</t>
  </si>
  <si>
    <t>Aavin Cheese 200G</t>
  </si>
  <si>
    <t>Cheese</t>
  </si>
  <si>
    <t>Freshmart Kochi Bypass</t>
  </si>
  <si>
    <t>Harini Prabhu</t>
  </si>
  <si>
    <t>INV100253</t>
  </si>
  <si>
    <t>CUST0633</t>
  </si>
  <si>
    <t>PRD067</t>
  </si>
  <si>
    <t>STR085</t>
  </si>
  <si>
    <t>EMP0086</t>
  </si>
  <si>
    <t>Devi Mudaliar</t>
  </si>
  <si>
    <t>Dove Shampoo 500G</t>
  </si>
  <si>
    <t>Personal Care</t>
  </si>
  <si>
    <t>Shampoo</t>
  </si>
  <si>
    <t>Dove</t>
  </si>
  <si>
    <t>Freshmart Mysuru Arcade</t>
  </si>
  <si>
    <t>Charulatha Murugan</t>
  </si>
  <si>
    <t>INV100013</t>
  </si>
  <si>
    <t>CUST0496</t>
  </si>
  <si>
    <t>PRD014</t>
  </si>
  <si>
    <t>STR042</t>
  </si>
  <si>
    <t>EMP0261</t>
  </si>
  <si>
    <t>Senthil Venkataraman</t>
  </si>
  <si>
    <t>Milky Mist Curd 1Kg</t>
  </si>
  <si>
    <t>Curd</t>
  </si>
  <si>
    <t>Freshmart Erode Point</t>
  </si>
  <si>
    <t>Hari Murugan</t>
  </si>
  <si>
    <t>INV100540</t>
  </si>
  <si>
    <t>CUST0523</t>
  </si>
  <si>
    <t>PRD072</t>
  </si>
  <si>
    <t>STR091</t>
  </si>
  <si>
    <t>EMP0112</t>
  </si>
  <si>
    <t>Mala Velan</t>
  </si>
  <si>
    <t>Eveready Detergent 1L</t>
  </si>
  <si>
    <t>Detergent</t>
  </si>
  <si>
    <t>Eveready</t>
  </si>
  <si>
    <t>Freshmart Tiruppur Plaza</t>
  </si>
  <si>
    <t>Thenmozhi Velan</t>
  </si>
  <si>
    <t>INV100069</t>
  </si>
  <si>
    <t>CUST0074</t>
  </si>
  <si>
    <t>PRD002</t>
  </si>
  <si>
    <t>STR084</t>
  </si>
  <si>
    <t>EMP0288</t>
  </si>
  <si>
    <t>Vijay Krishnan</t>
  </si>
  <si>
    <t>Britannia Buns Pack</t>
  </si>
  <si>
    <t>Bakery</t>
  </si>
  <si>
    <t>Buns</t>
  </si>
  <si>
    <t>Britannia</t>
  </si>
  <si>
    <t>Freshmart Tiruppur Market</t>
  </si>
  <si>
    <t>Chitra Selvam</t>
  </si>
  <si>
    <t>INV100679</t>
  </si>
  <si>
    <t>CUST0083</t>
  </si>
  <si>
    <t>PRD034</t>
  </si>
  <si>
    <t>Yamuna Gupta</t>
  </si>
  <si>
    <t>Nescafe Coffee 500G</t>
  </si>
  <si>
    <t>Beverages</t>
  </si>
  <si>
    <t>Coffee</t>
  </si>
  <si>
    <t>Nescafe</t>
  </si>
  <si>
    <t>INV100110</t>
  </si>
  <si>
    <t>CUST0183</t>
  </si>
  <si>
    <t>PRD050</t>
  </si>
  <si>
    <t>Tara Balan</t>
  </si>
  <si>
    <t>Parle Namkeen 500G</t>
  </si>
  <si>
    <t>Parle</t>
  </si>
  <si>
    <t>Winter</t>
  </si>
  <si>
    <t>INV100418</t>
  </si>
  <si>
    <t>CUST0092</t>
  </si>
  <si>
    <t>STR067</t>
  </si>
  <si>
    <t>EMP0247</t>
  </si>
  <si>
    <t>Naveen Kumar</t>
  </si>
  <si>
    <t>Freshmart Salem Complex</t>
  </si>
  <si>
    <t>Sudha Balan</t>
  </si>
  <si>
    <t>INV100516</t>
  </si>
  <si>
    <t>CUST0402</t>
  </si>
  <si>
    <t>PRD109</t>
  </si>
  <si>
    <t>Usha Raj</t>
  </si>
  <si>
    <t>Aachi Ponni Rice 1Kg</t>
  </si>
  <si>
    <t>Rice</t>
  </si>
  <si>
    <t>Ponni Rice</t>
  </si>
  <si>
    <t>INV100195</t>
  </si>
  <si>
    <t>CUST0462</t>
  </si>
  <si>
    <t>PRD033</t>
  </si>
  <si>
    <t>STR068</t>
  </si>
  <si>
    <t>EMP0233</t>
  </si>
  <si>
    <t>Anitha Sharma</t>
  </si>
  <si>
    <t>Bisleri Soft Drinks 2Kg</t>
  </si>
  <si>
    <t>Soft Drinks</t>
  </si>
  <si>
    <t>Bisleri</t>
  </si>
  <si>
    <t>Festive</t>
  </si>
  <si>
    <t>Freshmart Coimbatore Main Road</t>
  </si>
  <si>
    <t>Sangeetha Balan</t>
  </si>
  <si>
    <t>INV100365</t>
  </si>
  <si>
    <t>CUST0172</t>
  </si>
  <si>
    <t>PRD062</t>
  </si>
  <si>
    <t>Paytm Wallet</t>
  </si>
  <si>
    <t>Devi Gounder</t>
  </si>
  <si>
    <t>Himalaya Skin Care Combo</t>
  </si>
  <si>
    <t>Skin Care</t>
  </si>
  <si>
    <t>Himalaya</t>
  </si>
  <si>
    <t>INV100458</t>
  </si>
  <si>
    <t>CUST0360</t>
  </si>
  <si>
    <t>PRD117</t>
  </si>
  <si>
    <t>STR025</t>
  </si>
  <si>
    <t>EMP0281</t>
  </si>
  <si>
    <t>Deepak Nathan</t>
  </si>
  <si>
    <t>Idhayam Groundnut Oil 1Kg</t>
  </si>
  <si>
    <t>Freshmart Tiruppur Enclave</t>
  </si>
  <si>
    <t>Malathi Iyer</t>
  </si>
  <si>
    <t>INV100373</t>
  </si>
  <si>
    <t>CUST0198</t>
  </si>
  <si>
    <t>PRD122</t>
  </si>
  <si>
    <t>STR013</t>
  </si>
  <si>
    <t>EMP0230</t>
  </si>
  <si>
    <t>Meena Pillai</t>
  </si>
  <si>
    <t>Fortune Gingelly Oil 250Ml</t>
  </si>
  <si>
    <t>Gingelly Oil</t>
  </si>
  <si>
    <t>Fortune</t>
  </si>
  <si>
    <t>Freshmart Tiruppur Extension</t>
  </si>
  <si>
    <t>Lokesh Reddy</t>
  </si>
  <si>
    <t>INV100308</t>
  </si>
  <si>
    <t>CUST0570</t>
  </si>
  <si>
    <t>PRD125</t>
  </si>
  <si>
    <t>Banu Iyer</t>
  </si>
  <si>
    <t>Gold Winner Coconut Oil 2Kg V2</t>
  </si>
  <si>
    <t>Coconut Oil</t>
  </si>
  <si>
    <t>Gold Winner</t>
  </si>
  <si>
    <t>INV100228</t>
  </si>
  <si>
    <t>CUST0486</t>
  </si>
  <si>
    <t>PRD021</t>
  </si>
  <si>
    <t>STR035</t>
  </si>
  <si>
    <t>EMP0158</t>
  </si>
  <si>
    <t>Devi Pillai</t>
  </si>
  <si>
    <t>Milky Mist Butter Pack</t>
  </si>
  <si>
    <t>Freshmart Kochi Circle</t>
  </si>
  <si>
    <t>Kavya Varma</t>
  </si>
  <si>
    <t>INV100495</t>
  </si>
  <si>
    <t>CUST0236</t>
  </si>
  <si>
    <t>PRD001</t>
  </si>
  <si>
    <t>STR075</t>
  </si>
  <si>
    <t>EMP0033</t>
  </si>
  <si>
    <t>Umesh Chandran</t>
  </si>
  <si>
    <t>Local Bakers Buns 1Kg</t>
  </si>
  <si>
    <t>Local Bakers</t>
  </si>
  <si>
    <t>Freshmart Salem Main Road</t>
  </si>
  <si>
    <t>Geetha Subramaniam</t>
  </si>
  <si>
    <t>INV100250</t>
  </si>
  <si>
    <t>CUST0455</t>
  </si>
  <si>
    <t>PRD127</t>
  </si>
  <si>
    <t>EMP0132</t>
  </si>
  <si>
    <t>Nithya Venkataraman</t>
  </si>
  <si>
    <t>Idhayam Gingelly Oil 1Kg</t>
  </si>
  <si>
    <t>Radha Balan</t>
  </si>
  <si>
    <t>INV100656</t>
  </si>
  <si>
    <t>CUST0264</t>
  </si>
  <si>
    <t>PRD022</t>
  </si>
  <si>
    <t>STR081</t>
  </si>
  <si>
    <t>Kavya Sharma</t>
  </si>
  <si>
    <t>Aavin Milk Pack</t>
  </si>
  <si>
    <t>Freshmart Erode Crossing</t>
  </si>
  <si>
    <t>INV100412</t>
  </si>
  <si>
    <t>CUST0269</t>
  </si>
  <si>
    <t>PRD088</t>
  </si>
  <si>
    <t>STR005</t>
  </si>
  <si>
    <t>EMP0127</t>
  </si>
  <si>
    <t>Naveen Naidu</t>
  </si>
  <si>
    <t>Local Farm Fresh Fruits Combo V3</t>
  </si>
  <si>
    <t>Fruits</t>
  </si>
  <si>
    <t>Fresh Fruits</t>
  </si>
  <si>
    <t>Freshmart Chennai Crossing</t>
  </si>
  <si>
    <t>Kannan Mudaliar</t>
  </si>
  <si>
    <t>INV100565</t>
  </si>
  <si>
    <t>STR055</t>
  </si>
  <si>
    <t>EMP0068</t>
  </si>
  <si>
    <t>Freshmart Madurai Circle</t>
  </si>
  <si>
    <t>Manoj Subramaniam</t>
  </si>
  <si>
    <t>INV100376</t>
  </si>
  <si>
    <t>CUST0296</t>
  </si>
  <si>
    <t>PRD013</t>
  </si>
  <si>
    <t>STR076</t>
  </si>
  <si>
    <t>EMP0218</t>
  </si>
  <si>
    <t>Uma Pandian</t>
  </si>
  <si>
    <t>Amul Paneer 250Ml</t>
  </si>
  <si>
    <t>Paneer</t>
  </si>
  <si>
    <t>Amul</t>
  </si>
  <si>
    <t>Freshmart Hyderabad Towers</t>
  </si>
  <si>
    <t>Unknown</t>
  </si>
  <si>
    <t>INV100520</t>
  </si>
  <si>
    <t>CUST0637</t>
  </si>
  <si>
    <t>PRD115</t>
  </si>
  <si>
    <t>STR056</t>
  </si>
  <si>
    <t>EMP0315</t>
  </si>
  <si>
    <t>Deepa Devi</t>
  </si>
  <si>
    <t>Aachi Ponni Rice 500G</t>
  </si>
  <si>
    <t>Freshmart Bengaluru Junction</t>
  </si>
  <si>
    <t>Mani Pandian</t>
  </si>
  <si>
    <t>INV100552</t>
  </si>
  <si>
    <t>CUST0659</t>
  </si>
  <si>
    <t>STR049</t>
  </si>
  <si>
    <t>EMP0017</t>
  </si>
  <si>
    <t>Freshmart Mysuru Circle</t>
  </si>
  <si>
    <t>Ovi Sharma</t>
  </si>
  <si>
    <t>INV100334</t>
  </si>
  <si>
    <t>CUST0397</t>
  </si>
  <si>
    <t>STR061</t>
  </si>
  <si>
    <t>EMP0279</t>
  </si>
  <si>
    <t>Sudha Venkataraman</t>
  </si>
  <si>
    <t>Freshmart Hyderabad Colony</t>
  </si>
  <si>
    <t>Arun Varma</t>
  </si>
  <si>
    <t>INV100336</t>
  </si>
  <si>
    <t>CUST0604</t>
  </si>
  <si>
    <t>PRD093</t>
  </si>
  <si>
    <t>EMP0246</t>
  </si>
  <si>
    <t>Chandrasekar Venkataraman</t>
  </si>
  <si>
    <t>Local Farm Fresh Vegetables 250Ml</t>
  </si>
  <si>
    <t>Padma Chettiar</t>
  </si>
  <si>
    <t>INV100363</t>
  </si>
  <si>
    <t>CUST0694</t>
  </si>
  <si>
    <t>Hemalatha Nathan</t>
  </si>
  <si>
    <t>INV100626</t>
  </si>
  <si>
    <t>CUST0373</t>
  </si>
  <si>
    <t>PRD079</t>
  </si>
  <si>
    <t>Bhavani Prabhu</t>
  </si>
  <si>
    <t>Eveready Detergent Pack</t>
  </si>
  <si>
    <t>INV100389</t>
  </si>
  <si>
    <t>CUST0592</t>
  </si>
  <si>
    <t>PRD111</t>
  </si>
  <si>
    <t>EMP0284</t>
  </si>
  <si>
    <t>Anjali Menon</t>
  </si>
  <si>
    <t>Aachi Idli Rice 500G</t>
  </si>
  <si>
    <t>Idli Rice</t>
  </si>
  <si>
    <t>Naveen Venkataraman</t>
  </si>
  <si>
    <t>INV100499</t>
  </si>
  <si>
    <t>CUST0452</t>
  </si>
  <si>
    <t>PRD090</t>
  </si>
  <si>
    <t>STR083</t>
  </si>
  <si>
    <t>EMP0074</t>
  </si>
  <si>
    <t>Dhanya Varma</t>
  </si>
  <si>
    <t>Organic Fresh Fresh Fruits Pack V2</t>
  </si>
  <si>
    <t>Organic Fresh</t>
  </si>
  <si>
    <t>Freshmart Salem Colony</t>
  </si>
  <si>
    <t>Indira Varma</t>
  </si>
  <si>
    <t>INV100630</t>
  </si>
  <si>
    <t>CUST0695</t>
  </si>
  <si>
    <t>PRD098</t>
  </si>
  <si>
    <t>STR034</t>
  </si>
  <si>
    <t>EMP0252</t>
  </si>
  <si>
    <t>Kishore Sekar</t>
  </si>
  <si>
    <t>Organic Fresh Fresh Vegetables 250Ml</t>
  </si>
  <si>
    <t>Freshmart Tiruppur Circle</t>
  </si>
  <si>
    <t>Deepak Iyer</t>
  </si>
  <si>
    <t>INV100721</t>
  </si>
  <si>
    <t>CUST0258</t>
  </si>
  <si>
    <t>PRD084</t>
  </si>
  <si>
    <t>STR090</t>
  </si>
  <si>
    <t>Vasanthi Sekar</t>
  </si>
  <si>
    <t>Local Farm Fresh Fruits Combo</t>
  </si>
  <si>
    <t>Freshmart Mysuru Heights</t>
  </si>
  <si>
    <t>INV100779</t>
  </si>
  <si>
    <t>CUST0331</t>
  </si>
  <si>
    <t>PRD045</t>
  </si>
  <si>
    <t>Gopal Chandran</t>
  </si>
  <si>
    <t>Mccain Ice Cream 2Kg</t>
  </si>
  <si>
    <t>Frozen Foods</t>
  </si>
  <si>
    <t>Ice Cream</t>
  </si>
  <si>
    <t>Mccain</t>
  </si>
  <si>
    <t>INV100782</t>
  </si>
  <si>
    <t>PRD136</t>
  </si>
  <si>
    <t>EMP0153</t>
  </si>
  <si>
    <t>Aachi Whole Spices 200G V2</t>
  </si>
  <si>
    <t>Whole Spices</t>
  </si>
  <si>
    <t>INV100808</t>
  </si>
  <si>
    <t>CUST0333</t>
  </si>
  <si>
    <t>PRD101</t>
  </si>
  <si>
    <t>Sangeetha Pandian</t>
  </si>
  <si>
    <t>Organic Fresh Fresh Vegetables 500G</t>
  </si>
  <si>
    <t>INV100851</t>
  </si>
  <si>
    <t>CUST0574</t>
  </si>
  <si>
    <t>STR048</t>
  </si>
  <si>
    <t>EMP0312</t>
  </si>
  <si>
    <t>Dhanush Nathan</t>
  </si>
  <si>
    <t>Freshmart Bengaluru Square</t>
  </si>
  <si>
    <t>Vasanthi Chettiar</t>
  </si>
  <si>
    <t>INV100877</t>
  </si>
  <si>
    <t>PRD046</t>
  </si>
  <si>
    <t>Itc Ice Cream 250Ml</t>
  </si>
  <si>
    <t>Itc</t>
  </si>
  <si>
    <t>INV100889</t>
  </si>
  <si>
    <t>CUST0100</t>
  </si>
  <si>
    <t>PRD030</t>
  </si>
  <si>
    <t>Revathi Murugan</t>
  </si>
  <si>
    <t>Nescafe Tea Combo</t>
  </si>
  <si>
    <t>Tea</t>
  </si>
  <si>
    <t>INV100910</t>
  </si>
  <si>
    <t>CUST0353</t>
  </si>
  <si>
    <t>PRD027</t>
  </si>
  <si>
    <t>STR031</t>
  </si>
  <si>
    <t>Mala Nair</t>
  </si>
  <si>
    <t>Coca-Cola Tea 1Kg</t>
  </si>
  <si>
    <t>Coca-Cola</t>
  </si>
  <si>
    <t>Freshmart Chennai Complex</t>
  </si>
  <si>
    <t>INV100915</t>
  </si>
  <si>
    <t>STR027</t>
  </si>
  <si>
    <t>EMP0046</t>
  </si>
  <si>
    <t>Freshmart Coimbatore Heights</t>
  </si>
  <si>
    <t>Pandi Subramaniam</t>
  </si>
  <si>
    <t>INV100922</t>
  </si>
  <si>
    <t>CUST0674</t>
  </si>
  <si>
    <t>PRD017</t>
  </si>
  <si>
    <t>Venkat Raj</t>
  </si>
  <si>
    <t>Nestle Curd 1Kg</t>
  </si>
  <si>
    <t>INV100926</t>
  </si>
  <si>
    <t>CUST0121</t>
  </si>
  <si>
    <t>PRD007</t>
  </si>
  <si>
    <t>STR059</t>
  </si>
  <si>
    <t>Venkat Achari</t>
  </si>
  <si>
    <t>Britannia Buns 2Kg V2</t>
  </si>
  <si>
    <t>Freshmart Coimbatore Plaza</t>
  </si>
  <si>
    <t>INV100962</t>
  </si>
  <si>
    <t>CUST0663</t>
  </si>
  <si>
    <t>PRD011</t>
  </si>
  <si>
    <t>STR010</t>
  </si>
  <si>
    <t>EMP0004</t>
  </si>
  <si>
    <t>Elango Raj</t>
  </si>
  <si>
    <t>Britannia Rusk 1L</t>
  </si>
  <si>
    <t>Rusk</t>
  </si>
  <si>
    <t>Freshmart Kochi Colony</t>
  </si>
  <si>
    <t>Hema Chettiar</t>
  </si>
  <si>
    <t>INV101004</t>
  </si>
  <si>
    <t>CUST0211</t>
  </si>
  <si>
    <t>PRD070</t>
  </si>
  <si>
    <t>STR008</t>
  </si>
  <si>
    <t>EMP0175</t>
  </si>
  <si>
    <t>Latha Chandran</t>
  </si>
  <si>
    <t>Surf Excel Batteries 2Kg</t>
  </si>
  <si>
    <t>Batteries</t>
  </si>
  <si>
    <t>Freshmart Kochi Plaza</t>
  </si>
  <si>
    <t>Dinesh Reddy</t>
  </si>
  <si>
    <t>INV101012</t>
  </si>
  <si>
    <t>CUST0204</t>
  </si>
  <si>
    <t>PRD029</t>
  </si>
  <si>
    <t>STR014</t>
  </si>
  <si>
    <t>EMP0241</t>
  </si>
  <si>
    <t>Mala Achari</t>
  </si>
  <si>
    <t>Pepsi Tea 200G</t>
  </si>
  <si>
    <t>Pepsi</t>
  </si>
  <si>
    <t>Freshmart Coimbatore Circle</t>
  </si>
  <si>
    <t>Lalitha Krishnan</t>
  </si>
  <si>
    <t>INV101049</t>
  </si>
  <si>
    <t>CUST0634</t>
  </si>
  <si>
    <t>PRD037</t>
  </si>
  <si>
    <t>Chandrasekar Pandian</t>
  </si>
  <si>
    <t>Itc Frozen Snacks 250Ml</t>
  </si>
  <si>
    <t>Frozen Snacks</t>
  </si>
  <si>
    <t>INV101056</t>
  </si>
  <si>
    <t>CUST0076</t>
  </si>
  <si>
    <t>PRD132</t>
  </si>
  <si>
    <t>Senthil Chandran</t>
  </si>
  <si>
    <t>Everest Blended Masala 2Kg</t>
  </si>
  <si>
    <t>Blended Masala</t>
  </si>
  <si>
    <t>Everest</t>
  </si>
  <si>
    <t>INV101078</t>
  </si>
  <si>
    <t>CUST0049</t>
  </si>
  <si>
    <t>Lokesh Gupta</t>
  </si>
  <si>
    <t>INV101088</t>
  </si>
  <si>
    <t>CUST0017</t>
  </si>
  <si>
    <t>STR070</t>
  </si>
  <si>
    <t>Ashok Nair</t>
  </si>
  <si>
    <t>Freshmart Bengaluru Nagar</t>
  </si>
  <si>
    <t>INV101140</t>
  </si>
  <si>
    <t>CUST0014</t>
  </si>
  <si>
    <t>PRD026</t>
  </si>
  <si>
    <t>EMP0141</t>
  </si>
  <si>
    <t>Ilango Varma</t>
  </si>
  <si>
    <t>Nescafe Coffee 1Kg</t>
  </si>
  <si>
    <t>INV101154</t>
  </si>
  <si>
    <t>CUST0114</t>
  </si>
  <si>
    <t>STR089</t>
  </si>
  <si>
    <t>Hariharan Menon</t>
  </si>
  <si>
    <t>Freshmart Salem Hub</t>
  </si>
  <si>
    <t>INV101155</t>
  </si>
  <si>
    <t>CUST0135</t>
  </si>
  <si>
    <t>PRD081</t>
  </si>
  <si>
    <t>STR088</t>
  </si>
  <si>
    <t>EMP0229</t>
  </si>
  <si>
    <t>Pandi Velan</t>
  </si>
  <si>
    <t>Eveready Batteries 250Ml</t>
  </si>
  <si>
    <t>Freshmart Salem Extension</t>
  </si>
  <si>
    <t>Udhay Sekar</t>
  </si>
  <si>
    <t>INV101167</t>
  </si>
  <si>
    <t>CUST0210</t>
  </si>
  <si>
    <t>PRD099</t>
  </si>
  <si>
    <t>Anand Pandian</t>
  </si>
  <si>
    <t>Local Farm Fresh Vegetables 200G</t>
  </si>
  <si>
    <t>INV101175</t>
  </si>
  <si>
    <t>CUST0122</t>
  </si>
  <si>
    <t>Sudha Prabhu</t>
  </si>
  <si>
    <t>INV101179</t>
  </si>
  <si>
    <t>CUST0189</t>
  </si>
  <si>
    <t>STR032</t>
  </si>
  <si>
    <t>Freshmart Kochi Main Road</t>
  </si>
  <si>
    <t>INV101180</t>
  </si>
  <si>
    <t>CUST0051</t>
  </si>
  <si>
    <t>PRD091</t>
  </si>
  <si>
    <t>Ovi Devi</t>
  </si>
  <si>
    <t>Local Farm Fresh Fruits 250Ml</t>
  </si>
  <si>
    <t>INV101195</t>
  </si>
  <si>
    <t>CUST0294</t>
  </si>
  <si>
    <t>PRD118</t>
  </si>
  <si>
    <t>Deepak Venkataraman</t>
  </si>
  <si>
    <t>Local Farm Fresh Fruits 1Kg</t>
  </si>
  <si>
    <t>INV101217</t>
  </si>
  <si>
    <t>CUST0551</t>
  </si>
  <si>
    <t>PRD150</t>
  </si>
  <si>
    <t>STR082</t>
  </si>
  <si>
    <t>Jagan Pandian</t>
  </si>
  <si>
    <t>Lizol Toilet Cleaner 200G V2</t>
  </si>
  <si>
    <t>Cleaning</t>
  </si>
  <si>
    <t>Toilet Cleaner</t>
  </si>
  <si>
    <t>Lizol</t>
  </si>
  <si>
    <t>Freshmart Salem Bypass</t>
  </si>
  <si>
    <t>INV101270</t>
  </si>
  <si>
    <t>CUST0046</t>
  </si>
  <si>
    <t>PRD008</t>
  </si>
  <si>
    <t>Kishore Murugan</t>
  </si>
  <si>
    <t>Britannia Cookies 200G</t>
  </si>
  <si>
    <t>Cookies</t>
  </si>
  <si>
    <t>INV101272</t>
  </si>
  <si>
    <t>CUST0420</t>
  </si>
  <si>
    <t>Bharath Mudaliar</t>
  </si>
  <si>
    <t>INV101280</t>
  </si>
  <si>
    <t>CUST0495</t>
  </si>
  <si>
    <t>PRD134</t>
  </si>
  <si>
    <t>Bhuvana Pillai</t>
  </si>
  <si>
    <t>Aachi Powdered Spices 200G V2</t>
  </si>
  <si>
    <t>INV101285</t>
  </si>
  <si>
    <t>CUST0482</t>
  </si>
  <si>
    <t>PRD135</t>
  </si>
  <si>
    <t>Prakash Naicker</t>
  </si>
  <si>
    <t>Mdh Whole Spices 1L</t>
  </si>
  <si>
    <t>Mdh</t>
  </si>
  <si>
    <t>INV101301</t>
  </si>
  <si>
    <t>CUST0647</t>
  </si>
  <si>
    <t>PRD042</t>
  </si>
  <si>
    <t>Kalpana Nathan</t>
  </si>
  <si>
    <t>Amul Frozen Vegetables 2Kg</t>
  </si>
  <si>
    <t>Frozen Vegetables</t>
  </si>
  <si>
    <t>INV101308</t>
  </si>
  <si>
    <t>PRD105</t>
  </si>
  <si>
    <t>India Gate Basmati Rice 250Ml</t>
  </si>
  <si>
    <t>Basmati Rice</t>
  </si>
  <si>
    <t>India Gate</t>
  </si>
  <si>
    <t>INV101323</t>
  </si>
  <si>
    <t>CUST0429</t>
  </si>
  <si>
    <t>PRD006</t>
  </si>
  <si>
    <t>Banu Naicker</t>
  </si>
  <si>
    <t>Harvest Gold Cookies 500G</t>
  </si>
  <si>
    <t>Harvest Gold</t>
  </si>
  <si>
    <t>INV101334</t>
  </si>
  <si>
    <t>CUST0573</t>
  </si>
  <si>
    <t>PRD075</t>
  </si>
  <si>
    <t>Padma Varma</t>
  </si>
  <si>
    <t>INV101448</t>
  </si>
  <si>
    <t>CUST0587</t>
  </si>
  <si>
    <t>STR007</t>
  </si>
  <si>
    <t>EMP0124</t>
  </si>
  <si>
    <t>Uma Iyer</t>
  </si>
  <si>
    <t>Freshmart Mysuru Towers</t>
  </si>
  <si>
    <t>Vijay Pandian</t>
  </si>
  <si>
    <t>INV101467</t>
  </si>
  <si>
    <t>CUST0091</t>
  </si>
  <si>
    <t>STR024</t>
  </si>
  <si>
    <t>Prasath Selvam</t>
  </si>
  <si>
    <t>Freshmart Bengaluru Plaza</t>
  </si>
  <si>
    <t>INV101475</t>
  </si>
  <si>
    <t>CUST0230</t>
  </si>
  <si>
    <t>Thenmozhi Menon</t>
  </si>
  <si>
    <t>INV101482</t>
  </si>
  <si>
    <t>CUST0685</t>
  </si>
  <si>
    <t>PRD049</t>
  </si>
  <si>
    <t>Naveen Achari</t>
  </si>
  <si>
    <t>Cadbury Chips 1Kg</t>
  </si>
  <si>
    <t>Chips</t>
  </si>
  <si>
    <t>Cadbury</t>
  </si>
  <si>
    <t>INV101487</t>
  </si>
  <si>
    <t>CUST0292</t>
  </si>
  <si>
    <t>STR057</t>
  </si>
  <si>
    <t>EMP0119</t>
  </si>
  <si>
    <t>Freshmart Madurai Point</t>
  </si>
  <si>
    <t>Om Sharma</t>
  </si>
  <si>
    <t>INV101501</t>
  </si>
  <si>
    <t>INV101512</t>
  </si>
  <si>
    <t>PRD071</t>
  </si>
  <si>
    <t>Eveready Batteries Combo</t>
  </si>
  <si>
    <t>INV101594</t>
  </si>
  <si>
    <t>CUST0141</t>
  </si>
  <si>
    <t>EMP0140</t>
  </si>
  <si>
    <t>Jagan Rao</t>
  </si>
  <si>
    <t>INV101612</t>
  </si>
  <si>
    <t>CUST0064</t>
  </si>
  <si>
    <t>EMP0283</t>
  </si>
  <si>
    <t>Tara Nair</t>
  </si>
  <si>
    <t>Suresh Pandian</t>
  </si>
  <si>
    <t>INV101635</t>
  </si>
  <si>
    <t>CUST0653</t>
  </si>
  <si>
    <t>PRD031</t>
  </si>
  <si>
    <t>Hemalatha Kumar</t>
  </si>
  <si>
    <t>Nescafe Coffee Pack</t>
  </si>
  <si>
    <t>INV101636</t>
  </si>
  <si>
    <t>CUST0156</t>
  </si>
  <si>
    <t>PRD142</t>
  </si>
  <si>
    <t>Tara Chettiar</t>
  </si>
  <si>
    <t>Lizol Dishwash 200G</t>
  </si>
  <si>
    <t>Dishwash</t>
  </si>
  <si>
    <t>INV101684</t>
  </si>
  <si>
    <t>CUST0572</t>
  </si>
  <si>
    <t>PRD023</t>
  </si>
  <si>
    <t>STR072</t>
  </si>
  <si>
    <t>Chandrasekar Balan</t>
  </si>
  <si>
    <t>Amul Butter 1L</t>
  </si>
  <si>
    <t>Freshmart Salem Point</t>
  </si>
  <si>
    <t>INV101686</t>
  </si>
  <si>
    <t>CUST0205</t>
  </si>
  <si>
    <t>EMP0264</t>
  </si>
  <si>
    <t>Lalitha Nathan</t>
  </si>
  <si>
    <t>Bhavani Iyer</t>
  </si>
  <si>
    <t>INV101710</t>
  </si>
  <si>
    <t>CUST0605</t>
  </si>
  <si>
    <t>Arun Iyer</t>
  </si>
  <si>
    <t>INV101730</t>
  </si>
  <si>
    <t>STR050</t>
  </si>
  <si>
    <t>EMP0344</t>
  </si>
  <si>
    <t>Freshmart Chennai Main Road</t>
  </si>
  <si>
    <t>Meena Kumar</t>
  </si>
  <si>
    <t>INV101734</t>
  </si>
  <si>
    <t>CUST0688</t>
  </si>
  <si>
    <t>STR039</t>
  </si>
  <si>
    <t>EMP0028</t>
  </si>
  <si>
    <t>Udhay Venkataraman</t>
  </si>
  <si>
    <t>Freshmart Mysuru Market</t>
  </si>
  <si>
    <t>Thiru Krishnan</t>
  </si>
  <si>
    <t>INV101759</t>
  </si>
  <si>
    <t>PRD025</t>
  </si>
  <si>
    <t>STR064</t>
  </si>
  <si>
    <t>EMP0228</t>
  </si>
  <si>
    <t>Nescafe Soft Drinks Pack</t>
  </si>
  <si>
    <t>Freshmart Kochi Extension</t>
  </si>
  <si>
    <t>Poornima Naidu</t>
  </si>
  <si>
    <t>INV101768</t>
  </si>
  <si>
    <t>PRD102</t>
  </si>
  <si>
    <t>STR002</t>
  </si>
  <si>
    <t>Local Farm Fresh Vegetables 200G V2</t>
  </si>
  <si>
    <t>Freshmart Tiruppur Bypass</t>
  </si>
  <si>
    <t>INV101806</t>
  </si>
  <si>
    <t>PRD035</t>
  </si>
  <si>
    <t>STR053</t>
  </si>
  <si>
    <t>Coca-Cola Coffee 500G</t>
  </si>
  <si>
    <t>Freshmart Tiruppur Heights</t>
  </si>
  <si>
    <t>INV101807</t>
  </si>
  <si>
    <t>CUST0144</t>
  </si>
  <si>
    <t>PRD032</t>
  </si>
  <si>
    <t>Netbanking</t>
  </si>
  <si>
    <t>Lalitha Chandran</t>
  </si>
  <si>
    <t>Coca-Cola Coffee Combo</t>
  </si>
  <si>
    <t>INV101808</t>
  </si>
  <si>
    <t>CUST0297</t>
  </si>
  <si>
    <t>PRD144</t>
  </si>
  <si>
    <t>Nithya Sharma</t>
  </si>
  <si>
    <t>Harpic Dishwash Combo</t>
  </si>
  <si>
    <t>Harpic</t>
  </si>
  <si>
    <t>INV101809</t>
  </si>
  <si>
    <t>INV101811</t>
  </si>
  <si>
    <t>CUST0493</t>
  </si>
  <si>
    <t>Elango Nair</t>
  </si>
  <si>
    <t>INV101816</t>
  </si>
  <si>
    <t>CUST0453</t>
  </si>
  <si>
    <t>EMP0143</t>
  </si>
  <si>
    <t>Prasath Nair</t>
  </si>
  <si>
    <t>Chitra Prabhu</t>
  </si>
  <si>
    <t>INV101830</t>
  </si>
  <si>
    <t>PRD082</t>
  </si>
  <si>
    <t>EMP0345</t>
  </si>
  <si>
    <t>Organic Fresh Fresh Fruits Pack</t>
  </si>
  <si>
    <t>Chitra Murugan</t>
  </si>
  <si>
    <t>INV101854</t>
  </si>
  <si>
    <t>CUST0699</t>
  </si>
  <si>
    <t>Karthik Iyer</t>
  </si>
  <si>
    <t>INV101877</t>
  </si>
  <si>
    <t>CUST0543</t>
  </si>
  <si>
    <t>Gopal Menon</t>
  </si>
  <si>
    <t>INV101894</t>
  </si>
  <si>
    <t>EMP0199</t>
  </si>
  <si>
    <t>Pandi Naidu</t>
  </si>
  <si>
    <t>INV101898</t>
  </si>
  <si>
    <t>CUST0433</t>
  </si>
  <si>
    <t>PRD092</t>
  </si>
  <si>
    <t>Uma Nair</t>
  </si>
  <si>
    <t>Organic Fresh Fresh Fruits 200G</t>
  </si>
  <si>
    <t>INV101900</t>
  </si>
  <si>
    <t>CUST0215</t>
  </si>
  <si>
    <t>PRD146</t>
  </si>
  <si>
    <t>Nithya Nathan</t>
  </si>
  <si>
    <t>Lizol Floor Cleaner 200G</t>
  </si>
  <si>
    <t>Floor Cleaner</t>
  </si>
  <si>
    <t>INV101928</t>
  </si>
  <si>
    <t>CUST0078</t>
  </si>
  <si>
    <t>PRD080</t>
  </si>
  <si>
    <t>Eswari Balan</t>
  </si>
  <si>
    <t>Vim Kitchenware 1Kg</t>
  </si>
  <si>
    <t>Kitchenware</t>
  </si>
  <si>
    <t>Vim</t>
  </si>
  <si>
    <t>INV101972</t>
  </si>
  <si>
    <t>CUST0062</t>
  </si>
  <si>
    <t>PRD063</t>
  </si>
  <si>
    <t>EMP0225</t>
  </si>
  <si>
    <t>Yazhini Varma</t>
  </si>
  <si>
    <t>Patanjali Shampoo Combo</t>
  </si>
  <si>
    <t>Patanjali</t>
  </si>
  <si>
    <t>Banu Achari</t>
  </si>
  <si>
    <t>INV101989</t>
  </si>
  <si>
    <t>CUST0641</t>
  </si>
  <si>
    <t>PRD126</t>
  </si>
  <si>
    <t>Charulatha Raj</t>
  </si>
  <si>
    <t>Fortune Gingelly Oil 1L</t>
  </si>
  <si>
    <t>INV101993</t>
  </si>
  <si>
    <t>PRD019</t>
  </si>
  <si>
    <t>Amul Paneer 1Kg</t>
  </si>
  <si>
    <t>INV101998</t>
  </si>
  <si>
    <t>CUST0365</t>
  </si>
  <si>
    <t>Jaya Iyer</t>
  </si>
  <si>
    <t>INV102004</t>
  </si>
  <si>
    <t>CUST0580</t>
  </si>
  <si>
    <t>Eswari Nathan</t>
  </si>
  <si>
    <t>INV102050</t>
  </si>
  <si>
    <t>CUST0666</t>
  </si>
  <si>
    <t>Anand Reddy</t>
  </si>
  <si>
    <t>INV102056</t>
  </si>
  <si>
    <t>CUST0692</t>
  </si>
  <si>
    <t>Ovi Mudaliar</t>
  </si>
  <si>
    <t>INV102060</t>
  </si>
  <si>
    <t>CUST0232</t>
  </si>
  <si>
    <t>Kishore Sharma</t>
  </si>
  <si>
    <t>INV102069</t>
  </si>
  <si>
    <t>CUST0191</t>
  </si>
  <si>
    <t>PRD137</t>
  </si>
  <si>
    <t>Elango Balan</t>
  </si>
  <si>
    <t>Mdh Powdered Spices 200G</t>
  </si>
  <si>
    <t>INV102071</t>
  </si>
  <si>
    <t>CUST0291</t>
  </si>
  <si>
    <t>Revathi Sharma</t>
  </si>
  <si>
    <t>INV102093</t>
  </si>
  <si>
    <t>CUST0600</t>
  </si>
  <si>
    <t>PRD036</t>
  </si>
  <si>
    <t>Anitha Reddy</t>
  </si>
  <si>
    <t>Itc Ice Cream 500G</t>
  </si>
  <si>
    <t>INV102112</t>
  </si>
  <si>
    <t>CUST0535</t>
  </si>
  <si>
    <t>Sundar Venkataraman</t>
  </si>
  <si>
    <t>INV102120</t>
  </si>
  <si>
    <t>CUST0490</t>
  </si>
  <si>
    <t>Hema Gounder</t>
  </si>
  <si>
    <t>INV102139</t>
  </si>
  <si>
    <t>CUST0279</t>
  </si>
  <si>
    <t>Ramesh Devi</t>
  </si>
  <si>
    <t>INV102144</t>
  </si>
  <si>
    <t>PRD097</t>
  </si>
  <si>
    <t>EMP0274</t>
  </si>
  <si>
    <t>Local Farm Fresh Vegetables 250Ml V2</t>
  </si>
  <si>
    <t>Uma Subramaniam</t>
  </si>
  <si>
    <t>INV102162</t>
  </si>
  <si>
    <t>CUST0359</t>
  </si>
  <si>
    <t>Manoj Naidu</t>
  </si>
  <si>
    <t>INV102177</t>
  </si>
  <si>
    <t>CUST0406</t>
  </si>
  <si>
    <t>EMP0067</t>
  </si>
  <si>
    <t>Gopal Naidu</t>
  </si>
  <si>
    <t>Chandran Nair</t>
  </si>
  <si>
    <t>INV102182</t>
  </si>
  <si>
    <t>CUST0063</t>
  </si>
  <si>
    <t>PRD058</t>
  </si>
  <si>
    <t>Priya Varma</t>
  </si>
  <si>
    <t>Himalaya Skin Care 1L</t>
  </si>
  <si>
    <t>INV102204</t>
  </si>
  <si>
    <t>CUST0548</t>
  </si>
  <si>
    <t>Charulatha Gupta</t>
  </si>
  <si>
    <t>INV102207</t>
  </si>
  <si>
    <t>CUST0082</t>
  </si>
  <si>
    <t>Kavya Raj</t>
  </si>
  <si>
    <t>INV102237</t>
  </si>
  <si>
    <t>CUST0072</t>
  </si>
  <si>
    <t>EMP0328</t>
  </si>
  <si>
    <t>Vijay Chandran</t>
  </si>
  <si>
    <t>Chitra Raj</t>
  </si>
  <si>
    <t>INV102264</t>
  </si>
  <si>
    <t>CUST0223</t>
  </si>
  <si>
    <t>PRD112</t>
  </si>
  <si>
    <t>EMP0056</t>
  </si>
  <si>
    <t>Gopal Velan</t>
  </si>
  <si>
    <t>Aachi Ponni Rice 2Kg</t>
  </si>
  <si>
    <t>Anjali Balan</t>
  </si>
  <si>
    <t>INV102278</t>
  </si>
  <si>
    <t>CUST0648</t>
  </si>
  <si>
    <t>EMP0201</t>
  </si>
  <si>
    <t>Dinesh Sekar</t>
  </si>
  <si>
    <t>Bharath Reddy</t>
  </si>
  <si>
    <t>INV102283</t>
  </si>
  <si>
    <t>CUST0436</t>
  </si>
  <si>
    <t>PRD053</t>
  </si>
  <si>
    <t>Hari Pillai</t>
  </si>
  <si>
    <t>Cadbury Namkeen Pack</t>
  </si>
  <si>
    <t>INV102293</t>
  </si>
  <si>
    <t>INV101944</t>
  </si>
  <si>
    <t>CUST0422</t>
  </si>
  <si>
    <t>PRD133</t>
  </si>
  <si>
    <t>STR012</t>
  </si>
  <si>
    <t>Balamurugan Naidu</t>
  </si>
  <si>
    <t>Aachi Powdered Spices 200G</t>
  </si>
  <si>
    <t>Freshmart Chennai Junction</t>
  </si>
  <si>
    <t>INV102341</t>
  </si>
  <si>
    <t>CUST0675</t>
  </si>
  <si>
    <t>Anand Chettiar</t>
  </si>
  <si>
    <t>INV102358</t>
  </si>
  <si>
    <t>CUST0058</t>
  </si>
  <si>
    <t>Tara Devi</t>
  </si>
  <si>
    <t>INV102379</t>
  </si>
  <si>
    <t>CUST0613</t>
  </si>
  <si>
    <t>Meena Menon</t>
  </si>
  <si>
    <t>INV102394</t>
  </si>
  <si>
    <t>INV102412</t>
  </si>
  <si>
    <t>CUST0345</t>
  </si>
  <si>
    <t>EMP0300</t>
  </si>
  <si>
    <t>Tamil Raj</t>
  </si>
  <si>
    <t>Thiru Raj</t>
  </si>
  <si>
    <t>INV102421</t>
  </si>
  <si>
    <t>CUST0488</t>
  </si>
  <si>
    <t>Kannan Chettiar</t>
  </si>
  <si>
    <t>INV102424</t>
  </si>
  <si>
    <t>CUST0677</t>
  </si>
  <si>
    <t>Kamala Naidu</t>
  </si>
  <si>
    <t>INV102429</t>
  </si>
  <si>
    <t>CUST0398</t>
  </si>
  <si>
    <t>PRD060</t>
  </si>
  <si>
    <t>STR029</t>
  </si>
  <si>
    <t>Balamurugan Menon</t>
  </si>
  <si>
    <t>Himalaya Soap 250Ml</t>
  </si>
  <si>
    <t>Soap</t>
  </si>
  <si>
    <t>Freshmart Bengaluru Colony</t>
  </si>
  <si>
    <t>INV102446</t>
  </si>
  <si>
    <t>CUST0200</t>
  </si>
  <si>
    <t>EMP0070</t>
  </si>
  <si>
    <t>Karthik Achari</t>
  </si>
  <si>
    <t>Umesh Subramaniam</t>
  </si>
  <si>
    <t>INV102450</t>
  </si>
  <si>
    <t>PRD095</t>
  </si>
  <si>
    <t>EMP0334</t>
  </si>
  <si>
    <t>Organic Fresh Fresh Vegetables 200G</t>
  </si>
  <si>
    <t>INV102459</t>
  </si>
  <si>
    <t>CUST0387</t>
  </si>
  <si>
    <t>PRD012</t>
  </si>
  <si>
    <t>Radha Sekar</t>
  </si>
  <si>
    <t>Harvest Gold Rusk 1Kg</t>
  </si>
  <si>
    <t>INV102461</t>
  </si>
  <si>
    <t>EMP0103</t>
  </si>
  <si>
    <t>Padma Mudaliar</t>
  </si>
  <si>
    <t>INV102487</t>
  </si>
  <si>
    <t>CUST0350</t>
  </si>
  <si>
    <t>PRD028</t>
  </si>
  <si>
    <t>Raghav Chettiar</t>
  </si>
  <si>
    <t>Tata Tea Soft Drinks 500G</t>
  </si>
  <si>
    <t>Tata Tea</t>
  </si>
  <si>
    <t>INV102494</t>
  </si>
  <si>
    <t>CUST0101</t>
  </si>
  <si>
    <t>Dinesh Nair</t>
  </si>
  <si>
    <t>INV100332</t>
  </si>
  <si>
    <t>CUST0068</t>
  </si>
  <si>
    <t>EMP0002</t>
  </si>
  <si>
    <t>Balamurugan Krishnan</t>
  </si>
  <si>
    <t>Lokesh Gounder</t>
  </si>
  <si>
    <t>Billing</t>
  </si>
  <si>
    <t>INV100583</t>
  </si>
  <si>
    <t>STR003</t>
  </si>
  <si>
    <t>EMP0260</t>
  </si>
  <si>
    <t>Freshmart Tiruppur Square</t>
  </si>
  <si>
    <t>Kamala Prabhu</t>
  </si>
  <si>
    <t>INV100188</t>
  </si>
  <si>
    <t>EMP0069</t>
  </si>
  <si>
    <t>Uma Chandran</t>
  </si>
  <si>
    <t>Store Manager</t>
  </si>
  <si>
    <t>INV100007</t>
  </si>
  <si>
    <t>CUST0447</t>
  </si>
  <si>
    <t>EMP0015</t>
  </si>
  <si>
    <t>Harini Krishnan</t>
  </si>
  <si>
    <t>Inventory</t>
  </si>
  <si>
    <t>INV100657</t>
  </si>
  <si>
    <t>CUST0023</t>
  </si>
  <si>
    <t>PRD004</t>
  </si>
  <si>
    <t>STR046</t>
  </si>
  <si>
    <t>EMP0172</t>
  </si>
  <si>
    <t>Indira Nathan</t>
  </si>
  <si>
    <t>Britannia Buns 2Kg</t>
  </si>
  <si>
    <t>Freshmart Mysuru Colony</t>
  </si>
  <si>
    <t>Geetha Naicker</t>
  </si>
  <si>
    <t>Cashier</t>
  </si>
  <si>
    <t>INV100215</t>
  </si>
  <si>
    <t>CUST0088</t>
  </si>
  <si>
    <t>EMP0249</t>
  </si>
  <si>
    <t>Eswari Achari</t>
  </si>
  <si>
    <t>Radha Murugan</t>
  </si>
  <si>
    <t>INV100286</t>
  </si>
  <si>
    <t>CUST0344</t>
  </si>
  <si>
    <t>STR026</t>
  </si>
  <si>
    <t>EMP0253</t>
  </si>
  <si>
    <t>Karthik Nathan</t>
  </si>
  <si>
    <t>Freshmart Mysuru Crossing</t>
  </si>
  <si>
    <t>Vasanthi Naicker</t>
  </si>
  <si>
    <t>Hr</t>
  </si>
  <si>
    <t>INV100358</t>
  </si>
  <si>
    <t>EMP0224</t>
  </si>
  <si>
    <t>Sathish Sekar</t>
  </si>
  <si>
    <t>Operations</t>
  </si>
  <si>
    <t>INV100008</t>
  </si>
  <si>
    <t>CUST0267</t>
  </si>
  <si>
    <t>STR019</t>
  </si>
  <si>
    <t>EMP0273</t>
  </si>
  <si>
    <t>Manoj Gounder</t>
  </si>
  <si>
    <t>Freshmart Hyderabad Heights</t>
  </si>
  <si>
    <t>Prasath Subramaniam</t>
  </si>
  <si>
    <t>INV100364</t>
  </si>
  <si>
    <t>EMP0259</t>
  </si>
  <si>
    <t>Ramesh Sekar</t>
  </si>
  <si>
    <t>INV100248</t>
  </si>
  <si>
    <t>CUST0369</t>
  </si>
  <si>
    <t>PRD100</t>
  </si>
  <si>
    <t>STR041</t>
  </si>
  <si>
    <t>EMP0097</t>
  </si>
  <si>
    <t>Bharath Gupta</t>
  </si>
  <si>
    <t>Organic Fresh Fresh Vegetables 200G V2</t>
  </si>
  <si>
    <t>Freshmart Tiruppur Colony</t>
  </si>
  <si>
    <t>Hari Pandian</t>
  </si>
  <si>
    <t>INV100299</t>
  </si>
  <si>
    <t>CUST0216</t>
  </si>
  <si>
    <t>PRD024</t>
  </si>
  <si>
    <t>STR092</t>
  </si>
  <si>
    <t>EMP0122</t>
  </si>
  <si>
    <t>Nandhini Murugan</t>
  </si>
  <si>
    <t>Aavin Milk Pack V2</t>
  </si>
  <si>
    <t>Freshmart Chennai Gardens</t>
  </si>
  <si>
    <t>Rajesh Chettiar</t>
  </si>
  <si>
    <t>INV100016</t>
  </si>
  <si>
    <t>CUST0381</t>
  </si>
  <si>
    <t>EMP0280</t>
  </si>
  <si>
    <t>Ovi Chandran</t>
  </si>
  <si>
    <t>Hema Mudaliar</t>
  </si>
  <si>
    <t>INV100422</t>
  </si>
  <si>
    <t>CUST0056</t>
  </si>
  <si>
    <t>STR062</t>
  </si>
  <si>
    <t>EMP0350</t>
  </si>
  <si>
    <t>Nithya Prabhu</t>
  </si>
  <si>
    <t>Freshmart Hyderabad Crossing</t>
  </si>
  <si>
    <t>INV100459</t>
  </si>
  <si>
    <t>CUST0040</t>
  </si>
  <si>
    <t>PRD086</t>
  </si>
  <si>
    <t>EMP0154</t>
  </si>
  <si>
    <t>Karthik Menon</t>
  </si>
  <si>
    <t>Local Farm Fresh Fruits Combo V2</t>
  </si>
  <si>
    <t>Dinesh Varma</t>
  </si>
  <si>
    <t>INV100101</t>
  </si>
  <si>
    <t>CUST0396</t>
  </si>
  <si>
    <t>PRD066</t>
  </si>
  <si>
    <t>EMP0162</t>
  </si>
  <si>
    <t>Yogesh Raj</t>
  </si>
  <si>
    <t>Dove Shampoo 2Kg</t>
  </si>
  <si>
    <t>INV100114</t>
  </si>
  <si>
    <t>EMP0198</t>
  </si>
  <si>
    <t>Ovi Chettiar</t>
  </si>
  <si>
    <t>INV100243</t>
  </si>
  <si>
    <t>CUST0153</t>
  </si>
  <si>
    <t>PRD107</t>
  </si>
  <si>
    <t>Thenmozhi Sharma</t>
  </si>
  <si>
    <t>Aachi Idli Rice Combo</t>
  </si>
  <si>
    <t>INV100177</t>
  </si>
  <si>
    <t>CUST0577</t>
  </si>
  <si>
    <t>PRD119</t>
  </si>
  <si>
    <t>Anitha Achari</t>
  </si>
  <si>
    <t>Gold Winner Sunflower Oil 200G</t>
  </si>
  <si>
    <t>Sunflower Oil</t>
  </si>
  <si>
    <t>INV100202</t>
  </si>
  <si>
    <t>CUST0335</t>
  </si>
  <si>
    <t>EMP0142</t>
  </si>
  <si>
    <t>Sathish Iyer</t>
  </si>
  <si>
    <t>Sathish Subramaniam</t>
  </si>
  <si>
    <t>INV100212</t>
  </si>
  <si>
    <t>CUST0325</t>
  </si>
  <si>
    <t>STR073</t>
  </si>
  <si>
    <t>EMP0268</t>
  </si>
  <si>
    <t>Freshmart Bengaluru Market</t>
  </si>
  <si>
    <t>Dhanya Sharma</t>
  </si>
  <si>
    <t>INV100221</t>
  </si>
  <si>
    <t>CUST0442</t>
  </si>
  <si>
    <t>PRD147</t>
  </si>
  <si>
    <t>EMP0183</t>
  </si>
  <si>
    <t>Kamala Rao</t>
  </si>
  <si>
    <t>Vim Dishwash 1Kg</t>
  </si>
  <si>
    <t>Kamala Murugan</t>
  </si>
  <si>
    <t>INV100479</t>
  </si>
  <si>
    <t>CUST0225</t>
  </si>
  <si>
    <t>PRD005</t>
  </si>
  <si>
    <t>Raghav Naicker</t>
  </si>
  <si>
    <t>INV100487</t>
  </si>
  <si>
    <t>CUST0285</t>
  </si>
  <si>
    <t>PRD089</t>
  </si>
  <si>
    <t>STR030</t>
  </si>
  <si>
    <t>Aishwarya Gounder</t>
  </si>
  <si>
    <t>Organic Fresh Fresh Fruits 500G</t>
  </si>
  <si>
    <t>Freshmart Mysuru Bypass</t>
  </si>
  <si>
    <t>INV100288</t>
  </si>
  <si>
    <t>CUST0320</t>
  </si>
  <si>
    <t>PRD065</t>
  </si>
  <si>
    <t>Sudha Menon</t>
  </si>
  <si>
    <t>Dove Toothpaste 1L</t>
  </si>
  <si>
    <t>Toothpaste</t>
  </si>
  <si>
    <t>INV100311</t>
  </si>
  <si>
    <t>CUST0689</t>
  </si>
  <si>
    <t>PRD114</t>
  </si>
  <si>
    <t>Karthik Pillai</t>
  </si>
  <si>
    <t>Aachi Ponni Rice 250Ml</t>
  </si>
  <si>
    <t>INV100320</t>
  </si>
  <si>
    <t>CUST0529</t>
  </si>
  <si>
    <t>EMP0167</t>
  </si>
  <si>
    <t>Indira Balan</t>
  </si>
  <si>
    <t>Hariharan Subramaniam</t>
  </si>
  <si>
    <t>INV100372</t>
  </si>
  <si>
    <t>STR074</t>
  </si>
  <si>
    <t>EMP0270</t>
  </si>
  <si>
    <t>Freshmart Mysuru Main Road</t>
  </si>
  <si>
    <t>Priya Venkataraman</t>
  </si>
  <si>
    <t>INV100427</t>
  </si>
  <si>
    <t>CUST0451</t>
  </si>
  <si>
    <t>PRD059</t>
  </si>
  <si>
    <t>STR020</t>
  </si>
  <si>
    <t>EMP0115</t>
  </si>
  <si>
    <t>Divya Nair</t>
  </si>
  <si>
    <t>Colgate Toothpaste 1Kg</t>
  </si>
  <si>
    <t>Colgate</t>
  </si>
  <si>
    <t>Freshmart Erode Circle</t>
  </si>
  <si>
    <t>Vasanth Menon</t>
  </si>
  <si>
    <t>INV100439</t>
  </si>
  <si>
    <t>CUST0386</t>
  </si>
  <si>
    <t>PRD087</t>
  </si>
  <si>
    <t>Nithya Selvam</t>
  </si>
  <si>
    <t>Organic Fresh Fresh Fruits Combo</t>
  </si>
  <si>
    <t>INV100399</t>
  </si>
  <si>
    <t>CUST0683</t>
  </si>
  <si>
    <t>PRD121</t>
  </si>
  <si>
    <t>EMP0021</t>
  </si>
  <si>
    <t>Prasath Raj</t>
  </si>
  <si>
    <t>Fortune Coconut Oil 500G</t>
  </si>
  <si>
    <t>Tamil Nathan</t>
  </si>
  <si>
    <t>INV100414</t>
  </si>
  <si>
    <t>CUST0555</t>
  </si>
  <si>
    <t>EMP0171</t>
  </si>
  <si>
    <t>Anjali Venkataraman</t>
  </si>
  <si>
    <t>INV100435</t>
  </si>
  <si>
    <t>CUST0508</t>
  </si>
  <si>
    <t>PRD068</t>
  </si>
  <si>
    <t>EMP0330</t>
  </si>
  <si>
    <t>Priya Subramaniam</t>
  </si>
  <si>
    <t>Patanjali Shampoo 2Kg</t>
  </si>
  <si>
    <t>Nagarajan Chandran</t>
  </si>
  <si>
    <t>INV100589</t>
  </si>
  <si>
    <t>CUST0528</t>
  </si>
  <si>
    <t>STR021</t>
  </si>
  <si>
    <t>Divya Balan</t>
  </si>
  <si>
    <t>Freshmart Madurai Market</t>
  </si>
  <si>
    <t>INV100488</t>
  </si>
  <si>
    <t>CUST0479</t>
  </si>
  <si>
    <t>EMP0075</t>
  </si>
  <si>
    <t>Hariharan Raj</t>
  </si>
  <si>
    <t>Yogesh Velan</t>
  </si>
  <si>
    <t>INV100572</t>
  </si>
  <si>
    <t>CUST0698</t>
  </si>
  <si>
    <t>PRD009</t>
  </si>
  <si>
    <t>EMP0071</t>
  </si>
  <si>
    <t>Nirmala Nair</t>
  </si>
  <si>
    <t>Harvest Gold Buns 200G</t>
  </si>
  <si>
    <t>Ilango Selvam</t>
  </si>
  <si>
    <t>INV100693</t>
  </si>
  <si>
    <t>CUST0690</t>
  </si>
  <si>
    <t>STR033</t>
  </si>
  <si>
    <t>EMP0113</t>
  </si>
  <si>
    <t>Banu Menon</t>
  </si>
  <si>
    <t>Freshmart Ahmedabad Complex</t>
  </si>
  <si>
    <t>Radha Rao</t>
  </si>
  <si>
    <t>INV100712</t>
  </si>
  <si>
    <t>CUST0630</t>
  </si>
  <si>
    <t>Lakshmi Chandran</t>
  </si>
  <si>
    <t>INV100719</t>
  </si>
  <si>
    <t>CUST0105</t>
  </si>
  <si>
    <t>EMP0051</t>
  </si>
  <si>
    <t>Revathi Sekar</t>
  </si>
  <si>
    <t>Thenmozhi Prabhu</t>
  </si>
  <si>
    <t>INV100746</t>
  </si>
  <si>
    <t>CUST0139</t>
  </si>
  <si>
    <t>Prasath Prabhu</t>
  </si>
  <si>
    <t>INV100748</t>
  </si>
  <si>
    <t>PRD077</t>
  </si>
  <si>
    <t>EMP0311</t>
  </si>
  <si>
    <t>Vim Tissue 500G</t>
  </si>
  <si>
    <t>Vijay Gounder</t>
  </si>
  <si>
    <t>INV101187</t>
  </si>
  <si>
    <t>CUST0487</t>
  </si>
  <si>
    <t>EMP0294</t>
  </si>
  <si>
    <t>Dhanya Murugan</t>
  </si>
  <si>
    <t>Meena Prabhu</t>
  </si>
  <si>
    <t>INV100765</t>
  </si>
  <si>
    <t>CUST0005</t>
  </si>
  <si>
    <t>Pandi Raj</t>
  </si>
  <si>
    <t>INV100789</t>
  </si>
  <si>
    <t>STR080</t>
  </si>
  <si>
    <t>EMP0285</t>
  </si>
  <si>
    <t>Freshmart Madurai Colony</t>
  </si>
  <si>
    <t>Lalitha Murugan</t>
  </si>
  <si>
    <t>INV100832</t>
  </si>
  <si>
    <t>EMP0190</t>
  </si>
  <si>
    <t>Balaji Prabhu</t>
  </si>
  <si>
    <t>INV100839</t>
  </si>
  <si>
    <t>CUST0018</t>
  </si>
  <si>
    <t>STR086</t>
  </si>
  <si>
    <t>EMP0263</t>
  </si>
  <si>
    <t>Kalpana Murugan</t>
  </si>
  <si>
    <t>Freshmart Bengaluru Circle</t>
  </si>
  <si>
    <t>Vani Nair</t>
  </si>
  <si>
    <t>INV100843</t>
  </si>
  <si>
    <t>PRD139</t>
  </si>
  <si>
    <t>EMP0063</t>
  </si>
  <si>
    <t>Lizol Toilet Cleaner Combo</t>
  </si>
  <si>
    <t>Lakshmi Devi</t>
  </si>
  <si>
    <t>INV100861</t>
  </si>
  <si>
    <t>PRD124</t>
  </si>
  <si>
    <t>EMP0123</t>
  </si>
  <si>
    <t>Gold Winner Coconut Oil 2Kg</t>
  </si>
  <si>
    <t>Sundar Sharma</t>
  </si>
  <si>
    <t>INV100887</t>
  </si>
  <si>
    <t>EMP0036</t>
  </si>
  <si>
    <t>Senthil Varma</t>
  </si>
  <si>
    <t>INV100891</t>
  </si>
  <si>
    <t>CUST0511</t>
  </si>
  <si>
    <t>PRD047</t>
  </si>
  <si>
    <t>EMP0105</t>
  </si>
  <si>
    <t>Venkat Chandran</t>
  </si>
  <si>
    <t>Lays Chocolates Combo</t>
  </si>
  <si>
    <t>Chocolates</t>
  </si>
  <si>
    <t>Nagarajan Mudaliar</t>
  </si>
  <si>
    <t>INV100896</t>
  </si>
  <si>
    <t>CUST0299</t>
  </si>
  <si>
    <t>EMP0298</t>
  </si>
  <si>
    <t>Chandran Krishnan</t>
  </si>
  <si>
    <t>Balaji Reddy</t>
  </si>
  <si>
    <t>INV100927</t>
  </si>
  <si>
    <t>CUST0044</t>
  </si>
  <si>
    <t>EMP0329</t>
  </si>
  <si>
    <t>Lakshmi Gounder</t>
  </si>
  <si>
    <t>Balamurugan Nair</t>
  </si>
  <si>
    <t>INV100934</t>
  </si>
  <si>
    <t>INV101022</t>
  </si>
  <si>
    <t>CUST0199</t>
  </si>
  <si>
    <t>Sanjay Gupta</t>
  </si>
  <si>
    <t>INV101027</t>
  </si>
  <si>
    <t>INV101031</t>
  </si>
  <si>
    <t>CUST0289</t>
  </si>
  <si>
    <t>Mala Naidu</t>
  </si>
  <si>
    <t>INV101034</t>
  </si>
  <si>
    <t>CUST0538</t>
  </si>
  <si>
    <t>EMP0317</t>
  </si>
  <si>
    <t>Hemalatha Velan</t>
  </si>
  <si>
    <t>Umesh Sharma</t>
  </si>
  <si>
    <t>INV101037</t>
  </si>
  <si>
    <t>CUST0465</t>
  </si>
  <si>
    <t>PRD083</t>
  </si>
  <si>
    <t>Madhavan Iyer</t>
  </si>
  <si>
    <t>Organic Fresh Fresh Fruits 2Kg</t>
  </si>
  <si>
    <t>INV101063</t>
  </si>
  <si>
    <t>CUST0589</t>
  </si>
  <si>
    <t>Ovi Venkataraman</t>
  </si>
  <si>
    <t>INV101101</t>
  </si>
  <si>
    <t>CUST0408</t>
  </si>
  <si>
    <t>Chandran Selvam</t>
  </si>
  <si>
    <t>INV101116</t>
  </si>
  <si>
    <t>STR102</t>
  </si>
  <si>
    <t>EMP0193</t>
  </si>
  <si>
    <t>Freshmart Nagpur Towers</t>
  </si>
  <si>
    <t>Chandrasekar Chandran</t>
  </si>
  <si>
    <t>INV101118</t>
  </si>
  <si>
    <t>CUST0371</t>
  </si>
  <si>
    <t>STR058</t>
  </si>
  <si>
    <t>EMP0306</t>
  </si>
  <si>
    <t>Dhanya Pillai</t>
  </si>
  <si>
    <t>Freshmart Erode Central</t>
  </si>
  <si>
    <t>Yogesh Menon</t>
  </si>
  <si>
    <t>INV101120</t>
  </si>
  <si>
    <t>CUST0481</t>
  </si>
  <si>
    <t>STR052</t>
  </si>
  <si>
    <t>EMP0232</t>
  </si>
  <si>
    <t>Gayathri Naidu</t>
  </si>
  <si>
    <t>Freshmart Erode Extension</t>
  </si>
  <si>
    <t>Uma Nathan</t>
  </si>
  <si>
    <t>INV101148</t>
  </si>
  <si>
    <t>EMP0114</t>
  </si>
  <si>
    <t>Devi Krishnan</t>
  </si>
  <si>
    <t>INV101160</t>
  </si>
  <si>
    <t>PRD057</t>
  </si>
  <si>
    <t>Parle Chocolates 500G</t>
  </si>
  <si>
    <t>INV101174</t>
  </si>
  <si>
    <t>CUST0341</t>
  </si>
  <si>
    <t>EMP0018</t>
  </si>
  <si>
    <t>Elango Sekar</t>
  </si>
  <si>
    <t>Chandran Kumar</t>
  </si>
  <si>
    <t>INV101198</t>
  </si>
  <si>
    <t>PRD074</t>
  </si>
  <si>
    <t>EMP0005</t>
  </si>
  <si>
    <t>Surf Excel Tissue Combo</t>
  </si>
  <si>
    <t>Harini Sekar</t>
  </si>
  <si>
    <t>INV101209</t>
  </si>
  <si>
    <t>CUST0001</t>
  </si>
  <si>
    <t>EMP0059</t>
  </si>
  <si>
    <t>Revathi Balan</t>
  </si>
  <si>
    <t>Ezhil Rao</t>
  </si>
  <si>
    <t>INV101212</t>
  </si>
  <si>
    <t>CUST0354</t>
  </si>
  <si>
    <t>EMP0152</t>
  </si>
  <si>
    <t>Hemalatha Gounder</t>
  </si>
  <si>
    <t>Thiru Varma</t>
  </si>
  <si>
    <t>INV101224</t>
  </si>
  <si>
    <t>INV101230</t>
  </si>
  <si>
    <t>PRD010</t>
  </si>
  <si>
    <t>EMP0007</t>
  </si>
  <si>
    <t>Harvest Gold Cookies Pack</t>
  </si>
  <si>
    <t>Udhay Selvam</t>
  </si>
  <si>
    <t>INV101257</t>
  </si>
  <si>
    <t>CUST0400</t>
  </si>
  <si>
    <t>EMP0098</t>
  </si>
  <si>
    <t>Dhanya Balan</t>
  </si>
  <si>
    <t>INV101294</t>
  </si>
  <si>
    <t>CUST0524</t>
  </si>
  <si>
    <t>Ramesh Murugan</t>
  </si>
  <si>
    <t>INV101363</t>
  </si>
  <si>
    <t>STR018</t>
  </si>
  <si>
    <t>EMP0308</t>
  </si>
  <si>
    <t>Freshmart Hyderabad Main Road</t>
  </si>
  <si>
    <t>Thenmozhi Selvam</t>
  </si>
  <si>
    <t>INV101368</t>
  </si>
  <si>
    <t>CUST0131</t>
  </si>
  <si>
    <t>EMP0296</t>
  </si>
  <si>
    <t>Ezhil Iyer</t>
  </si>
  <si>
    <t>Vani Venkataraman</t>
  </si>
  <si>
    <t>INV101409</t>
  </si>
  <si>
    <t>CUST0266</t>
  </si>
  <si>
    <t>Revathi Chettiar</t>
  </si>
  <si>
    <t>INV101567</t>
  </si>
  <si>
    <t>CUST0185</t>
  </si>
  <si>
    <t>Janani Sekar</t>
  </si>
  <si>
    <t>INV101573</t>
  </si>
  <si>
    <t>CUST0316</t>
  </si>
  <si>
    <t>PRD149</t>
  </si>
  <si>
    <t>Aishwarya Iyer</t>
  </si>
  <si>
    <t>Vim Toilet Cleaner 200G</t>
  </si>
  <si>
    <t>INV101580</t>
  </si>
  <si>
    <t>CUST0454</t>
  </si>
  <si>
    <t>PRD040</t>
  </si>
  <si>
    <t>Raghav Nair</t>
  </si>
  <si>
    <t>Amul Frozen Vegetables 500G</t>
  </si>
  <si>
    <t>INV101583</t>
  </si>
  <si>
    <t>CUST0283</t>
  </si>
  <si>
    <t>Malathi Sharma</t>
  </si>
  <si>
    <t>INV101589</t>
  </si>
  <si>
    <t>CUST0609</t>
  </si>
  <si>
    <t>PRD148</t>
  </si>
  <si>
    <t>Suresh Prabhu</t>
  </si>
  <si>
    <t>Lizol Toilet Cleaner 200G</t>
  </si>
  <si>
    <t>INV101610</t>
  </si>
  <si>
    <t>INV101618</t>
  </si>
  <si>
    <t>CUST0250</t>
  </si>
  <si>
    <t>PRD104</t>
  </si>
  <si>
    <t>EMP0205</t>
  </si>
  <si>
    <t>Nirmala Mudaliar</t>
  </si>
  <si>
    <t>Local Farm Fresh Vegetables Combo</t>
  </si>
  <si>
    <t>Divya Menon</t>
  </si>
  <si>
    <t>INV101639</t>
  </si>
  <si>
    <t>CUST0239</t>
  </si>
  <si>
    <t>PRD130</t>
  </si>
  <si>
    <t>EMP0156</t>
  </si>
  <si>
    <t>Jayakumar Velan</t>
  </si>
  <si>
    <t>Aachi Whole Spices 200G</t>
  </si>
  <si>
    <t>Malathi Naicker</t>
  </si>
  <si>
    <t>INV101744</t>
  </si>
  <si>
    <t>CUST0305</t>
  </si>
  <si>
    <t>Hemalatha Mudaliar</t>
  </si>
  <si>
    <t>INV101758</t>
  </si>
  <si>
    <t>CUST0558</t>
  </si>
  <si>
    <t>Banu Sekar</t>
  </si>
  <si>
    <t>INV101773</t>
  </si>
  <si>
    <t>PRD140</t>
  </si>
  <si>
    <t>STR038</t>
  </si>
  <si>
    <t>EMP0255</t>
  </si>
  <si>
    <t>Vim Toilet Cleaner 2Kg</t>
  </si>
  <si>
    <t>Freshmart Hyderabad Hub</t>
  </si>
  <si>
    <t>Jagan Chettiar</t>
  </si>
  <si>
    <t>INV101776</t>
  </si>
  <si>
    <t>CUST0112</t>
  </si>
  <si>
    <t>Gokul Venkataraman</t>
  </si>
  <si>
    <t>INV101833</t>
  </si>
  <si>
    <t>CUST0414</t>
  </si>
  <si>
    <t>Jaya Pandian</t>
  </si>
  <si>
    <t>INV101835</t>
  </si>
  <si>
    <t>CUST0227</t>
  </si>
  <si>
    <t>INV101859</t>
  </si>
  <si>
    <t>CUST0474</t>
  </si>
  <si>
    <t>Geetha Venkataraman</t>
  </si>
  <si>
    <t>INV101869</t>
  </si>
  <si>
    <t>CUST0614</t>
  </si>
  <si>
    <t>EMP0265</t>
  </si>
  <si>
    <t>Hari Gounder</t>
  </si>
  <si>
    <t>Padma Subramaniam</t>
  </si>
  <si>
    <t>INV101908</t>
  </si>
  <si>
    <t>CUST0104</t>
  </si>
  <si>
    <t>EMP0117</t>
  </si>
  <si>
    <t>Divya Krishnan</t>
  </si>
  <si>
    <t>Janani Krishnan</t>
  </si>
  <si>
    <t>INV101920</t>
  </si>
  <si>
    <t>EMP0130</t>
  </si>
  <si>
    <t>Balamurugan Subramaniam</t>
  </si>
  <si>
    <t>INV101935</t>
  </si>
  <si>
    <t>CUST0276</t>
  </si>
  <si>
    <t>EMP0332</t>
  </si>
  <si>
    <t>Padma Balan</t>
  </si>
  <si>
    <t>Udhay Gounder</t>
  </si>
  <si>
    <t>INV101948</t>
  </si>
  <si>
    <t>CUST0016</t>
  </si>
  <si>
    <t>Vani Pandian</t>
  </si>
  <si>
    <t>INV101958</t>
  </si>
  <si>
    <t>CUST0590</t>
  </si>
  <si>
    <t>PRD085</t>
  </si>
  <si>
    <t>Kavya Reddy</t>
  </si>
  <si>
    <t>INV101966</t>
  </si>
  <si>
    <t>CUST0244</t>
  </si>
  <si>
    <t>PRD129</t>
  </si>
  <si>
    <t>Padma Naicker</t>
  </si>
  <si>
    <t>Everest Powdered Spices Combo</t>
  </si>
  <si>
    <t>INV101975</t>
  </si>
  <si>
    <t>CUST0181</t>
  </si>
  <si>
    <t>Ashok Krishnan</t>
  </si>
  <si>
    <t>INV102010</t>
  </si>
  <si>
    <t>CUST0073</t>
  </si>
  <si>
    <t>Meena Balan</t>
  </si>
  <si>
    <t>INV102012</t>
  </si>
  <si>
    <t>CUST0176</t>
  </si>
  <si>
    <t>EMP0055</t>
  </si>
  <si>
    <t>Usha Velan</t>
  </si>
  <si>
    <t>Gopal Kumar</t>
  </si>
  <si>
    <t>INV102025</t>
  </si>
  <si>
    <t>EMP0204</t>
  </si>
  <si>
    <t>INV102029</t>
  </si>
  <si>
    <t>CUST0544</t>
  </si>
  <si>
    <t>EMP0024</t>
  </si>
  <si>
    <t>Divya Raj</t>
  </si>
  <si>
    <t>Bhavani Kumar</t>
  </si>
  <si>
    <t>INV102079</t>
  </si>
  <si>
    <t>CUST0470</t>
  </si>
  <si>
    <t>Vijay Mudaliar</t>
  </si>
  <si>
    <t>INV102153</t>
  </si>
  <si>
    <t>CUST0036</t>
  </si>
  <si>
    <t>PRD048</t>
  </si>
  <si>
    <t>EMP0121</t>
  </si>
  <si>
    <t>Janani Balan</t>
  </si>
  <si>
    <t>Lays Chocolates 1Kg</t>
  </si>
  <si>
    <t>INV102156</t>
  </si>
  <si>
    <t>CUST0055</t>
  </si>
  <si>
    <t>EMP0082</t>
  </si>
  <si>
    <t>Vasanth Mudaliar</t>
  </si>
  <si>
    <t>Nirmala Krishnan</t>
  </si>
  <si>
    <t>INV102160</t>
  </si>
  <si>
    <t>CUST0093</t>
  </si>
  <si>
    <t>EMP0244</t>
  </si>
  <si>
    <t>Prakash Menon</t>
  </si>
  <si>
    <t>Udhay Chettiar</t>
  </si>
  <si>
    <t>INV102166</t>
  </si>
  <si>
    <t>CUST0024</t>
  </si>
  <si>
    <t>PRD039</t>
  </si>
  <si>
    <t>Devi Balan</t>
  </si>
  <si>
    <t>Itc Frozen Vegetables 250Ml</t>
  </si>
  <si>
    <t>INV102201</t>
  </si>
  <si>
    <t>INV102205</t>
  </si>
  <si>
    <t>INV102221</t>
  </si>
  <si>
    <t>CUST0254</t>
  </si>
  <si>
    <t>STR079</t>
  </si>
  <si>
    <t>EMP0295</t>
  </si>
  <si>
    <t>Devi Raj</t>
  </si>
  <si>
    <t>Freshmart Erode Hub</t>
  </si>
  <si>
    <t>Lakshmi Nair</t>
  </si>
  <si>
    <t>INV102224</t>
  </si>
  <si>
    <t>INV102235</t>
  </si>
  <si>
    <t>CUST0334</t>
  </si>
  <si>
    <t>Anitha Kumar</t>
  </si>
  <si>
    <t>INV102280</t>
  </si>
  <si>
    <t>CUST0679</t>
  </si>
  <si>
    <t>Thiru Prabhu</t>
  </si>
  <si>
    <t>INV102310</t>
  </si>
  <si>
    <t>PRD094</t>
  </si>
  <si>
    <t>Organic Fresh Fresh Vegetables 2Kg</t>
  </si>
  <si>
    <t>INV102357</t>
  </si>
  <si>
    <t>INV102361</t>
  </si>
  <si>
    <t>CUST0313</t>
  </si>
  <si>
    <t>PRD103</t>
  </si>
  <si>
    <t>EMP0023</t>
  </si>
  <si>
    <t>Thiru Nair</t>
  </si>
  <si>
    <t>Organic Fresh Fresh Vegetables Pack</t>
  </si>
  <si>
    <t>Jayakumar Gounder</t>
  </si>
  <si>
    <t>INV102366</t>
  </si>
  <si>
    <t>CUST0038</t>
  </si>
  <si>
    <t>Jaya Gupta</t>
  </si>
  <si>
    <t>INV102372</t>
  </si>
  <si>
    <t>CUST0642</t>
  </si>
  <si>
    <t>Harini Devi</t>
  </si>
  <si>
    <t>INV102435</t>
  </si>
  <si>
    <t>INV102447</t>
  </si>
  <si>
    <t>CUST0665</t>
  </si>
  <si>
    <t>EMP0203</t>
  </si>
  <si>
    <t>Kishore Subramaniam</t>
  </si>
  <si>
    <t>Hariharan Sekar</t>
  </si>
  <si>
    <t>INV102464</t>
  </si>
  <si>
    <t>INV102485</t>
  </si>
  <si>
    <t>CUST0616</t>
  </si>
  <si>
    <t>EMP0093</t>
  </si>
  <si>
    <t>Chitra Balan</t>
  </si>
  <si>
    <t>INV100497</t>
  </si>
  <si>
    <t>CUST0178</t>
  </si>
  <si>
    <t>Vasanth Varma</t>
  </si>
  <si>
    <t>INV100301</t>
  </si>
  <si>
    <t>CUST0137</t>
  </si>
  <si>
    <t>EMP0116</t>
  </si>
  <si>
    <t>Raghav Selvam</t>
  </si>
  <si>
    <t>Balamurugan Kumar</t>
  </si>
  <si>
    <t>INV100437</t>
  </si>
  <si>
    <t>PRD110</t>
  </si>
  <si>
    <t>EMP0211</t>
  </si>
  <si>
    <t>India Gate Ponni Rice 1Kg</t>
  </si>
  <si>
    <t>Tamil Mudaliar</t>
  </si>
  <si>
    <t>INV100042</t>
  </si>
  <si>
    <t>CUST0309</t>
  </si>
  <si>
    <t>STR015</t>
  </si>
  <si>
    <t>EMP0349</t>
  </si>
  <si>
    <t>Bharath Pillai</t>
  </si>
  <si>
    <t>Freshmart Salem Circle</t>
  </si>
  <si>
    <t>Jagan Balan</t>
  </si>
  <si>
    <t>INV100683</t>
  </si>
  <si>
    <t>EMP0129</t>
  </si>
  <si>
    <t>Arun Nair</t>
  </si>
  <si>
    <t>INV100337</t>
  </si>
  <si>
    <t>CUST0165</t>
  </si>
  <si>
    <t>EMP0034</t>
  </si>
  <si>
    <t>Meena Reddy</t>
  </si>
  <si>
    <t>Sangeetha Venkataraman</t>
  </si>
  <si>
    <t>INV100100</t>
  </si>
  <si>
    <t>INV100345</t>
  </si>
  <si>
    <t>EMP0186</t>
  </si>
  <si>
    <t>INV100028</t>
  </si>
  <si>
    <t>INV100507</t>
  </si>
  <si>
    <t>EMP0313</t>
  </si>
  <si>
    <t>Lokesh Varma</t>
  </si>
  <si>
    <t>INV100160</t>
  </si>
  <si>
    <t>CUST0384</t>
  </si>
  <si>
    <t>EMP0099</t>
  </si>
  <si>
    <t>Anand Kumar</t>
  </si>
  <si>
    <t>INV100071</t>
  </si>
  <si>
    <t>CUST0475</t>
  </si>
  <si>
    <t>Gopal Prabhu</t>
  </si>
  <si>
    <t>INV100059</t>
  </si>
  <si>
    <t>CUST0499</t>
  </si>
  <si>
    <t>Rajesh Rao</t>
  </si>
  <si>
    <t>INV100597</t>
  </si>
  <si>
    <t>CUST0110</t>
  </si>
  <si>
    <t>EMP0173</t>
  </si>
  <si>
    <t>Pandi Chandran</t>
  </si>
  <si>
    <t>Mala Iyer</t>
  </si>
  <si>
    <t>INV100099</t>
  </si>
  <si>
    <t>PRD064</t>
  </si>
  <si>
    <t>Patanjali Soap Combo</t>
  </si>
  <si>
    <t>INV100087</t>
  </si>
  <si>
    <t>CUST0450</t>
  </si>
  <si>
    <t>Bhavani Chettiar</t>
  </si>
  <si>
    <t>INV100522</t>
  </si>
  <si>
    <t>CUST0308</t>
  </si>
  <si>
    <t>EMP0041</t>
  </si>
  <si>
    <t>Deepa Nathan</t>
  </si>
  <si>
    <t>Thenmozhi Pandian</t>
  </si>
  <si>
    <t>INV100607</t>
  </si>
  <si>
    <t>PRD044</t>
  </si>
  <si>
    <t>Itc Frozen Vegetables 250Ml V2</t>
  </si>
  <si>
    <t>INV100174</t>
  </si>
  <si>
    <t>CUST0277</t>
  </si>
  <si>
    <t>Senthil Kumar</t>
  </si>
  <si>
    <t>INV100557</t>
  </si>
  <si>
    <t>EMP0146</t>
  </si>
  <si>
    <t>Kishore Chettiar</t>
  </si>
  <si>
    <t>INV100357</t>
  </si>
  <si>
    <t>CUST0219</t>
  </si>
  <si>
    <t>INV100654</t>
  </si>
  <si>
    <t>STR117</t>
  </si>
  <si>
    <t>EMP0009</t>
  </si>
  <si>
    <t>Freshmart Nagpur Market</t>
  </si>
  <si>
    <t>Usha Chettiar</t>
  </si>
  <si>
    <t>INV100323</t>
  </si>
  <si>
    <t>CUST0412</t>
  </si>
  <si>
    <t>Kalpana Gounder</t>
  </si>
  <si>
    <t>INV100295</t>
  </si>
  <si>
    <t>CUST0571</t>
  </si>
  <si>
    <t>Nirmala Iyer</t>
  </si>
  <si>
    <t>INV100627</t>
  </si>
  <si>
    <t>CUST0497</t>
  </si>
  <si>
    <t>PRD073</t>
  </si>
  <si>
    <t>Vasanth Nathan</t>
  </si>
  <si>
    <t>INV100682</t>
  </si>
  <si>
    <t>CUST0518</t>
  </si>
  <si>
    <t>Raghav Kumar</t>
  </si>
  <si>
    <t>INV100568</t>
  </si>
  <si>
    <t>CUST0370</t>
  </si>
  <si>
    <t>EMP0032</t>
  </si>
  <si>
    <t>Jaya Naicker</t>
  </si>
  <si>
    <t>Kavya Nair</t>
  </si>
  <si>
    <t>INV100391</t>
  </si>
  <si>
    <t>CUST0461</t>
  </si>
  <si>
    <t>Prakash Achari</t>
  </si>
  <si>
    <t>INV100469</t>
  </si>
  <si>
    <t>PRD056</t>
  </si>
  <si>
    <t>EMP0110</t>
  </si>
  <si>
    <t>Cadbury Namkeen Combo</t>
  </si>
  <si>
    <t>Nandhini Chandran</t>
  </si>
  <si>
    <t>INV100706</t>
  </si>
  <si>
    <t>INV100758</t>
  </si>
  <si>
    <t>INV100829</t>
  </si>
  <si>
    <t>EMP0196</t>
  </si>
  <si>
    <t>INV100870</t>
  </si>
  <si>
    <t>INV100884</t>
  </si>
  <si>
    <t>CUST0270</t>
  </si>
  <si>
    <t>Banu Venkataraman</t>
  </si>
  <si>
    <t>INV100921</t>
  </si>
  <si>
    <t>EMP0145</t>
  </si>
  <si>
    <t>Ilango Reddy</t>
  </si>
  <si>
    <t>INV100949</t>
  </si>
  <si>
    <t>CUST0564</t>
  </si>
  <si>
    <t>Kannan Raj</t>
  </si>
  <si>
    <t>INV100951</t>
  </si>
  <si>
    <t>EMP0088</t>
  </si>
  <si>
    <t>Nithya Rao</t>
  </si>
  <si>
    <t>INV101007</t>
  </si>
  <si>
    <t>CUST0209</t>
  </si>
  <si>
    <t>Udhay Pandian</t>
  </si>
  <si>
    <t>INV101021</t>
  </si>
  <si>
    <t>INV101030</t>
  </si>
  <si>
    <t>CUST0188</t>
  </si>
  <si>
    <t>Gopal Raj</t>
  </si>
  <si>
    <t>INV101138</t>
  </si>
  <si>
    <t>CUST0263</t>
  </si>
  <si>
    <t>Deepa Kumar</t>
  </si>
  <si>
    <t>INV101139</t>
  </si>
  <si>
    <t>CUST0228</t>
  </si>
  <si>
    <t>Sundar Balan</t>
  </si>
  <si>
    <t>INV101146</t>
  </si>
  <si>
    <t>INV101151</t>
  </si>
  <si>
    <t>INV101208</t>
  </si>
  <si>
    <t>CUST0618</t>
  </si>
  <si>
    <t>Malathi Naidu</t>
  </si>
  <si>
    <t>INV101216</t>
  </si>
  <si>
    <t>CUST0312</t>
  </si>
  <si>
    <t>Tara Sharma</t>
  </si>
  <si>
    <t>INV101282</t>
  </si>
  <si>
    <t>CUST0477</t>
  </si>
  <si>
    <t>EMP0163</t>
  </si>
  <si>
    <t>Malathi Gupta</t>
  </si>
  <si>
    <t>Revathi Raj</t>
  </si>
  <si>
    <t>INV101307</t>
  </si>
  <si>
    <t>EMP0336</t>
  </si>
  <si>
    <t>Sanjay Sharma</t>
  </si>
  <si>
    <t>INV101327</t>
  </si>
  <si>
    <t>PRD051</t>
  </si>
  <si>
    <t>EMP0125</t>
  </si>
  <si>
    <t>Cadbury Biscuits 250Ml</t>
  </si>
  <si>
    <t>Biscuits</t>
  </si>
  <si>
    <t>Nandhini Chettiar</t>
  </si>
  <si>
    <t>INV101427</t>
  </si>
  <si>
    <t>CUST0119</t>
  </si>
  <si>
    <t>Nandhini Naidu</t>
  </si>
  <si>
    <t>INV101430</t>
  </si>
  <si>
    <t>INV101440</t>
  </si>
  <si>
    <t>CUST0378</t>
  </si>
  <si>
    <t>Radha Nair</t>
  </si>
  <si>
    <t>INV101441</t>
  </si>
  <si>
    <t>INV101453</t>
  </si>
  <si>
    <t>CUST0415</t>
  </si>
  <si>
    <t>Bharath Devi</t>
  </si>
  <si>
    <t>INV101470</t>
  </si>
  <si>
    <t>EMP0341</t>
  </si>
  <si>
    <t>Indira Chandran</t>
  </si>
  <si>
    <t>INV101508</t>
  </si>
  <si>
    <t>INV101519</t>
  </si>
  <si>
    <t>EMP0342</t>
  </si>
  <si>
    <t>Umesh Varma</t>
  </si>
  <si>
    <t>INV101551</t>
  </si>
  <si>
    <t>CUST0346</t>
  </si>
  <si>
    <t>EMP0027</t>
  </si>
  <si>
    <t>Thenmozhi Devi</t>
  </si>
  <si>
    <t>Priya Sharma</t>
  </si>
  <si>
    <t>INV101569</t>
  </si>
  <si>
    <t>CUST0562</t>
  </si>
  <si>
    <t>EMP0065</t>
  </si>
  <si>
    <t>Gopal Pandian</t>
  </si>
  <si>
    <t>Kavya Velan</t>
  </si>
  <si>
    <t>INV101576</t>
  </si>
  <si>
    <t>STR001</t>
  </si>
  <si>
    <t>EMP0185</t>
  </si>
  <si>
    <t>Freshmart Madurai Crossing</t>
  </si>
  <si>
    <t>Ezhil Raj</t>
  </si>
  <si>
    <t>INV101621</t>
  </si>
  <si>
    <t>CUST0054</t>
  </si>
  <si>
    <t>Deepak Pillai</t>
  </si>
  <si>
    <t>INV101648</t>
  </si>
  <si>
    <t>PRD116</t>
  </si>
  <si>
    <t>EMP0326</t>
  </si>
  <si>
    <t>Aachi Basmati Rice 200G</t>
  </si>
  <si>
    <t>Thenmozhi Sekar</t>
  </si>
  <si>
    <t>INV101671</t>
  </si>
  <si>
    <t>CUST0392</t>
  </si>
  <si>
    <t>EMP0035</t>
  </si>
  <si>
    <t>Indira Chettiar</t>
  </si>
  <si>
    <t>Kavya Nathan</t>
  </si>
  <si>
    <t>INV101673</t>
  </si>
  <si>
    <t>CUST0409</t>
  </si>
  <si>
    <t>Banu Subramaniam</t>
  </si>
  <si>
    <t>INV101679</t>
  </si>
  <si>
    <t>PRD043</t>
  </si>
  <si>
    <t>EMP0275</t>
  </si>
  <si>
    <t>Mccain Ice Cream 200G</t>
  </si>
  <si>
    <t>Tara Kumar</t>
  </si>
  <si>
    <t>INV101712</t>
  </si>
  <si>
    <t>CUST0275</t>
  </si>
  <si>
    <t>PRD141</t>
  </si>
  <si>
    <t>Cc</t>
  </si>
  <si>
    <t>Latha Nathan</t>
  </si>
  <si>
    <t>Vim Floor Cleaner 1L</t>
  </si>
  <si>
    <t>INV101743</t>
  </si>
  <si>
    <t>PRD123</t>
  </si>
  <si>
    <t>Fortune Gingelly Oil 200G</t>
  </si>
  <si>
    <t>INV101774</t>
  </si>
  <si>
    <t>INV101800</t>
  </si>
  <si>
    <t>INV101882</t>
  </si>
  <si>
    <t>INV101907</t>
  </si>
  <si>
    <t>EMP0187</t>
  </si>
  <si>
    <t>Yogesh Naidu</t>
  </si>
  <si>
    <t>INV101933</t>
  </si>
  <si>
    <t>PRD145</t>
  </si>
  <si>
    <t>EMP0064</t>
  </si>
  <si>
    <t>Harpic Dishwash 2Kg</t>
  </si>
  <si>
    <t>Sanjay Venkataraman</t>
  </si>
  <si>
    <t>INV101969</t>
  </si>
  <si>
    <t>CUST0324</t>
  </si>
  <si>
    <t>EMP0109</t>
  </si>
  <si>
    <t>Tamil Velan</t>
  </si>
  <si>
    <t>Dinesh Chettiar</t>
  </si>
  <si>
    <t>INV101974</t>
  </si>
  <si>
    <t>EMP0031</t>
  </si>
  <si>
    <t>Ramesh Iyer</t>
  </si>
  <si>
    <t>INV102011</t>
  </si>
  <si>
    <t>EMP0267</t>
  </si>
  <si>
    <t>Ashok Pillai</t>
  </si>
  <si>
    <t>INV102051</t>
  </si>
  <si>
    <t>CUST0045</t>
  </si>
  <si>
    <t>INV102057</t>
  </si>
  <si>
    <t>INV102067</t>
  </si>
  <si>
    <t>CUST0505</t>
  </si>
  <si>
    <t>EMP0182</t>
  </si>
  <si>
    <t>Yazhini Sekar</t>
  </si>
  <si>
    <t>Arun Naicker</t>
  </si>
  <si>
    <t>INV102080</t>
  </si>
  <si>
    <t>INV102091</t>
  </si>
  <si>
    <t>CUST0052</t>
  </si>
  <si>
    <t>Janani Selvam</t>
  </si>
  <si>
    <t>INV102092</t>
  </si>
  <si>
    <t>INV102147</t>
  </si>
  <si>
    <t>INV102154</t>
  </si>
  <si>
    <t>INV102211</t>
  </si>
  <si>
    <t>CUST0485</t>
  </si>
  <si>
    <t>Dhanush Venkataraman</t>
  </si>
  <si>
    <t>INV102225</t>
  </si>
  <si>
    <t>INV102255</t>
  </si>
  <si>
    <t>CUST0567</t>
  </si>
  <si>
    <t>EMP0104</t>
  </si>
  <si>
    <t>Bharath Balan</t>
  </si>
  <si>
    <t>Pandi Nair</t>
  </si>
  <si>
    <t>INV102307</t>
  </si>
  <si>
    <t>CUST0658</t>
  </si>
  <si>
    <t>Udhay Subramaniam</t>
  </si>
  <si>
    <t>INV102345</t>
  </si>
  <si>
    <t>PRD078</t>
  </si>
  <si>
    <t>EMP0226</t>
  </si>
  <si>
    <t>Vim Kitchenware Combo</t>
  </si>
  <si>
    <t>Arun Rao</t>
  </si>
  <si>
    <t>INV102384</t>
  </si>
  <si>
    <t>INV102388</t>
  </si>
  <si>
    <t>CUST0504</t>
  </si>
  <si>
    <t>Kalpana Kumar</t>
  </si>
  <si>
    <t>INV102390</t>
  </si>
  <si>
    <t>CUST0179</t>
  </si>
  <si>
    <t>EMP0324</t>
  </si>
  <si>
    <t>Chitra Mudaliar</t>
  </si>
  <si>
    <t>INV102405</t>
  </si>
  <si>
    <t>CUST0108</t>
  </si>
  <si>
    <t>PRD061</t>
  </si>
  <si>
    <t>Tara Rao</t>
  </si>
  <si>
    <t>Colgate Shampoo Combo</t>
  </si>
  <si>
    <t>INV102420</t>
  </si>
  <si>
    <t>INV102422</t>
  </si>
  <si>
    <t>EMP0030</t>
  </si>
  <si>
    <t>Hariharan Rao</t>
  </si>
  <si>
    <t>INV100001</t>
  </si>
  <si>
    <t>CUST0525</t>
  </si>
  <si>
    <t>PRD138</t>
  </si>
  <si>
    <t>STR051</t>
  </si>
  <si>
    <t>EMP0333</t>
  </si>
  <si>
    <t>Sudha Gupta</t>
  </si>
  <si>
    <t>Mdh Whole Spices Combo</t>
  </si>
  <si>
    <t>Freshmart Madurai Arcade</t>
  </si>
  <si>
    <t>Vasanthi Velan</t>
  </si>
  <si>
    <t>INV100498</t>
  </si>
  <si>
    <t>CUST0057</t>
  </si>
  <si>
    <t>EMP0058</t>
  </si>
  <si>
    <t>Harini Chettiar</t>
  </si>
  <si>
    <t>Senthil Raj</t>
  </si>
  <si>
    <t>INV100153</t>
  </si>
  <si>
    <t>CUST0047</t>
  </si>
  <si>
    <t>PRD055</t>
  </si>
  <si>
    <t>Janani Iyer</t>
  </si>
  <si>
    <t>Cadbury Biscuits Pack</t>
  </si>
  <si>
    <t>INV100296</t>
  </si>
  <si>
    <t>EMP0011</t>
  </si>
  <si>
    <t>Balamurugan Sharma</t>
  </si>
  <si>
    <t>INV100699</t>
  </si>
  <si>
    <t>INV100073</t>
  </si>
  <si>
    <t>STR045</t>
  </si>
  <si>
    <t>EMP0057</t>
  </si>
  <si>
    <t>Freshmart Madurai Junction</t>
  </si>
  <si>
    <t>Indira Raj</t>
  </si>
  <si>
    <t>INV100326</t>
  </si>
  <si>
    <t>STR036</t>
  </si>
  <si>
    <t>EMP0150</t>
  </si>
  <si>
    <t>Freshmart Chennai Central</t>
  </si>
  <si>
    <t>Dhanya Iyer</t>
  </si>
  <si>
    <t>INV100035</t>
  </si>
  <si>
    <t>STR043</t>
  </si>
  <si>
    <t>EMP0278</t>
  </si>
  <si>
    <t>Freshmart Erode Heights</t>
  </si>
  <si>
    <t>Hariharan Reddy</t>
  </si>
  <si>
    <t>INV100046</t>
  </si>
  <si>
    <t>STR044</t>
  </si>
  <si>
    <t>EMP0208</t>
  </si>
  <si>
    <t>Freshmart Erode Colony</t>
  </si>
  <si>
    <t>Devi Reddy</t>
  </si>
  <si>
    <t>INV100402</t>
  </si>
  <si>
    <t>INV100429</t>
  </si>
  <si>
    <t>CUST0065</t>
  </si>
  <si>
    <t>Karthik Sharma</t>
  </si>
  <si>
    <t>INV100515</t>
  </si>
  <si>
    <t>CUST0676</t>
  </si>
  <si>
    <t>STR078</t>
  </si>
  <si>
    <t>Dhanush Mudaliar</t>
  </si>
  <si>
    <t>Freshmart Tiruppur Towers</t>
  </si>
  <si>
    <t>INV100039</t>
  </si>
  <si>
    <t>STR087</t>
  </si>
  <si>
    <t>EMP0222</t>
  </si>
  <si>
    <t>Freshmart Mysuru Complex</t>
  </si>
  <si>
    <t>Poornima Rao</t>
  </si>
  <si>
    <t>INV100395</t>
  </si>
  <si>
    <t>CUST0075</t>
  </si>
  <si>
    <t>Banu Mudaliar</t>
  </si>
  <si>
    <t>INV100203</t>
  </si>
  <si>
    <t>STR028</t>
  </si>
  <si>
    <t>EMP0235</t>
  </si>
  <si>
    <t>Freshmart Ahmedabad Hub</t>
  </si>
  <si>
    <t>Mani Chandran</t>
  </si>
  <si>
    <t>INV100156</t>
  </si>
  <si>
    <t>EMP0209</t>
  </si>
  <si>
    <t>Eswari Pandian</t>
  </si>
  <si>
    <t>INV100478</t>
  </si>
  <si>
    <t>STR071</t>
  </si>
  <si>
    <t>EMP0144</t>
  </si>
  <si>
    <t>Freshmart Salem Crossing</t>
  </si>
  <si>
    <t>Chitra Nair</t>
  </si>
  <si>
    <t>INV100684</t>
  </si>
  <si>
    <t>INV100225</t>
  </si>
  <si>
    <t>STR011</t>
  </si>
  <si>
    <t>Freshmart Bengaluru Enclave</t>
  </si>
  <si>
    <t>INV100590</t>
  </si>
  <si>
    <t>PRD041</t>
  </si>
  <si>
    <t>STR065</t>
  </si>
  <si>
    <t>EMP0147</t>
  </si>
  <si>
    <t>Amul Frozen Vegetables 250Ml</t>
  </si>
  <si>
    <t>Freshmart Mysuru Enclave</t>
  </si>
  <si>
    <t>Hemalatha Naidu</t>
  </si>
  <si>
    <t>INV100291</t>
  </si>
  <si>
    <t>EMP0010</t>
  </si>
  <si>
    <t>Hema Sharma</t>
  </si>
  <si>
    <t>INV100316</t>
  </si>
  <si>
    <t>INV100382</t>
  </si>
  <si>
    <t>CUST0621</t>
  </si>
  <si>
    <t>Priya Iyer</t>
  </si>
  <si>
    <t>INV100496</t>
  </si>
  <si>
    <t>CUST0500</t>
  </si>
  <si>
    <t>EMP0100</t>
  </si>
  <si>
    <t>Nandhini Prabhu</t>
  </si>
  <si>
    <t>Jagan Prabhu</t>
  </si>
  <si>
    <t>INV100678</t>
  </si>
  <si>
    <t>CUST0682</t>
  </si>
  <si>
    <t>EMP0013</t>
  </si>
  <si>
    <t>Gopal Krishnan</t>
  </si>
  <si>
    <t>Gokul Achari</t>
  </si>
  <si>
    <t>INV100506</t>
  </si>
  <si>
    <t>CUST0635</t>
  </si>
  <si>
    <t>Thenmozhi Rao</t>
  </si>
  <si>
    <t>INV100707</t>
  </si>
  <si>
    <t>INV100723</t>
  </si>
  <si>
    <t>INV100724</t>
  </si>
  <si>
    <t>INV100756</t>
  </si>
  <si>
    <t>INV100760</t>
  </si>
  <si>
    <t>EMP0219</t>
  </si>
  <si>
    <t>Kavya Menon</t>
  </si>
  <si>
    <t>INV100771</t>
  </si>
  <si>
    <t>EMP0131</t>
  </si>
  <si>
    <t>Vani Chandran</t>
  </si>
  <si>
    <t>INV100823</t>
  </si>
  <si>
    <t>STR054</t>
  </si>
  <si>
    <t>Freshmart Mysuru Plaza</t>
  </si>
  <si>
    <t>INV100831</t>
  </si>
  <si>
    <t>INV100867</t>
  </si>
  <si>
    <t>INV100893</t>
  </si>
  <si>
    <t>INV100900</t>
  </si>
  <si>
    <t>CUST0553</t>
  </si>
  <si>
    <t>Rajesh Varma</t>
  </si>
  <si>
    <t>INV100944</t>
  </si>
  <si>
    <t>EMP0212</t>
  </si>
  <si>
    <t>Tamil Pandian</t>
  </si>
  <si>
    <t>INV100990</t>
  </si>
  <si>
    <t>CUST0362</t>
  </si>
  <si>
    <t>Yazhini Prabhu</t>
  </si>
  <si>
    <t>INV101075</t>
  </si>
  <si>
    <t>PRD003</t>
  </si>
  <si>
    <t>Harvest Gold Buns Combo</t>
  </si>
  <si>
    <t>INV101084</t>
  </si>
  <si>
    <t>CUST0084</t>
  </si>
  <si>
    <t>Pandi Gupta</t>
  </si>
  <si>
    <t>INV101100</t>
  </si>
  <si>
    <t>EMP0102</t>
  </si>
  <si>
    <t>Prasath Reddy</t>
  </si>
  <si>
    <t>INV101125</t>
  </si>
  <si>
    <t>CUST0579</t>
  </si>
  <si>
    <t>INV101206</t>
  </si>
  <si>
    <t>EMP0157</t>
  </si>
  <si>
    <t>Elango Velan</t>
  </si>
  <si>
    <t>INV101221</t>
  </si>
  <si>
    <t>EMP0061</t>
  </si>
  <si>
    <t>Poornima Devi</t>
  </si>
  <si>
    <t>INV101226</t>
  </si>
  <si>
    <t>EMP0043</t>
  </si>
  <si>
    <t>Suresh Reddy</t>
  </si>
  <si>
    <t>INV101235</t>
  </si>
  <si>
    <t>CUST0667</t>
  </si>
  <si>
    <t>EMP0287</t>
  </si>
  <si>
    <t>Charulatha Achari</t>
  </si>
  <si>
    <t>Elango Gupta</t>
  </si>
  <si>
    <t>INV101237</t>
  </si>
  <si>
    <t>CUST0009</t>
  </si>
  <si>
    <t>Mani Nair</t>
  </si>
  <si>
    <t>INV101243</t>
  </si>
  <si>
    <t>STR009</t>
  </si>
  <si>
    <t>EMP0322</t>
  </si>
  <si>
    <t>Freshmart Kochi Square</t>
  </si>
  <si>
    <t>Prasath Naidu</t>
  </si>
  <si>
    <t>INV101260</t>
  </si>
  <si>
    <t>INV101274</t>
  </si>
  <si>
    <t>INV101303</t>
  </si>
  <si>
    <t>CUST0416</t>
  </si>
  <si>
    <t>EMP0189</t>
  </si>
  <si>
    <t>Hari Prabhu</t>
  </si>
  <si>
    <t>Harini Pillai</t>
  </si>
  <si>
    <t>INV101350</t>
  </si>
  <si>
    <t>INV101352</t>
  </si>
  <si>
    <t>CUST0015</t>
  </si>
  <si>
    <t>STR077</t>
  </si>
  <si>
    <t>Vijay Venkataraman</t>
  </si>
  <si>
    <t>Freshmart Kochi Gardens</t>
  </si>
  <si>
    <t>INV101275</t>
  </si>
  <si>
    <t>INV101380</t>
  </si>
  <si>
    <t>EMP0118</t>
  </si>
  <si>
    <t>Banu Nathan</t>
  </si>
  <si>
    <t>INV101414</t>
  </si>
  <si>
    <t>CUST0286</t>
  </si>
  <si>
    <t>Senthil Devi</t>
  </si>
  <si>
    <t>INV101436</t>
  </si>
  <si>
    <t>INV101450</t>
  </si>
  <si>
    <t>INV101459</t>
  </si>
  <si>
    <t>CUST0278</t>
  </si>
  <si>
    <t>EMP0120</t>
  </si>
  <si>
    <t>Umesh Nair</t>
  </si>
  <si>
    <t>Mala Rao</t>
  </si>
  <si>
    <t>INV101471</t>
  </si>
  <si>
    <t>INV101476</t>
  </si>
  <si>
    <t>CUST0071</t>
  </si>
  <si>
    <t>Venkat Iyer</t>
  </si>
  <si>
    <t>INV101477</t>
  </si>
  <si>
    <t>PRD108</t>
  </si>
  <si>
    <t>Daawat Basmati Rice 2Kg</t>
  </si>
  <si>
    <t>Daawat</t>
  </si>
  <si>
    <t>INV101486</t>
  </si>
  <si>
    <t>CUST0103</t>
  </si>
  <si>
    <t>Chandran Varma</t>
  </si>
  <si>
    <t>INV101514</t>
  </si>
  <si>
    <t>CUST0379</t>
  </si>
  <si>
    <t>Aishwarya Pandian</t>
  </si>
  <si>
    <t>INV101526</t>
  </si>
  <si>
    <t>CUST0157</t>
  </si>
  <si>
    <t>Prasath Chettiar</t>
  </si>
  <si>
    <t>INV101544</t>
  </si>
  <si>
    <t>INV101548</t>
  </si>
  <si>
    <t>EMP0271</t>
  </si>
  <si>
    <t>Dhanush Gounder</t>
  </si>
  <si>
    <t>INV101597</t>
  </si>
  <si>
    <t>EMP0304</t>
  </si>
  <si>
    <t>Deepa Menon</t>
  </si>
  <si>
    <t>INV101616</t>
  </si>
  <si>
    <t>INV101627</t>
  </si>
  <si>
    <t>CUST0155</t>
  </si>
  <si>
    <t>EMP0269</t>
  </si>
  <si>
    <t>Karthik Prabhu</t>
  </si>
  <si>
    <t>Devi Sharma</t>
  </si>
  <si>
    <t>INV101660</t>
  </si>
  <si>
    <t>CUST0035</t>
  </si>
  <si>
    <t>INV101668</t>
  </si>
  <si>
    <t>CUST0248</t>
  </si>
  <si>
    <t>EMP0192</t>
  </si>
  <si>
    <t>Devi Prabhu</t>
  </si>
  <si>
    <t>Rajesh Mudaliar</t>
  </si>
  <si>
    <t>INV101692</t>
  </si>
  <si>
    <t>PRD143</t>
  </si>
  <si>
    <t>Harpic Toilet Cleaner Pack</t>
  </si>
  <si>
    <t>INV101739</t>
  </si>
  <si>
    <t>INV101756</t>
  </si>
  <si>
    <t>INV101789</t>
  </si>
  <si>
    <t>CUST0446</t>
  </si>
  <si>
    <t>EMP0239</t>
  </si>
  <si>
    <t>Ramesh Sharma</t>
  </si>
  <si>
    <t>INV101834</t>
  </si>
  <si>
    <t>INV101851</t>
  </si>
  <si>
    <t>INV101865</t>
  </si>
  <si>
    <t>INV101943</t>
  </si>
  <si>
    <t>EMP0012</t>
  </si>
  <si>
    <t>Suresh Nathan</t>
  </si>
  <si>
    <t>INV102076</t>
  </si>
  <si>
    <t>CUST0691</t>
  </si>
  <si>
    <t>Chitra Chandran</t>
  </si>
  <si>
    <t>INV102100</t>
  </si>
  <si>
    <t>INV102108</t>
  </si>
  <si>
    <t>PRD069</t>
  </si>
  <si>
    <t>Patanjali Shampoo 1Kg</t>
  </si>
  <si>
    <t>INV102114</t>
  </si>
  <si>
    <t>CUST0471</t>
  </si>
  <si>
    <t>Latha Subramaniam</t>
  </si>
  <si>
    <t>INV102190</t>
  </si>
  <si>
    <t>CUST0306</t>
  </si>
  <si>
    <t>Thiru Achari</t>
  </si>
  <si>
    <t>INV102191</t>
  </si>
  <si>
    <t>INV102223</t>
  </si>
  <si>
    <t>INV102252</t>
  </si>
  <si>
    <t>CUST0327</t>
  </si>
  <si>
    <t>Lakshmi Rao</t>
  </si>
  <si>
    <t>INV102262</t>
  </si>
  <si>
    <t>INV102299</t>
  </si>
  <si>
    <t>INV102325</t>
  </si>
  <si>
    <t>INV102340</t>
  </si>
  <si>
    <t>CUST0537</t>
  </si>
  <si>
    <t>Ashok Balan</t>
  </si>
  <si>
    <t>INV102377</t>
  </si>
  <si>
    <t>CUST0208</t>
  </si>
  <si>
    <t>Ezhil Menon</t>
  </si>
  <si>
    <t>INV102397</t>
  </si>
  <si>
    <t>INV102401</t>
  </si>
  <si>
    <t>CUST0380</t>
  </si>
  <si>
    <t>Dinesh Venkataraman</t>
  </si>
  <si>
    <t>INV102419</t>
  </si>
  <si>
    <t>INV102451</t>
  </si>
  <si>
    <t>INV102458</t>
  </si>
  <si>
    <t>CUST0441</t>
  </si>
  <si>
    <t>Hari Kumar</t>
  </si>
  <si>
    <t>INV102466</t>
  </si>
  <si>
    <t>INV102479</t>
  </si>
  <si>
    <t>CUST0158</t>
  </si>
  <si>
    <t>Hemalatha Murugan</t>
  </si>
  <si>
    <t>INV102488</t>
  </si>
  <si>
    <t>INV100086</t>
  </si>
  <si>
    <t>CUST0501</t>
  </si>
  <si>
    <t>Returned</t>
  </si>
  <si>
    <t>Kavya Subramaniam</t>
  </si>
  <si>
    <t>INV100524</t>
  </si>
  <si>
    <t>CUST0123</t>
  </si>
  <si>
    <t>Sudha Rao</t>
  </si>
  <si>
    <t>INV100249</t>
  </si>
  <si>
    <t>INV100163</t>
  </si>
  <si>
    <t>CUST0669</t>
  </si>
  <si>
    <t>Mani Krishnan</t>
  </si>
  <si>
    <t>INV100322</t>
  </si>
  <si>
    <t>CUST0260</t>
  </si>
  <si>
    <t>Geetha Achari</t>
  </si>
  <si>
    <t>INV100573</t>
  </si>
  <si>
    <t>EMP0321</t>
  </si>
  <si>
    <t>Sundar Velan</t>
  </si>
  <si>
    <t>INV100785</t>
  </si>
  <si>
    <t>INV100835</t>
  </si>
  <si>
    <t>CUST0151</t>
  </si>
  <si>
    <t>Gopal Selvam</t>
  </si>
  <si>
    <t>INV101086</t>
  </si>
  <si>
    <t>INV101106</t>
  </si>
  <si>
    <t>INV101176</t>
  </si>
  <si>
    <t>INV101194</t>
  </si>
  <si>
    <t>CUST0596</t>
  </si>
  <si>
    <t>Geetha Sharma</t>
  </si>
  <si>
    <t>INV101222</t>
  </si>
  <si>
    <t>CUST0318</t>
  </si>
  <si>
    <t>Ilango Achari</t>
  </si>
  <si>
    <t>INV101242</t>
  </si>
  <si>
    <t>CUST0654</t>
  </si>
  <si>
    <t>Gokul Sekar</t>
  </si>
  <si>
    <t>INV101266</t>
  </si>
  <si>
    <t>EMP0050</t>
  </si>
  <si>
    <t>Umesh Menon</t>
  </si>
  <si>
    <t>INV101458</t>
  </si>
  <si>
    <t>CUST0288</t>
  </si>
  <si>
    <t>Jagan Iyer</t>
  </si>
  <si>
    <t>INV101468</t>
  </si>
  <si>
    <t>INV101483</t>
  </si>
  <si>
    <t>INV101502</t>
  </si>
  <si>
    <t>INV101590</t>
  </si>
  <si>
    <t>CUST0253</t>
  </si>
  <si>
    <t>Ovi Reddy</t>
  </si>
  <si>
    <t>INV101690</t>
  </si>
  <si>
    <t>CUST0011</t>
  </si>
  <si>
    <t>PRD131</t>
  </si>
  <si>
    <t>EMP0087</t>
  </si>
  <si>
    <t>Prasath Mudaliar</t>
  </si>
  <si>
    <t>Sakthi Powdered Spices 250Ml</t>
  </si>
  <si>
    <t>Sakthi</t>
  </si>
  <si>
    <t>Nagarajan Rao</t>
  </si>
  <si>
    <t>INV101793</t>
  </si>
  <si>
    <t>CUST0576</t>
  </si>
  <si>
    <t>EMP0293</t>
  </si>
  <si>
    <t>Vasanthi Chandran</t>
  </si>
  <si>
    <t>Jaya Gounder</t>
  </si>
  <si>
    <t>INV101888</t>
  </si>
  <si>
    <t>CUST0421</t>
  </si>
  <si>
    <t>Karthik Devi</t>
  </si>
  <si>
    <t>INV102121</t>
  </si>
  <si>
    <t>INV102142</t>
  </si>
  <si>
    <t>CUST0115</t>
  </si>
  <si>
    <t>Venkat Chettiar</t>
  </si>
  <si>
    <t>INV102312</t>
  </si>
  <si>
    <t>INV100274</t>
  </si>
  <si>
    <t>Online</t>
  </si>
  <si>
    <t>INV100122</t>
  </si>
  <si>
    <t>CUST0280</t>
  </si>
  <si>
    <t>Gopal Mudaliar</t>
  </si>
  <si>
    <t>INV101014</t>
  </si>
  <si>
    <t>CUST0681</t>
  </si>
  <si>
    <t>Raghav Iyer</t>
  </si>
  <si>
    <t>INV101071</t>
  </si>
  <si>
    <t>INV101656</t>
  </si>
  <si>
    <t>CUST0513</t>
  </si>
  <si>
    <t>Vani Reddy</t>
  </si>
  <si>
    <t>INV100566</t>
  </si>
  <si>
    <t>CUST0099</t>
  </si>
  <si>
    <t>Lakshmi Krishnan</t>
  </si>
  <si>
    <t>INV100022</t>
  </si>
  <si>
    <t>INV100645</t>
  </si>
  <si>
    <t>INV100280</t>
  </si>
  <si>
    <t>INV100020</t>
  </si>
  <si>
    <t>CUST0237</t>
  </si>
  <si>
    <t>Harini Varma</t>
  </si>
  <si>
    <t>INV100036</t>
  </si>
  <si>
    <t>CUST0542</t>
  </si>
  <si>
    <t>Bhuvana Devi</t>
  </si>
  <si>
    <t>INV100180</t>
  </si>
  <si>
    <t>CUST0095</t>
  </si>
  <si>
    <t>Jayakumar Reddy</t>
  </si>
  <si>
    <t>INV100416</t>
  </si>
  <si>
    <t>CUST0030</t>
  </si>
  <si>
    <t>Revathi Pillai</t>
  </si>
  <si>
    <t>INV100574</t>
  </si>
  <si>
    <t>CUST0089</t>
  </si>
  <si>
    <t>Dhanush Chettiar</t>
  </si>
  <si>
    <t>INV100196</t>
  </si>
  <si>
    <t>CUST0094</t>
  </si>
  <si>
    <t>Sathish Sharma</t>
  </si>
  <si>
    <t>INV100029</t>
  </si>
  <si>
    <t>INV100061</t>
  </si>
  <si>
    <t>STR047</t>
  </si>
  <si>
    <t>EMP0108</t>
  </si>
  <si>
    <t>Freshmart Hyderabad Enclave</t>
  </si>
  <si>
    <t>Padma Menon</t>
  </si>
  <si>
    <t>INV100673</t>
  </si>
  <si>
    <t>INV100465</t>
  </si>
  <si>
    <t>CUST0246</t>
  </si>
  <si>
    <t>Udhay Varma</t>
  </si>
  <si>
    <t>INV100009</t>
  </si>
  <si>
    <t>INV100055</t>
  </si>
  <si>
    <t>CUST0067</t>
  </si>
  <si>
    <t>INV100030</t>
  </si>
  <si>
    <t>INV100066</t>
  </si>
  <si>
    <t>INV100257</t>
  </si>
  <si>
    <t>CUST0081</t>
  </si>
  <si>
    <t>EMP0231</t>
  </si>
  <si>
    <t>Nirmala Achari</t>
  </si>
  <si>
    <t>Umesh Murugan</t>
  </si>
  <si>
    <t>INV100314</t>
  </si>
  <si>
    <t>CUST0405</t>
  </si>
  <si>
    <t>Devi Velan</t>
  </si>
  <si>
    <t>INV100616</t>
  </si>
  <si>
    <t>CUST0149</t>
  </si>
  <si>
    <t>Vani Rao</t>
  </si>
  <si>
    <t>INV100285</t>
  </si>
  <si>
    <t>INV100161</t>
  </si>
  <si>
    <t>CUST0330</t>
  </si>
  <si>
    <t>Anand Balan</t>
  </si>
  <si>
    <t>INV100447</t>
  </si>
  <si>
    <t>CUST0190</t>
  </si>
  <si>
    <t>Jaya Kumar</t>
  </si>
  <si>
    <t>INV100193</t>
  </si>
  <si>
    <t>INV100213</t>
  </si>
  <si>
    <t>INV100471</t>
  </si>
  <si>
    <t>INV100205</t>
  </si>
  <si>
    <t>INV100231</t>
  </si>
  <si>
    <t>CUST0372</t>
  </si>
  <si>
    <t>Harini Sharma</t>
  </si>
  <si>
    <t>INV100640</t>
  </si>
  <si>
    <t>CUST0298</t>
  </si>
  <si>
    <t>Divya Naicker</t>
  </si>
  <si>
    <t>INV100544</t>
  </si>
  <si>
    <t>INV100536</t>
  </si>
  <si>
    <t>INV100579</t>
  </si>
  <si>
    <t>INV100473</t>
  </si>
  <si>
    <t>CUST0329</t>
  </si>
  <si>
    <t>Usha Krishnan</t>
  </si>
  <si>
    <t>INV100554</t>
  </si>
  <si>
    <t>INV100405</t>
  </si>
  <si>
    <t>EMP0262</t>
  </si>
  <si>
    <t>Umesh Krishnan</t>
  </si>
  <si>
    <t>INV100420</t>
  </si>
  <si>
    <t>CUST0424</t>
  </si>
  <si>
    <t>Sanjay Varma</t>
  </si>
  <si>
    <t>INV100443</t>
  </si>
  <si>
    <t>CUST0480</t>
  </si>
  <si>
    <t>PRD106</t>
  </si>
  <si>
    <t>EMP0323</t>
  </si>
  <si>
    <t>Aishwarya Balan</t>
  </si>
  <si>
    <t>Aachi Basmati Rice 2Kg</t>
  </si>
  <si>
    <t>Kavya Gupta</t>
  </si>
  <si>
    <t>INV100448</t>
  </si>
  <si>
    <t>CUST0520</t>
  </si>
  <si>
    <t>EMP0006</t>
  </si>
  <si>
    <t>Anand Gounder</t>
  </si>
  <si>
    <t>Indira Nair</t>
  </si>
  <si>
    <t>INV100625</t>
  </si>
  <si>
    <t>CUST0526</t>
  </si>
  <si>
    <t>EMP0297</t>
  </si>
  <si>
    <t>Deepa Krishnan</t>
  </si>
  <si>
    <t>Kishore Naidu</t>
  </si>
  <si>
    <t>INV100570</t>
  </si>
  <si>
    <t>INV100500</t>
  </si>
  <si>
    <t>CUST0612</t>
  </si>
  <si>
    <t>EMP0049</t>
  </si>
  <si>
    <t>Ramesh Naidu</t>
  </si>
  <si>
    <t>INV100530</t>
  </si>
  <si>
    <t>CUST0515</t>
  </si>
  <si>
    <t>Ovi Pillai</t>
  </si>
  <si>
    <t>INV100735</t>
  </si>
  <si>
    <t>CUST0531</t>
  </si>
  <si>
    <t>Kamala Sekar</t>
  </si>
  <si>
    <t>INV100744</t>
  </si>
  <si>
    <t>CUST0042</t>
  </si>
  <si>
    <t>Malathi Kumar</t>
  </si>
  <si>
    <t>INV100753</t>
  </si>
  <si>
    <t>CUST0231</t>
  </si>
  <si>
    <t>Suresh Menon</t>
  </si>
  <si>
    <t>INV100777</t>
  </si>
  <si>
    <t>INV100805</t>
  </si>
  <si>
    <t>INV100814</t>
  </si>
  <si>
    <t>INV100817</t>
  </si>
  <si>
    <t>INV100833</t>
  </si>
  <si>
    <t>CUST0686</t>
  </si>
  <si>
    <t>Hemalatha Balan</t>
  </si>
  <si>
    <t>INV100853</t>
  </si>
  <si>
    <t>INV100886</t>
  </si>
  <si>
    <t>INV100906</t>
  </si>
  <si>
    <t>CUST0684</t>
  </si>
  <si>
    <t>EMP0325</t>
  </si>
  <si>
    <t>Chandran Naidu</t>
  </si>
  <si>
    <t>INV100938</t>
  </si>
  <si>
    <t>INV100939</t>
  </si>
  <si>
    <t>INV100953</t>
  </si>
  <si>
    <t>CUST0033</t>
  </si>
  <si>
    <t>Nirmala Sekar</t>
  </si>
  <si>
    <t>INV100978</t>
  </si>
  <si>
    <t>EMP0076</t>
  </si>
  <si>
    <t>Meena Devi</t>
  </si>
  <si>
    <t>INV100988</t>
  </si>
  <si>
    <t>INV100991</t>
  </si>
  <si>
    <t>INV101013</t>
  </si>
  <si>
    <t>CUST0053</t>
  </si>
  <si>
    <t>EMP0090</t>
  </si>
  <si>
    <t>Suresh Chettiar</t>
  </si>
  <si>
    <t>Yazhini Nair</t>
  </si>
  <si>
    <t>INV101023</t>
  </si>
  <si>
    <t>CUST0186</t>
  </si>
  <si>
    <t>Bhavani Pillai</t>
  </si>
  <si>
    <t>INV101041</t>
  </si>
  <si>
    <t>INV101047</t>
  </si>
  <si>
    <t>INV101058</t>
  </si>
  <si>
    <t>CUST0118</t>
  </si>
  <si>
    <t>Gokul Naidu</t>
  </si>
  <si>
    <t>INV101108</t>
  </si>
  <si>
    <t>CUST0425</t>
  </si>
  <si>
    <t>Balaji Mudaliar</t>
  </si>
  <si>
    <t>INV101111</t>
  </si>
  <si>
    <t>CUST0125</t>
  </si>
  <si>
    <t>Ovi Selvam</t>
  </si>
  <si>
    <t>INV101129</t>
  </si>
  <si>
    <t>CUST0180</t>
  </si>
  <si>
    <t>Nandhini Gupta</t>
  </si>
  <si>
    <t>INV101131</t>
  </si>
  <si>
    <t>CUST0629</t>
  </si>
  <si>
    <t>Suresh Raj</t>
  </si>
  <si>
    <t>INV101143</t>
  </si>
  <si>
    <t>INV101183</t>
  </si>
  <si>
    <t>CUST0222</t>
  </si>
  <si>
    <t>Balamurugan Varma</t>
  </si>
  <si>
    <t>INV101189</t>
  </si>
  <si>
    <t>CUST0417</t>
  </si>
  <si>
    <t>EMP0340</t>
  </si>
  <si>
    <t>Sanjay Chandran</t>
  </si>
  <si>
    <t>Nithya Subramaniam</t>
  </si>
  <si>
    <t>INV101218</t>
  </si>
  <si>
    <t>CUST0126</t>
  </si>
  <si>
    <t>PRD113</t>
  </si>
  <si>
    <t>Aachi Ponni Rice 1Kg V2</t>
  </si>
  <si>
    <t>INV101240</t>
  </si>
  <si>
    <t>CUST0193</t>
  </si>
  <si>
    <t>Ilango Nathan</t>
  </si>
  <si>
    <t>INV101263</t>
  </si>
  <si>
    <t>CUST0087</t>
  </si>
  <si>
    <t>Karthik Selvam</t>
  </si>
  <si>
    <t>INV101324</t>
  </si>
  <si>
    <t>INV101331</t>
  </si>
  <si>
    <t>CUST0541</t>
  </si>
  <si>
    <t>Divya Reddy</t>
  </si>
  <si>
    <t>INV101349</t>
  </si>
  <si>
    <t>CUST0242</t>
  </si>
  <si>
    <t>INV101356</t>
  </si>
  <si>
    <t>INV101369</t>
  </si>
  <si>
    <t>INV101379</t>
  </si>
  <si>
    <t>CUST0522</t>
  </si>
  <si>
    <t>Gayathri Naicker</t>
  </si>
  <si>
    <t>INV101386</t>
  </si>
  <si>
    <t>EMP0184</t>
  </si>
  <si>
    <t>Deepa Subramaniam</t>
  </si>
  <si>
    <t>INV101433</t>
  </si>
  <si>
    <t>INV101479</t>
  </si>
  <si>
    <t>CUST0256</t>
  </si>
  <si>
    <t>Charulatha Velan</t>
  </si>
  <si>
    <t>INV101494</t>
  </si>
  <si>
    <t>CUST0343</t>
  </si>
  <si>
    <t>Jayakumar Nathan</t>
  </si>
  <si>
    <t>INV101523</t>
  </si>
  <si>
    <t>EMP0290</t>
  </si>
  <si>
    <t>Balamurugan Iyer</t>
  </si>
  <si>
    <t>INV101530</t>
  </si>
  <si>
    <t>INV101554</t>
  </si>
  <si>
    <t>EMP0302</t>
  </si>
  <si>
    <t>Anitha Subramaniam</t>
  </si>
  <si>
    <t>INV101570</t>
  </si>
  <si>
    <t>CUST0472</t>
  </si>
  <si>
    <t>Banu Chandran</t>
  </si>
  <si>
    <t>INV101587</t>
  </si>
  <si>
    <t>EMP0052</t>
  </si>
  <si>
    <t>Pandi Iyer</t>
  </si>
  <si>
    <t>INV101596</t>
  </si>
  <si>
    <t>CUST0639</t>
  </si>
  <si>
    <t>Hari Raj</t>
  </si>
  <si>
    <t>INV101640</t>
  </si>
  <si>
    <t>INV101643</t>
  </si>
  <si>
    <t>CUST0534</t>
  </si>
  <si>
    <t>EMP0234</t>
  </si>
  <si>
    <t>Kalpana Nair</t>
  </si>
  <si>
    <t>Lalitha Menon</t>
  </si>
  <si>
    <t>INV101653</t>
  </si>
  <si>
    <t>CUST0140</t>
  </si>
  <si>
    <t>Manoj Prabhu</t>
  </si>
  <si>
    <t>INV101659</t>
  </si>
  <si>
    <t>INV101706</t>
  </si>
  <si>
    <t>CUST0352</t>
  </si>
  <si>
    <t>Hemalatha Naicker</t>
  </si>
  <si>
    <t>INV101711</t>
  </si>
  <si>
    <t>INV101723</t>
  </si>
  <si>
    <t>CUST0154</t>
  </si>
  <si>
    <t>Indira Subramaniam</t>
  </si>
  <si>
    <t>INV101725</t>
  </si>
  <si>
    <t>INV101738</t>
  </si>
  <si>
    <t>INV101741</t>
  </si>
  <si>
    <t>INV101746</t>
  </si>
  <si>
    <t>EMP0320</t>
  </si>
  <si>
    <t>Revathi Varma</t>
  </si>
  <si>
    <t>INV101778</t>
  </si>
  <si>
    <t>INV101782</t>
  </si>
  <si>
    <t>INV101788</t>
  </si>
  <si>
    <t>INV101790</t>
  </si>
  <si>
    <t>EMP0346</t>
  </si>
  <si>
    <t>Dhanya Sekar</t>
  </si>
  <si>
    <t>INV101820</t>
  </si>
  <si>
    <t>CUST0672</t>
  </si>
  <si>
    <t>Chitra Devi</t>
  </si>
  <si>
    <t>INV101826</t>
  </si>
  <si>
    <t>INV101836</t>
  </si>
  <si>
    <t>CUST0235</t>
  </si>
  <si>
    <t>Rajesh Pandian</t>
  </si>
  <si>
    <t>INV101846</t>
  </si>
  <si>
    <t>CUST0620</t>
  </si>
  <si>
    <t>Nagarajan Gupta</t>
  </si>
  <si>
    <t>INV101849</t>
  </si>
  <si>
    <t>INV101858</t>
  </si>
  <si>
    <t>INV101861</t>
  </si>
  <si>
    <t>INV101885</t>
  </si>
  <si>
    <t>INV101910</t>
  </si>
  <si>
    <t>CUST0652</t>
  </si>
  <si>
    <t>Naveen Pillai</t>
  </si>
  <si>
    <t>INV101954</t>
  </si>
  <si>
    <t>INV101983</t>
  </si>
  <si>
    <t>CUST0494</t>
  </si>
  <si>
    <t>Bhavani Reddy</t>
  </si>
  <si>
    <t>INV102027</t>
  </si>
  <si>
    <t>INV102031</t>
  </si>
  <si>
    <t>INV102043</t>
  </si>
  <si>
    <t>EMP0037</t>
  </si>
  <si>
    <t>Divya Nathan</t>
  </si>
  <si>
    <t>INV102044</t>
  </si>
  <si>
    <t>INV102066</t>
  </si>
  <si>
    <t>CUST0599</t>
  </si>
  <si>
    <t>Kalpana Subramaniam</t>
  </si>
  <si>
    <t>INV102171</t>
  </si>
  <si>
    <t>EMP0159</t>
  </si>
  <si>
    <t>Devi Gupta</t>
  </si>
  <si>
    <t>INV102183</t>
  </si>
  <si>
    <t>CUST0106</t>
  </si>
  <si>
    <t>Sangeetha Sekar</t>
  </si>
  <si>
    <t>INV102212</t>
  </si>
  <si>
    <t>INV102216</t>
  </si>
  <si>
    <t>INV102219</t>
  </si>
  <si>
    <t>INV102248</t>
  </si>
  <si>
    <t>CUST0611</t>
  </si>
  <si>
    <t>Vasanth Iyer</t>
  </si>
  <si>
    <t>INV102265</t>
  </si>
  <si>
    <t>CUST0340</t>
  </si>
  <si>
    <t>Anand Prabhu</t>
  </si>
  <si>
    <t>INV102273</t>
  </si>
  <si>
    <t>CUST0610</t>
  </si>
  <si>
    <t>EMP0155</t>
  </si>
  <si>
    <t>Gokul Chettiar</t>
  </si>
  <si>
    <t>INV102289</t>
  </si>
  <si>
    <t>CUST0284</t>
  </si>
  <si>
    <t>Usha Gounder</t>
  </si>
  <si>
    <t>INV102297</t>
  </si>
  <si>
    <t>INV102303</t>
  </si>
  <si>
    <t>INV102339</t>
  </si>
  <si>
    <t>EMP0072</t>
  </si>
  <si>
    <t>Madhavan Venkataraman</t>
  </si>
  <si>
    <t>INV102359</t>
  </si>
  <si>
    <t>INV102374</t>
  </si>
  <si>
    <t>CUST0090</t>
  </si>
  <si>
    <t>Deepa Chettiar</t>
  </si>
  <si>
    <t>INV102403</t>
  </si>
  <si>
    <t>INV102415</t>
  </si>
  <si>
    <t>INV100002</t>
  </si>
  <si>
    <t>Mobile App</t>
  </si>
  <si>
    <t>INV100252</t>
  </si>
  <si>
    <t>EMP0191</t>
  </si>
  <si>
    <t>Thenmozhi Krishnan</t>
  </si>
  <si>
    <t>INV100040</t>
  </si>
  <si>
    <t>INV100140</t>
  </si>
  <si>
    <t>INV100662</t>
  </si>
  <si>
    <t>INV100265</t>
  </si>
  <si>
    <t>INV100198</t>
  </si>
  <si>
    <t>INV100519</t>
  </si>
  <si>
    <t>INV100262</t>
  </si>
  <si>
    <t>INV100608</t>
  </si>
  <si>
    <t>CUST0554</t>
  </si>
  <si>
    <t>Nirmala Chandran</t>
  </si>
  <si>
    <t>INV100468</t>
  </si>
  <si>
    <t>INV100518</t>
  </si>
  <si>
    <t>CUST0625</t>
  </si>
  <si>
    <t>Kishore Prabhu</t>
  </si>
  <si>
    <t>INV100734</t>
  </si>
  <si>
    <t>INV100754</t>
  </si>
  <si>
    <t>CUST0439</t>
  </si>
  <si>
    <t>Vijay Velan</t>
  </si>
  <si>
    <t>INV100757</t>
  </si>
  <si>
    <t>INV100761</t>
  </si>
  <si>
    <t>INV100767</t>
  </si>
  <si>
    <t>INV100793</t>
  </si>
  <si>
    <t>INV100881</t>
  </si>
  <si>
    <t>CUST0560</t>
  </si>
  <si>
    <t>Dinesh Prabhu</t>
  </si>
  <si>
    <t>INV100894</t>
  </si>
  <si>
    <t>CUST0594</t>
  </si>
  <si>
    <t>Yogesh Iyer</t>
  </si>
  <si>
    <t>INV100901</t>
  </si>
  <si>
    <t>INV100909</t>
  </si>
  <si>
    <t>INV100932</t>
  </si>
  <si>
    <t>INV100960</t>
  </si>
  <si>
    <t>INV101038</t>
  </si>
  <si>
    <t>INV101110</t>
  </si>
  <si>
    <t>CUST0489</t>
  </si>
  <si>
    <t>Nagarajan Sharma</t>
  </si>
  <si>
    <t>INV101122</t>
  </si>
  <si>
    <t>INV101137</t>
  </si>
  <si>
    <t>INV101182</t>
  </si>
  <si>
    <t>INV101197</t>
  </si>
  <si>
    <t>CUST0670</t>
  </si>
  <si>
    <t>Balaji Krishnan</t>
  </si>
  <si>
    <t>INV101202</t>
  </si>
  <si>
    <t>INV101228</t>
  </si>
  <si>
    <t>CUST0177</t>
  </si>
  <si>
    <t>Chandran Devi</t>
  </si>
  <si>
    <t>INV101244</t>
  </si>
  <si>
    <t>INV101269</t>
  </si>
  <si>
    <t>INV101279</t>
  </si>
  <si>
    <t>CUST0657</t>
  </si>
  <si>
    <t>EMP0179</t>
  </si>
  <si>
    <t>Devi Pandian</t>
  </si>
  <si>
    <t>Divya Devi</t>
  </si>
  <si>
    <t>INV101313</t>
  </si>
  <si>
    <t>INV101319</t>
  </si>
  <si>
    <t>INV101378</t>
  </si>
  <si>
    <t>CUST0463</t>
  </si>
  <si>
    <t>Gayathri Gounder</t>
  </si>
  <si>
    <t>INV101451</t>
  </si>
  <si>
    <t>CUST0300</t>
  </si>
  <si>
    <t>Indira Prabhu</t>
  </si>
  <si>
    <t>INV101490</t>
  </si>
  <si>
    <t>INV101531</t>
  </si>
  <si>
    <t>INV101591</t>
  </si>
  <si>
    <t>CUST0175</t>
  </si>
  <si>
    <t>Gopal Venkataraman</t>
  </si>
  <si>
    <t>INV101595</t>
  </si>
  <si>
    <t>CUST0303</t>
  </si>
  <si>
    <t>Kamala Subramaniam</t>
  </si>
  <si>
    <t>INV101623</t>
  </si>
  <si>
    <t>CUST0435</t>
  </si>
  <si>
    <t>Rajesh Devi</t>
  </si>
  <si>
    <t>INV101694</t>
  </si>
  <si>
    <t>CUST0077</t>
  </si>
  <si>
    <t>Dhanya Krishnan</t>
  </si>
  <si>
    <t>INV101699</t>
  </si>
  <si>
    <t>INV101701</t>
  </si>
  <si>
    <t>INV101702</t>
  </si>
  <si>
    <t>INV101767</t>
  </si>
  <si>
    <t>CUST0561</t>
  </si>
  <si>
    <t>EMP0160</t>
  </si>
  <si>
    <t>Usha Balan</t>
  </si>
  <si>
    <t>Sangeetha Pillai</t>
  </si>
  <si>
    <t>INV101786</t>
  </si>
  <si>
    <t>INV101799</t>
  </si>
  <si>
    <t>CUST0069</t>
  </si>
  <si>
    <t>Aishwarya Prabhu</t>
  </si>
  <si>
    <t>INV101817</t>
  </si>
  <si>
    <t>CUST0212</t>
  </si>
  <si>
    <t>Vasanth Sekar</t>
  </si>
  <si>
    <t>INV101856</t>
  </si>
  <si>
    <t>CUST0519</t>
  </si>
  <si>
    <t>Padma Murugan</t>
  </si>
  <si>
    <t>INV101886</t>
  </si>
  <si>
    <t>INV101913</t>
  </si>
  <si>
    <t>INV101946</t>
  </si>
  <si>
    <t>INV101977</t>
  </si>
  <si>
    <t>INV101997</t>
  </si>
  <si>
    <t>CUST0012</t>
  </si>
  <si>
    <t>Meena Gupta</t>
  </si>
  <si>
    <t>INV102024</t>
  </si>
  <si>
    <t>INV102036</t>
  </si>
  <si>
    <t>CUST0061</t>
  </si>
  <si>
    <t>Deepa Sekar</t>
  </si>
  <si>
    <t>INV102072</t>
  </si>
  <si>
    <t>INV102116</t>
  </si>
  <si>
    <t>INV102118</t>
  </si>
  <si>
    <t>INV102126</t>
  </si>
  <si>
    <t>CUST0588</t>
  </si>
  <si>
    <t>Arun Menon</t>
  </si>
  <si>
    <t>INV102311</t>
  </si>
  <si>
    <t>INV102391</t>
  </si>
  <si>
    <t>INV102411</t>
  </si>
  <si>
    <t>CUST0041</t>
  </si>
  <si>
    <t>Geetha Iyer</t>
  </si>
  <si>
    <t>INV102425</t>
  </si>
  <si>
    <t>INV102439</t>
  </si>
  <si>
    <t>INV102489</t>
  </si>
  <si>
    <t>CUST0595</t>
  </si>
  <si>
    <t>Lalitha Devi</t>
  </si>
  <si>
    <t>INV100367</t>
  </si>
  <si>
    <t>STR115</t>
  </si>
  <si>
    <t>EMP0136</t>
  </si>
  <si>
    <t>Freshmart Surat Nagar</t>
  </si>
  <si>
    <t>West</t>
  </si>
  <si>
    <t>INV100664</t>
  </si>
  <si>
    <t>CUST0116</t>
  </si>
  <si>
    <t>STR104</t>
  </si>
  <si>
    <t>EMP0148</t>
  </si>
  <si>
    <t>Sundar Achari</t>
  </si>
  <si>
    <t>Freshmart Nagpur Square</t>
  </si>
  <si>
    <t>Malathi Rao</t>
  </si>
  <si>
    <t>INV100141</t>
  </si>
  <si>
    <t>STR118</t>
  </si>
  <si>
    <t>EMP0223</t>
  </si>
  <si>
    <t>Freshmart Surat Heights</t>
  </si>
  <si>
    <t>Kalpana Varma</t>
  </si>
  <si>
    <t>INV100343</t>
  </si>
  <si>
    <t>STR133</t>
  </si>
  <si>
    <t>EMP0258</t>
  </si>
  <si>
    <t>Freshmart Nagpur Gardens</t>
  </si>
  <si>
    <t>Bhuvana Sekar</t>
  </si>
  <si>
    <t>INV100393</t>
  </si>
  <si>
    <t>INV100628</t>
  </si>
  <si>
    <t>STR135</t>
  </si>
  <si>
    <t>EMP0089</t>
  </si>
  <si>
    <t>Freshmart Pune Towers</t>
  </si>
  <si>
    <t>Kalpana Balan</t>
  </si>
  <si>
    <t>INV100184</t>
  </si>
  <si>
    <t>STR113</t>
  </si>
  <si>
    <t>EMP0339</t>
  </si>
  <si>
    <t>Freshmart Pune Heights</t>
  </si>
  <si>
    <t>Hariharan Mudaliar</t>
  </si>
  <si>
    <t>INV100379</t>
  </si>
  <si>
    <t>STR095</t>
  </si>
  <si>
    <t>Freshmart Ahmedabad Gardens</t>
  </si>
  <si>
    <t>INV100534</t>
  </si>
  <si>
    <t>STR140</t>
  </si>
  <si>
    <t>Freshmart Surat Crossing</t>
  </si>
  <si>
    <t>INV100216</t>
  </si>
  <si>
    <t>STR139</t>
  </si>
  <si>
    <t>Freshmart Nagpur Colony</t>
  </si>
  <si>
    <t>INV100317</t>
  </si>
  <si>
    <t>CUST0437</t>
  </si>
  <si>
    <t>Vasanth Krishnan</t>
  </si>
  <si>
    <t>INV100375</t>
  </si>
  <si>
    <t>EMP0206</t>
  </si>
  <si>
    <t>INV100484</t>
  </si>
  <si>
    <t>EMP0177</t>
  </si>
  <si>
    <t>INV100715</t>
  </si>
  <si>
    <t>STR100</t>
  </si>
  <si>
    <t>Freshmart Ahmedabad Enclave</t>
  </si>
  <si>
    <t>INV100716</t>
  </si>
  <si>
    <t>CUST0262</t>
  </si>
  <si>
    <t>STR124</t>
  </si>
  <si>
    <t>Udhay Mudaliar</t>
  </si>
  <si>
    <t>INV100727</t>
  </si>
  <si>
    <t>STR097</t>
  </si>
  <si>
    <t>Freshmart Ahmedabad Arcade</t>
  </si>
  <si>
    <t>INV100750</t>
  </si>
  <si>
    <t>STR127</t>
  </si>
  <si>
    <t>Freshmart Surat Enclave</t>
  </si>
  <si>
    <t>INV100772</t>
  </si>
  <si>
    <t>STR099</t>
  </si>
  <si>
    <t>EMP0202</t>
  </si>
  <si>
    <t>Freshmart Nagpur Plaza</t>
  </si>
  <si>
    <t>Vani Chettiar</t>
  </si>
  <si>
    <t>INV100794</t>
  </si>
  <si>
    <t>STR120</t>
  </si>
  <si>
    <t>Freshmart Nagpur Central</t>
  </si>
  <si>
    <t>INV100815</t>
  </si>
  <si>
    <t>STR111</t>
  </si>
  <si>
    <t>Freshmart Mumbai Towers</t>
  </si>
  <si>
    <t>INV100838</t>
  </si>
  <si>
    <t>CUST0375</t>
  </si>
  <si>
    <t>STR137</t>
  </si>
  <si>
    <t>EMP0080</t>
  </si>
  <si>
    <t>Yogesh Gounder</t>
  </si>
  <si>
    <t>Freshmart Ahmedabad Square</t>
  </si>
  <si>
    <t>Charulatha Balan</t>
  </si>
  <si>
    <t>INV100888</t>
  </si>
  <si>
    <t>EMP0091</t>
  </si>
  <si>
    <t>Hema Nathan</t>
  </si>
  <si>
    <t>INV100916</t>
  </si>
  <si>
    <t>INV100925</t>
  </si>
  <si>
    <t>STR121</t>
  </si>
  <si>
    <t>EMP0319</t>
  </si>
  <si>
    <t>Freshmart Pune Junction</t>
  </si>
  <si>
    <t>Harini Kumar</t>
  </si>
  <si>
    <t>INV100959</t>
  </si>
  <si>
    <t>CUST0364</t>
  </si>
  <si>
    <t>Suresh Sekar</t>
  </si>
  <si>
    <t>INV100973</t>
  </si>
  <si>
    <t>STR107</t>
  </si>
  <si>
    <t>EMP0038</t>
  </si>
  <si>
    <t>Freshmart Surat Arcade</t>
  </si>
  <si>
    <t>Yamuna Achari</t>
  </si>
  <si>
    <t>INV100985</t>
  </si>
  <si>
    <t>CUST0650</t>
  </si>
  <si>
    <t>STR101</t>
  </si>
  <si>
    <t>Manoj Devi</t>
  </si>
  <si>
    <t>Freshmart Nagpur Junction</t>
  </si>
  <si>
    <t>INV100993</t>
  </si>
  <si>
    <t>STR128</t>
  </si>
  <si>
    <t>Freshmart Surat Junction</t>
  </si>
  <si>
    <t>INV101069</t>
  </si>
  <si>
    <t>STR093</t>
  </si>
  <si>
    <t>Freshmart Pune Complex</t>
  </si>
  <si>
    <t>INV101070</t>
  </si>
  <si>
    <t>STR108</t>
  </si>
  <si>
    <t>Freshmart Mumbai Square</t>
  </si>
  <si>
    <t>INV101076</t>
  </si>
  <si>
    <t>CUST0259</t>
  </si>
  <si>
    <t>EMP0237</t>
  </si>
  <si>
    <t>Madhavan Naidu</t>
  </si>
  <si>
    <t>INV101089</t>
  </si>
  <si>
    <t>INV101150</t>
  </si>
  <si>
    <t>INV101178</t>
  </si>
  <si>
    <t>CUST0221</t>
  </si>
  <si>
    <t>Mala Nathan</t>
  </si>
  <si>
    <t>INV101254</t>
  </si>
  <si>
    <t>CUST0527</t>
  </si>
  <si>
    <t>STR126</t>
  </si>
  <si>
    <t>Gopal Varma</t>
  </si>
  <si>
    <t>Freshmart Surat Hub</t>
  </si>
  <si>
    <t>INV101359</t>
  </si>
  <si>
    <t>CUST0311</t>
  </si>
  <si>
    <t>Sudha Pandian</t>
  </si>
  <si>
    <t>INV101362</t>
  </si>
  <si>
    <t>INV101385</t>
  </si>
  <si>
    <t>INV101406</t>
  </si>
  <si>
    <t>EMP0164</t>
  </si>
  <si>
    <t>Sundar Naicker</t>
  </si>
  <si>
    <t>INV101444</t>
  </si>
  <si>
    <t>STR123</t>
  </si>
  <si>
    <t>Freshmart Mumbai Extension</t>
  </si>
  <si>
    <t>INV101497</t>
  </si>
  <si>
    <t>CUST0194</t>
  </si>
  <si>
    <t>Bhuvana Subramaniam</t>
  </si>
  <si>
    <t>INV101520</t>
  </si>
  <si>
    <t>STR094</t>
  </si>
  <si>
    <t>EMP0347</t>
  </si>
  <si>
    <t>Freshmart Mumbai Central</t>
  </si>
  <si>
    <t>Dhanush Chandran</t>
  </si>
  <si>
    <t>INV101529</t>
  </si>
  <si>
    <t>STR096</t>
  </si>
  <si>
    <t>EMP0301</t>
  </si>
  <si>
    <t>Freshmart Mumbai Bypass</t>
  </si>
  <si>
    <t>Kalpana Prabhu</t>
  </si>
  <si>
    <t>INV101536</t>
  </si>
  <si>
    <t>INV101558</t>
  </si>
  <si>
    <t>STR136</t>
  </si>
  <si>
    <t>Freshmart Nagpur Crossing</t>
  </si>
  <si>
    <t>INV101600</t>
  </si>
  <si>
    <t>STR116</t>
  </si>
  <si>
    <t>EMP0111</t>
  </si>
  <si>
    <t>Freshmart Surat Towers</t>
  </si>
  <si>
    <t>INV101607</t>
  </si>
  <si>
    <t>STR138</t>
  </si>
  <si>
    <t>EMP0083</t>
  </si>
  <si>
    <t>Freshmart Mumbai Enclave</t>
  </si>
  <si>
    <t>INV101624</t>
  </si>
  <si>
    <t>EMP0299</t>
  </si>
  <si>
    <t>Nandhini Kumar</t>
  </si>
  <si>
    <t>INV101630</t>
  </si>
  <si>
    <t>CUST0498</t>
  </si>
  <si>
    <t>INV101637</t>
  </si>
  <si>
    <t>INV101658</t>
  </si>
  <si>
    <t>CUST0507</t>
  </si>
  <si>
    <t>Kamala Iyer</t>
  </si>
  <si>
    <t>INV101726</t>
  </si>
  <si>
    <t>INV101750</t>
  </si>
  <si>
    <t>INV101814</t>
  </si>
  <si>
    <t>CUST0162</t>
  </si>
  <si>
    <t>STR129</t>
  </si>
  <si>
    <t>Geetha Balan</t>
  </si>
  <si>
    <t>Freshmart Ahmedabad Heights</t>
  </si>
  <si>
    <t>INV101829</t>
  </si>
  <si>
    <t>CUST0168</t>
  </si>
  <si>
    <t>Naveen Prabhu</t>
  </si>
  <si>
    <t>INV101840</t>
  </si>
  <si>
    <t>STR112</t>
  </si>
  <si>
    <t>EMP0084</t>
  </si>
  <si>
    <t>Freshmart Surat Colony</t>
  </si>
  <si>
    <t>Lakshmi Velan</t>
  </si>
  <si>
    <t>INV101876</t>
  </si>
  <si>
    <t>EMP0314</t>
  </si>
  <si>
    <t>INV101903</t>
  </si>
  <si>
    <t>INV101911</t>
  </si>
  <si>
    <t>EMP0149</t>
  </si>
  <si>
    <t>Venkat Nathan</t>
  </si>
  <si>
    <t>INV101945</t>
  </si>
  <si>
    <t>CUST0568</t>
  </si>
  <si>
    <t>Hemalatha Menon</t>
  </si>
  <si>
    <t>INV102014</t>
  </si>
  <si>
    <t>STR134</t>
  </si>
  <si>
    <t>Freshmart Pune Extension</t>
  </si>
  <si>
    <t>INV102016</t>
  </si>
  <si>
    <t>INV102145</t>
  </si>
  <si>
    <t>INV102158</t>
  </si>
  <si>
    <t>CUST0680</t>
  </si>
  <si>
    <t>STR125</t>
  </si>
  <si>
    <t>EMP0139</t>
  </si>
  <si>
    <t>Lokesh Chandran</t>
  </si>
  <si>
    <t>Freshmart Nagpur Arcade</t>
  </si>
  <si>
    <t>Balamurugan Devi</t>
  </si>
  <si>
    <t>INV102172</t>
  </si>
  <si>
    <t>CUST0174</t>
  </si>
  <si>
    <t>Yogesh Sharma</t>
  </si>
  <si>
    <t>INV102186</t>
  </si>
  <si>
    <t>EMP0016</t>
  </si>
  <si>
    <t>Chandran Sekar</t>
  </si>
  <si>
    <t>INV102222</t>
  </si>
  <si>
    <t>INV102342</t>
  </si>
  <si>
    <t>INV102392</t>
  </si>
  <si>
    <t>STR109</t>
  </si>
  <si>
    <t>EMP0180</t>
  </si>
  <si>
    <t>Freshmart Mumbai Complex</t>
  </si>
  <si>
    <t>Venkat Balan</t>
  </si>
  <si>
    <t>INV102472</t>
  </si>
  <si>
    <t>INV102499</t>
  </si>
  <si>
    <t>INV100328</t>
  </si>
  <si>
    <t>INV100325</t>
  </si>
  <si>
    <t>CUST0029</t>
  </si>
  <si>
    <t>STR105</t>
  </si>
  <si>
    <t>Ishwarya Krishnan</t>
  </si>
  <si>
    <t>Freshmart Ahmedabad Junction</t>
  </si>
  <si>
    <t>INV100434</t>
  </si>
  <si>
    <t>INV100738</t>
  </si>
  <si>
    <t>INV100943</t>
  </si>
  <si>
    <t>INV101662</t>
  </si>
  <si>
    <t>CUST0111</t>
  </si>
  <si>
    <t>EMP0257</t>
  </si>
  <si>
    <t>Hemalatha Devi</t>
  </si>
  <si>
    <t>Sangeetha Naidu</t>
  </si>
  <si>
    <t>INV102253</t>
  </si>
  <si>
    <t>CUST0700</t>
  </si>
  <si>
    <t>Radha Naicker</t>
  </si>
  <si>
    <t>INV102474</t>
  </si>
  <si>
    <t>INV100084</t>
  </si>
  <si>
    <t>STR131</t>
  </si>
  <si>
    <t>EMP0077</t>
  </si>
  <si>
    <t>Freshmart Pune Enclave</t>
  </si>
  <si>
    <t>Senthil Subramaniam</t>
  </si>
  <si>
    <t>INV100085</t>
  </si>
  <si>
    <t>INV100556</t>
  </si>
  <si>
    <t>CUST0655</t>
  </si>
  <si>
    <t>Sangeetha Mudaliar</t>
  </si>
  <si>
    <t>INV100335</t>
  </si>
  <si>
    <t>INV100132</t>
  </si>
  <si>
    <t>STR114</t>
  </si>
  <si>
    <t>INV100108</t>
  </si>
  <si>
    <t>CUST0206</t>
  </si>
  <si>
    <t>Devi Venkataraman</t>
  </si>
  <si>
    <t>INV100370</t>
  </si>
  <si>
    <t>STR110</t>
  </si>
  <si>
    <t>EMP0178</t>
  </si>
  <si>
    <t>Freshmart Mumbai Colony</t>
  </si>
  <si>
    <t>Jaya Sharma</t>
  </si>
  <si>
    <t>INV100300</t>
  </si>
  <si>
    <t>INV100056</t>
  </si>
  <si>
    <t>INV100463</t>
  </si>
  <si>
    <t>EMP0286</t>
  </si>
  <si>
    <t>Umesh Iyer</t>
  </si>
  <si>
    <t>INV100018</t>
  </si>
  <si>
    <t>EMP0276</t>
  </si>
  <si>
    <t>Hari Chettiar</t>
  </si>
  <si>
    <t>INV100621</t>
  </si>
  <si>
    <t>CUST0133</t>
  </si>
  <si>
    <t>Vasanthi Raj</t>
  </si>
  <si>
    <t>INV100381</t>
  </si>
  <si>
    <t>INV100026</t>
  </si>
  <si>
    <t>INV100062</t>
  </si>
  <si>
    <t>INV100277</t>
  </si>
  <si>
    <t>STR106</t>
  </si>
  <si>
    <t>EMP0096</t>
  </si>
  <si>
    <t>Freshmart Ahmedabad Crossing</t>
  </si>
  <si>
    <t>Manoj Nathan</t>
  </si>
  <si>
    <t>INV100432</t>
  </si>
  <si>
    <t>INV100063</t>
  </si>
  <si>
    <t>CUST0389</t>
  </si>
  <si>
    <t>INV100428</t>
  </si>
  <si>
    <t>INV100207</t>
  </si>
  <si>
    <t>CUST0138</t>
  </si>
  <si>
    <t>Bhavani Gounder</t>
  </si>
  <si>
    <t>INV100559</t>
  </si>
  <si>
    <t>INV100041</t>
  </si>
  <si>
    <t>STR122</t>
  </si>
  <si>
    <t>Freshmart Pune Square</t>
  </si>
  <si>
    <t>INV100356</t>
  </si>
  <si>
    <t>EMP0194</t>
  </si>
  <si>
    <t>Sangeetha Kumar</t>
  </si>
  <si>
    <t>INV100564</t>
  </si>
  <si>
    <t>CUST0368</t>
  </si>
  <si>
    <t>EMP0200</t>
  </si>
  <si>
    <t>Kamala Chettiar</t>
  </si>
  <si>
    <t>Lalitha Varma</t>
  </si>
  <si>
    <t>INV100091</t>
  </si>
  <si>
    <t>EMP0256</t>
  </si>
  <si>
    <t>Vani Naicker</t>
  </si>
  <si>
    <t>INV100415</t>
  </si>
  <si>
    <t>INV100149</t>
  </si>
  <si>
    <t>INV100360</t>
  </si>
  <si>
    <t>INV100371</t>
  </si>
  <si>
    <t>CUST0167</t>
  </si>
  <si>
    <t>INV100169</t>
  </si>
  <si>
    <t>CUST0645</t>
  </si>
  <si>
    <t>Kamala Velan</t>
  </si>
  <si>
    <t>INV100259</t>
  </si>
  <si>
    <t>CUST0171</t>
  </si>
  <si>
    <t>STR119</t>
  </si>
  <si>
    <t>Kavya Chettiar</t>
  </si>
  <si>
    <t>Freshmart Ahmedabad Nagar</t>
  </si>
  <si>
    <t>INV100466</t>
  </si>
  <si>
    <t>CUST0184</t>
  </si>
  <si>
    <t>Ezhil Pillai</t>
  </si>
  <si>
    <t>INV100593</t>
  </si>
  <si>
    <t>INV100258</t>
  </si>
  <si>
    <t>CUST0287</t>
  </si>
  <si>
    <t>STR130</t>
  </si>
  <si>
    <t>EMP0066</t>
  </si>
  <si>
    <t>Ovi Achari</t>
  </si>
  <si>
    <t>Freshmart Surat Central</t>
  </si>
  <si>
    <t>Padma Raj</t>
  </si>
  <si>
    <t>INV100303</t>
  </si>
  <si>
    <t>CUST0192</t>
  </si>
  <si>
    <t>Lalitha Velan</t>
  </si>
  <si>
    <t>INV100204</t>
  </si>
  <si>
    <t>INV100617</t>
  </si>
  <si>
    <t>INV100598</t>
  </si>
  <si>
    <t>INV101970</t>
  </si>
  <si>
    <t>INV100697</t>
  </si>
  <si>
    <t>INV100649</t>
  </si>
  <si>
    <t>INV100355</t>
  </si>
  <si>
    <t>CUST0307</t>
  </si>
  <si>
    <t>Ashok Nathan</t>
  </si>
  <si>
    <t>INV100362</t>
  </si>
  <si>
    <t>INV100346</t>
  </si>
  <si>
    <t>INV100348</t>
  </si>
  <si>
    <t>CUST0457</t>
  </si>
  <si>
    <t>Nithya Raj</t>
  </si>
  <si>
    <t>INV100586</t>
  </si>
  <si>
    <t>CUST0356</t>
  </si>
  <si>
    <t>Janani Chettiar</t>
  </si>
  <si>
    <t>INV100384</t>
  </si>
  <si>
    <t>INV100387</t>
  </si>
  <si>
    <t>CUST0586</t>
  </si>
  <si>
    <t>EMP0134</t>
  </si>
  <si>
    <t>Meena Selvam</t>
  </si>
  <si>
    <t>Poornima Gounder</t>
  </si>
  <si>
    <t>INV100646</t>
  </si>
  <si>
    <t>INV100618</t>
  </si>
  <si>
    <t>CUST0602</t>
  </si>
  <si>
    <t>Harini Pandian</t>
  </si>
  <si>
    <t>INV100702</t>
  </si>
  <si>
    <t>INV100730</t>
  </si>
  <si>
    <t>CUST0484</t>
  </si>
  <si>
    <t>Anand Naidu</t>
  </si>
  <si>
    <t>INV100737</t>
  </si>
  <si>
    <t>STR040</t>
  </si>
  <si>
    <t>Freshmart Coimbatore Colony</t>
  </si>
  <si>
    <t>INV100739</t>
  </si>
  <si>
    <t>INV100741</t>
  </si>
  <si>
    <t>EMP0026</t>
  </si>
  <si>
    <t>Nandhini Pandian</t>
  </si>
  <si>
    <t>INV100749</t>
  </si>
  <si>
    <t>STR132</t>
  </si>
  <si>
    <t>EMP0151</t>
  </si>
  <si>
    <t>Freshmart Surat Plaza</t>
  </si>
  <si>
    <t>Arun Subramaniam</t>
  </si>
  <si>
    <t>INV100752</t>
  </si>
  <si>
    <t>INV100755</t>
  </si>
  <si>
    <t>CUST0443</t>
  </si>
  <si>
    <t>EMP0045</t>
  </si>
  <si>
    <t>Suresh Naicker</t>
  </si>
  <si>
    <t>Mani Pillai</t>
  </si>
  <si>
    <t>INV100809</t>
  </si>
  <si>
    <t>CUST0085</t>
  </si>
  <si>
    <t>Sundar Prabhu</t>
  </si>
  <si>
    <t>INV100826</t>
  </si>
  <si>
    <t>CUST0565</t>
  </si>
  <si>
    <t>EMP0020</t>
  </si>
  <si>
    <t>Pandi Nathan</t>
  </si>
  <si>
    <t>INV100828</t>
  </si>
  <si>
    <t>INV100830</t>
  </si>
  <si>
    <t>CUST0274</t>
  </si>
  <si>
    <t>EMP0305</t>
  </si>
  <si>
    <t>Jayakumar Gupta</t>
  </si>
  <si>
    <t>INV100841</t>
  </si>
  <si>
    <t>INV100846</t>
  </si>
  <si>
    <t>INV100871</t>
  </si>
  <si>
    <t>INV100907</t>
  </si>
  <si>
    <t>CUST0636</t>
  </si>
  <si>
    <t>EMP0217</t>
  </si>
  <si>
    <t>Ilango Iyer</t>
  </si>
  <si>
    <t>Radha Pillai</t>
  </si>
  <si>
    <t>INV100908</t>
  </si>
  <si>
    <t>INV100347</t>
  </si>
  <si>
    <t>INV100928</t>
  </si>
  <si>
    <t>INV100947</t>
  </si>
  <si>
    <t>INV100964</t>
  </si>
  <si>
    <t>INV100966</t>
  </si>
  <si>
    <t>CUST0207</t>
  </si>
  <si>
    <t>Sangeetha Selvam</t>
  </si>
  <si>
    <t>INV100968</t>
  </si>
  <si>
    <t>CUST0302</t>
  </si>
  <si>
    <t>EMP0165</t>
  </si>
  <si>
    <t>Rajesh Reddy</t>
  </si>
  <si>
    <t>Aishwarya Nathan</t>
  </si>
  <si>
    <t>INV100977</t>
  </si>
  <si>
    <t>CUST0431</t>
  </si>
  <si>
    <t>Vasanth Pandian</t>
  </si>
  <si>
    <t>INV100979</t>
  </si>
  <si>
    <t>CUST0559</t>
  </si>
  <si>
    <t>Sundar Menon</t>
  </si>
  <si>
    <t>INV100982</t>
  </si>
  <si>
    <t>INV100986</t>
  </si>
  <si>
    <t>INV100989</t>
  </si>
  <si>
    <t>INV100992</t>
  </si>
  <si>
    <t>INV101024</t>
  </si>
  <si>
    <t>CUST0445</t>
  </si>
  <si>
    <t>Anjali Kumar</t>
  </si>
  <si>
    <t>INV101074</t>
  </si>
  <si>
    <t>INV101082</t>
  </si>
  <si>
    <t>CUST0127</t>
  </si>
  <si>
    <t>Sanjay Iyer</t>
  </si>
  <si>
    <t>INV101095</t>
  </si>
  <si>
    <t>INV101098</t>
  </si>
  <si>
    <t>INV101107</t>
  </si>
  <si>
    <t>CUST0401</t>
  </si>
  <si>
    <t>Gayathri Prabhu</t>
  </si>
  <si>
    <t>INV101136</t>
  </si>
  <si>
    <t>INV101145</t>
  </si>
  <si>
    <t>INV101156</t>
  </si>
  <si>
    <t>INV101157</t>
  </si>
  <si>
    <t>INV101223</t>
  </si>
  <si>
    <t>EMP0316</t>
  </si>
  <si>
    <t>Karthik Sekar</t>
  </si>
  <si>
    <t>INV101229</t>
  </si>
  <si>
    <t>EMP0008</t>
  </si>
  <si>
    <t>Karthik Balan</t>
  </si>
  <si>
    <t>INV101252</t>
  </si>
  <si>
    <t>INV101262</t>
  </si>
  <si>
    <t>INV101271</t>
  </si>
  <si>
    <t>INV101290</t>
  </si>
  <si>
    <t>INV101299</t>
  </si>
  <si>
    <t>CUST0107</t>
  </si>
  <si>
    <t>Naveen Sekar</t>
  </si>
  <si>
    <t>INV101300</t>
  </si>
  <si>
    <t>INV101318</t>
  </si>
  <si>
    <t>INV101357</t>
  </si>
  <si>
    <t>INV101395</t>
  </si>
  <si>
    <t>CUST0097</t>
  </si>
  <si>
    <t>Deepak Prabhu</t>
  </si>
  <si>
    <t>INV101398</t>
  </si>
  <si>
    <t>INV101415</t>
  </si>
  <si>
    <t>INV101437</t>
  </si>
  <si>
    <t>INV101455</t>
  </si>
  <si>
    <t>CUST0169</t>
  </si>
  <si>
    <t>Thenmozhi Murugan</t>
  </si>
  <si>
    <t>INV101480</t>
  </si>
  <si>
    <t>INV101496</t>
  </si>
  <si>
    <t>INV101503</t>
  </si>
  <si>
    <t>INV101509</t>
  </si>
  <si>
    <t>CUST0540</t>
  </si>
  <si>
    <t>Thenmozhi Naicker</t>
  </si>
  <si>
    <t>INV101516</t>
  </si>
  <si>
    <t>INV101524</t>
  </si>
  <si>
    <t>CUST0491</t>
  </si>
  <si>
    <t>EMP0106</t>
  </si>
  <si>
    <t>Jagan Raj</t>
  </si>
  <si>
    <t>Banu Raj</t>
  </si>
  <si>
    <t>INV101533</t>
  </si>
  <si>
    <t>CUST0293</t>
  </si>
  <si>
    <t>EMP0250</t>
  </si>
  <si>
    <t>Suresh Chandran</t>
  </si>
  <si>
    <t>Dinesh Pandian</t>
  </si>
  <si>
    <t>INV101545</t>
  </si>
  <si>
    <t>INV101549</t>
  </si>
  <si>
    <t>INV101572</t>
  </si>
  <si>
    <t>CUST0234</t>
  </si>
  <si>
    <t>Lakshmi Pandian</t>
  </si>
  <si>
    <t>INV101585</t>
  </si>
  <si>
    <t>INV101592</t>
  </si>
  <si>
    <t>EMP0138</t>
  </si>
  <si>
    <t>Dinesh Velan</t>
  </si>
  <si>
    <t>INV101611</t>
  </si>
  <si>
    <t>INV101689</t>
  </si>
  <si>
    <t>INV101716</t>
  </si>
  <si>
    <t>INV101724</t>
  </si>
  <si>
    <t>INV101733</t>
  </si>
  <si>
    <t>CUST0281</t>
  </si>
  <si>
    <t>EMP0126</t>
  </si>
  <si>
    <t>Kamala Varma</t>
  </si>
  <si>
    <t>INV101740</t>
  </si>
  <si>
    <t>INV101781</t>
  </si>
  <si>
    <t>INV101787</t>
  </si>
  <si>
    <t>CUST0440</t>
  </si>
  <si>
    <t>Yazhini Reddy</t>
  </si>
  <si>
    <t>INV101805</t>
  </si>
  <si>
    <t>INV101819</t>
  </si>
  <si>
    <t>CUST0268</t>
  </si>
  <si>
    <t>Ilango Sharma</t>
  </si>
  <si>
    <t>INV101821</t>
  </si>
  <si>
    <t>INV101823</t>
  </si>
  <si>
    <t>INV101827</t>
  </si>
  <si>
    <t>INV101828</t>
  </si>
  <si>
    <t>INV101841</t>
  </si>
  <si>
    <t>INV101844</t>
  </si>
  <si>
    <t>INV101857</t>
  </si>
  <si>
    <t>INV101870</t>
  </si>
  <si>
    <t>INV101875</t>
  </si>
  <si>
    <t>CUST0043</t>
  </si>
  <si>
    <t>Jagan Reddy</t>
  </si>
  <si>
    <t>INV101880</t>
  </si>
  <si>
    <t>INV101891</t>
  </si>
  <si>
    <t>CUST0467</t>
  </si>
  <si>
    <t>Raghav Prabhu</t>
  </si>
  <si>
    <t>INV101899</t>
  </si>
  <si>
    <t>INV101916</t>
  </si>
  <si>
    <t>INV101918</t>
  </si>
  <si>
    <t>INV101927</t>
  </si>
  <si>
    <t>INV101930</t>
  </si>
  <si>
    <t>CUST0159</t>
  </si>
  <si>
    <t>Usha Naicker</t>
  </si>
  <si>
    <t>INV101941</t>
  </si>
  <si>
    <t>EMP0128</t>
  </si>
  <si>
    <t>Lokesh Naicker</t>
  </si>
  <si>
    <t>INV101942</t>
  </si>
  <si>
    <t>INV101950</t>
  </si>
  <si>
    <t>INV101957</t>
  </si>
  <si>
    <t>CUST0120</t>
  </si>
  <si>
    <t>Lakshmi Balan</t>
  </si>
  <si>
    <t>INV101991</t>
  </si>
  <si>
    <t>INV102000</t>
  </si>
  <si>
    <t>CUST0109</t>
  </si>
  <si>
    <t>Esha Mudaliar</t>
  </si>
  <si>
    <t>INV102008</t>
  </si>
  <si>
    <t>INV102017</t>
  </si>
  <si>
    <t>CUST0377</t>
  </si>
  <si>
    <t>Chitra Reddy</t>
  </si>
  <si>
    <t>INV102019</t>
  </si>
  <si>
    <t>INV102034</t>
  </si>
  <si>
    <t>INV102053</t>
  </si>
  <si>
    <t>INV102088</t>
  </si>
  <si>
    <t>INV102095</t>
  </si>
  <si>
    <t>EMP0047</t>
  </si>
  <si>
    <t>Sundar Gounder</t>
  </si>
  <si>
    <t>INV102101</t>
  </si>
  <si>
    <t>INV102134</t>
  </si>
  <si>
    <t>CUST0624</t>
  </si>
  <si>
    <t>Nithya Reddy</t>
  </si>
  <si>
    <t>INV102136</t>
  </si>
  <si>
    <t>EMP0188</t>
  </si>
  <si>
    <t>Elango Nathan</t>
  </si>
  <si>
    <t>INV102159</t>
  </si>
  <si>
    <t>INV102206</t>
  </si>
  <si>
    <t>INV102209</t>
  </si>
  <si>
    <t>INV102210</t>
  </si>
  <si>
    <t>INV102231</t>
  </si>
  <si>
    <t>INV102244</t>
  </si>
  <si>
    <t>INV102271</t>
  </si>
  <si>
    <t>INV102276</t>
  </si>
  <si>
    <t>CUST0160</t>
  </si>
  <si>
    <t>Mani Venkataraman</t>
  </si>
  <si>
    <t>INV102277</t>
  </si>
  <si>
    <t>CUST0656</t>
  </si>
  <si>
    <t>Anjali Achari</t>
  </si>
  <si>
    <t>INV102315</t>
  </si>
  <si>
    <t>INV102316</t>
  </si>
  <si>
    <t>EMP0272</t>
  </si>
  <si>
    <t>Dhanush Pillai</t>
  </si>
  <si>
    <t>INV102327</t>
  </si>
  <si>
    <t>CUST0146</t>
  </si>
  <si>
    <t>Dhanya Chandran</t>
  </si>
  <si>
    <t>INV102351</t>
  </si>
  <si>
    <t>EMP0213</t>
  </si>
  <si>
    <t>Venkat Varma</t>
  </si>
  <si>
    <t>INV102355</t>
  </si>
  <si>
    <t>INV102373</t>
  </si>
  <si>
    <t>INV102386</t>
  </si>
  <si>
    <t>CUST0336</t>
  </si>
  <si>
    <t>Dhanya Achari</t>
  </si>
  <si>
    <t>INV102404</t>
  </si>
  <si>
    <t>INV102409</t>
  </si>
  <si>
    <t>INV102427</t>
  </si>
  <si>
    <t>INV102437</t>
  </si>
  <si>
    <t>CUST0678</t>
  </si>
  <si>
    <t>Poornima Krishnan</t>
  </si>
  <si>
    <t>INV102465</t>
  </si>
  <si>
    <t>INV102467</t>
  </si>
  <si>
    <t>INV100270</t>
  </si>
  <si>
    <t>STR150</t>
  </si>
  <si>
    <t>Freshmart Lucknow Enclave</t>
  </si>
  <si>
    <t>North</t>
  </si>
  <si>
    <t>INV100123</t>
  </si>
  <si>
    <t>CUST0147</t>
  </si>
  <si>
    <t>STR162</t>
  </si>
  <si>
    <t>Hari Rao</t>
  </si>
  <si>
    <t>Freshmart Delhi Extension</t>
  </si>
  <si>
    <t>INV100505</t>
  </si>
  <si>
    <t>STR160</t>
  </si>
  <si>
    <t>Freshmart Lucknow Complex</t>
  </si>
  <si>
    <t>INV100698</t>
  </si>
  <si>
    <t>STR163</t>
  </si>
  <si>
    <t>EMP0292</t>
  </si>
  <si>
    <t>Freshmart Lucknow Square</t>
  </si>
  <si>
    <t>Deepa Gupta</t>
  </si>
  <si>
    <t>INV100128</t>
  </si>
  <si>
    <t>STR098</t>
  </si>
  <si>
    <t>Freshmart Pune Main Road</t>
  </si>
  <si>
    <t>INV100267</t>
  </si>
  <si>
    <t>INV100342</t>
  </si>
  <si>
    <t>STR165</t>
  </si>
  <si>
    <t>Freshmart Jaipur Junction</t>
  </si>
  <si>
    <t>INV100012</t>
  </si>
  <si>
    <t>STR158</t>
  </si>
  <si>
    <t>EMP0107</t>
  </si>
  <si>
    <t>Freshmart Delhi Crossing</t>
  </si>
  <si>
    <t>Sangeetha Devi</t>
  </si>
  <si>
    <t>INV100137</t>
  </si>
  <si>
    <t>STR143</t>
  </si>
  <si>
    <t>EMP0254</t>
  </si>
  <si>
    <t>Freshmart Jaipur Colony</t>
  </si>
  <si>
    <t>Devi Achari</t>
  </si>
  <si>
    <t>INV100014</t>
  </si>
  <si>
    <t>STR060</t>
  </si>
  <si>
    <t>Freshmart Erode Square</t>
  </si>
  <si>
    <t>INV100619</t>
  </si>
  <si>
    <t>STR147</t>
  </si>
  <si>
    <t>Freshmart Lucknow Nagar</t>
  </si>
  <si>
    <t>INV100453</t>
  </si>
  <si>
    <t>STR141</t>
  </si>
  <si>
    <t>Freshmart Delhi Arcade</t>
  </si>
  <si>
    <t>INV100065</t>
  </si>
  <si>
    <t>INV100081</t>
  </si>
  <si>
    <t>STR155</t>
  </si>
  <si>
    <t>Freshmart Delhi Complex</t>
  </si>
  <si>
    <t>INV100606</t>
  </si>
  <si>
    <t>STR164</t>
  </si>
  <si>
    <t>EMP0309</t>
  </si>
  <si>
    <t>Freshmart Delhi Towers</t>
  </si>
  <si>
    <t>Kannan Kumar</t>
  </si>
  <si>
    <t>INV100701</t>
  </si>
  <si>
    <t>STR146</t>
  </si>
  <si>
    <t>EMP0343</t>
  </si>
  <si>
    <t>Freshmart Chandigarh Hub</t>
  </si>
  <si>
    <t>Kishore Velan</t>
  </si>
  <si>
    <t>INV100610</t>
  </si>
  <si>
    <t>INV100229</t>
  </si>
  <si>
    <t>STR151</t>
  </si>
  <si>
    <t>EMP0277</t>
  </si>
  <si>
    <t>Freshmart Chandigarh Square</t>
  </si>
  <si>
    <t>Arun Velan</t>
  </si>
  <si>
    <t>INV100592</t>
  </si>
  <si>
    <t>INV100276</t>
  </si>
  <si>
    <t>STR148</t>
  </si>
  <si>
    <t>Freshmart Kanpur Gardens</t>
  </si>
  <si>
    <t>INV100601</t>
  </si>
  <si>
    <t>INV100569</t>
  </si>
  <si>
    <t>INV100282</t>
  </si>
  <si>
    <t>INV100675</t>
  </si>
  <si>
    <t>CUST0304</t>
  </si>
  <si>
    <t>STR153</t>
  </si>
  <si>
    <t>EMP0168</t>
  </si>
  <si>
    <t>Freshmart Lucknow Junction</t>
  </si>
  <si>
    <t>Sudha Sekar</t>
  </si>
  <si>
    <t>INV100542</t>
  </si>
  <si>
    <t>STR161</t>
  </si>
  <si>
    <t>EMP0062</t>
  </si>
  <si>
    <t>Freshmart Jaipur Hub</t>
  </si>
  <si>
    <t>Jaya Selvam</t>
  </si>
  <si>
    <t>INV100555</t>
  </si>
  <si>
    <t>INV100776</t>
  </si>
  <si>
    <t>CUST0002</t>
  </si>
  <si>
    <t>Eswari Murugan</t>
  </si>
  <si>
    <t>INV100795</t>
  </si>
  <si>
    <t>EMP0001</t>
  </si>
  <si>
    <t>Manoj Pillai</t>
  </si>
  <si>
    <t>INV100810</t>
  </si>
  <si>
    <t>INV100818</t>
  </si>
  <si>
    <t>INV100825</t>
  </si>
  <si>
    <t>STR144</t>
  </si>
  <si>
    <t>Freshmart Kanpur Colony</t>
  </si>
  <si>
    <t>INV100858</t>
  </si>
  <si>
    <t>CUST0347</t>
  </si>
  <si>
    <t>EMP0338</t>
  </si>
  <si>
    <t>Balamurugan Murugan</t>
  </si>
  <si>
    <t>INV100899</t>
  </si>
  <si>
    <t>INV100912</t>
  </si>
  <si>
    <t>INV100919</t>
  </si>
  <si>
    <t>CUST0342</t>
  </si>
  <si>
    <t>Usha Murugan</t>
  </si>
  <si>
    <t>INV100952</t>
  </si>
  <si>
    <t>INV100972</t>
  </si>
  <si>
    <t>INV101029</t>
  </si>
  <si>
    <t>CUST0295</t>
  </si>
  <si>
    <t>Latha Gounder</t>
  </si>
  <si>
    <t>INV101065</t>
  </si>
  <si>
    <t>STR159</t>
  </si>
  <si>
    <t>EMP0238</t>
  </si>
  <si>
    <t>Freshmart Jaipur Market</t>
  </si>
  <si>
    <t>Poornima Menon</t>
  </si>
  <si>
    <t>INV101099</t>
  </si>
  <si>
    <t>INV101113</t>
  </si>
  <si>
    <t>INV101177</t>
  </si>
  <si>
    <t>INV101213</t>
  </si>
  <si>
    <t>CUST0214</t>
  </si>
  <si>
    <t>Thenmozhi Reddy</t>
  </si>
  <si>
    <t>INV101268</t>
  </si>
  <si>
    <t>STR154</t>
  </si>
  <si>
    <t>Freshmart Lucknow Heights</t>
  </si>
  <si>
    <t>INV101283</t>
  </si>
  <si>
    <t>CUST0512</t>
  </si>
  <si>
    <t>Elango Rao</t>
  </si>
  <si>
    <t>INV101295</t>
  </si>
  <si>
    <t>CUST0627</t>
  </si>
  <si>
    <t>Ishwarya Mudaliar</t>
  </si>
  <si>
    <t>INV101351</t>
  </si>
  <si>
    <t>CUST0584</t>
  </si>
  <si>
    <t>Esha Krishnan</t>
  </si>
  <si>
    <t>INV101373</t>
  </si>
  <si>
    <t>INV101375</t>
  </si>
  <si>
    <t>CUST0566</t>
  </si>
  <si>
    <t>Kishore Mudaliar</t>
  </si>
  <si>
    <t>INV101387</t>
  </si>
  <si>
    <t>INV101416</t>
  </si>
  <si>
    <t>INV101424</t>
  </si>
  <si>
    <t>EMP0029</t>
  </si>
  <si>
    <t>Vasanthi Menon</t>
  </si>
  <si>
    <t>INV101432</t>
  </si>
  <si>
    <t>EMP0048</t>
  </si>
  <si>
    <t>INV101439</t>
  </si>
  <si>
    <t>CUST0517</t>
  </si>
  <si>
    <t>Tamil Varma</t>
  </si>
  <si>
    <t>INV101445</t>
  </si>
  <si>
    <t>INV101491</t>
  </si>
  <si>
    <t>INV101504</t>
  </si>
  <si>
    <t>INV101510</t>
  </si>
  <si>
    <t>CUST0136</t>
  </si>
  <si>
    <t>STR145</t>
  </si>
  <si>
    <t>EMP0161</t>
  </si>
  <si>
    <t>Vani Menon</t>
  </si>
  <si>
    <t>Freshmart Lucknow Main Road</t>
  </si>
  <si>
    <t>Lokesh Venkataraman</t>
  </si>
  <si>
    <t>INV101537</t>
  </si>
  <si>
    <t>CUST0247</t>
  </si>
  <si>
    <t>Chitra Nathan</t>
  </si>
  <si>
    <t>INV101574</t>
  </si>
  <si>
    <t>EMP0220</t>
  </si>
  <si>
    <t>Ramesh Pillai</t>
  </si>
  <si>
    <t>INV101634</t>
  </si>
  <si>
    <t>INV101680</t>
  </si>
  <si>
    <t>CUST0651</t>
  </si>
  <si>
    <t>Ilango Mudaliar</t>
  </si>
  <si>
    <t>INV101688</t>
  </si>
  <si>
    <t>STR149</t>
  </si>
  <si>
    <t>Freshmart Jaipur Point</t>
  </si>
  <si>
    <t>INV101708</t>
  </si>
  <si>
    <t>INV101714</t>
  </si>
  <si>
    <t>STR152</t>
  </si>
  <si>
    <t>EMP0291</t>
  </si>
  <si>
    <t>Freshmart Lucknow Arcade</t>
  </si>
  <si>
    <t>Sathish Nathan</t>
  </si>
  <si>
    <t>INV101732</t>
  </si>
  <si>
    <t>CUST0569</t>
  </si>
  <si>
    <t>Sathish Krishnan</t>
  </si>
  <si>
    <t>INV101838</t>
  </si>
  <si>
    <t>INV101904</t>
  </si>
  <si>
    <t>INV101924</t>
  </si>
  <si>
    <t>INV101995</t>
  </si>
  <si>
    <t>INV102028</t>
  </si>
  <si>
    <t>INV102062</t>
  </si>
  <si>
    <t>INV102078</t>
  </si>
  <si>
    <t>CUST0130</t>
  </si>
  <si>
    <t>Geetha Selvam</t>
  </si>
  <si>
    <t>INV102081</t>
  </si>
  <si>
    <t>INV102127</t>
  </si>
  <si>
    <t>INV102143</t>
  </si>
  <si>
    <t>STR157</t>
  </si>
  <si>
    <t>Freshmart Lucknow Extension</t>
  </si>
  <si>
    <t>INV102157</t>
  </si>
  <si>
    <t>INV102170</t>
  </si>
  <si>
    <t>INV102178</t>
  </si>
  <si>
    <t>STR142</t>
  </si>
  <si>
    <t>EMP0101</t>
  </si>
  <si>
    <t>Freshmart Chandigarh Plaza</t>
  </si>
  <si>
    <t>Hariharan Chandran</t>
  </si>
  <si>
    <t>INV102184</t>
  </si>
  <si>
    <t>CUST0383</t>
  </si>
  <si>
    <t>Charulatha Naidu</t>
  </si>
  <si>
    <t>INV102193</t>
  </si>
  <si>
    <t>INV102240</t>
  </si>
  <si>
    <t>INV102256</t>
  </si>
  <si>
    <t>CUST0173</t>
  </si>
  <si>
    <t>Thenmozhi Balan</t>
  </si>
  <si>
    <t>INV102263</t>
  </si>
  <si>
    <t>INV102285</t>
  </si>
  <si>
    <t>INV102287</t>
  </si>
  <si>
    <t>INV102407</t>
  </si>
  <si>
    <t>EMP0207</t>
  </si>
  <si>
    <t>Geetha Velan</t>
  </si>
  <si>
    <t>INV102418</t>
  </si>
  <si>
    <t>INV102436</t>
  </si>
  <si>
    <t>INV102470</t>
  </si>
  <si>
    <t>INV100385</t>
  </si>
  <si>
    <t>INV100567</t>
  </si>
  <si>
    <t>INV100736</t>
  </si>
  <si>
    <t>INV100806</t>
  </si>
  <si>
    <t>INV101641</t>
  </si>
  <si>
    <t>INV101645</t>
  </si>
  <si>
    <t>CUST0357</t>
  </si>
  <si>
    <t>INV100024</t>
  </si>
  <si>
    <t>CUST0150</t>
  </si>
  <si>
    <t>STR173</t>
  </si>
  <si>
    <t>EMP0019</t>
  </si>
  <si>
    <t>Eswari Gounder</t>
  </si>
  <si>
    <t>Freshmart Kolkata Main Road</t>
  </si>
  <si>
    <t>East</t>
  </si>
  <si>
    <t>INV100359</t>
  </si>
  <si>
    <t>STR174</t>
  </si>
  <si>
    <t>Freshmart Guwahati Colony</t>
  </si>
  <si>
    <t>INV100148</t>
  </si>
  <si>
    <t>INV100226</t>
  </si>
  <si>
    <t>STR171</t>
  </si>
  <si>
    <t>Freshmart Kolkata Towers</t>
  </si>
  <si>
    <t>INV100236</t>
  </si>
  <si>
    <t>STR175</t>
  </si>
  <si>
    <t>Freshmart Patna Square</t>
  </si>
  <si>
    <t>INV100404</t>
  </si>
  <si>
    <t>CUST0328</t>
  </si>
  <si>
    <t>STR179</t>
  </si>
  <si>
    <t>Nagarajan Krishnan</t>
  </si>
  <si>
    <t>Freshmart Bhubaneswar Nagar</t>
  </si>
  <si>
    <t>INV100529</t>
  </si>
  <si>
    <t>EMP0266</t>
  </si>
  <si>
    <t>Bhuvana Iyer</t>
  </si>
  <si>
    <t>INV100489</t>
  </si>
  <si>
    <t>STR180</t>
  </si>
  <si>
    <t>EMP0195</t>
  </si>
  <si>
    <t>Freshmart Guwahati Extension</t>
  </si>
  <si>
    <t>Ovi Menon</t>
  </si>
  <si>
    <t>INV100704</t>
  </si>
  <si>
    <t>STR172</t>
  </si>
  <si>
    <t>Freshmart Guwahati Heights</t>
  </si>
  <si>
    <t>INV100844</t>
  </si>
  <si>
    <t>INV100913</t>
  </si>
  <si>
    <t>STR176</t>
  </si>
  <si>
    <t>Freshmart Kolkata Hub</t>
  </si>
  <si>
    <t>INV100936</t>
  </si>
  <si>
    <t>STR168</t>
  </si>
  <si>
    <t>Freshmart Guwahati Point</t>
  </si>
  <si>
    <t>INV101033</t>
  </si>
  <si>
    <t>CUST0007</t>
  </si>
  <si>
    <t>Senthil Pillai</t>
  </si>
  <si>
    <t>INV101135</t>
  </si>
  <si>
    <t>INV101192</t>
  </si>
  <si>
    <t>CUST0271</t>
  </si>
  <si>
    <t>Kalpana Iyer</t>
  </si>
  <si>
    <t>INV101309</t>
  </si>
  <si>
    <t>INV101346</t>
  </si>
  <si>
    <t>INV101354</t>
  </si>
  <si>
    <t>EMP0085</t>
  </si>
  <si>
    <t>INV101469</t>
  </si>
  <si>
    <t>CUST0668</t>
  </si>
  <si>
    <t>Arun Achari</t>
  </si>
  <si>
    <t>INV101527</t>
  </si>
  <si>
    <t>INV101564</t>
  </si>
  <si>
    <t>PRD038</t>
  </si>
  <si>
    <t>STR167</t>
  </si>
  <si>
    <t>EMP0078</t>
  </si>
  <si>
    <t>Amul Ice Cream 2Kg</t>
  </si>
  <si>
    <t>Freshmart Kolkata Nagar</t>
  </si>
  <si>
    <t>INV101588</t>
  </si>
  <si>
    <t>INV101661</t>
  </si>
  <si>
    <t>CUST0483</t>
  </si>
  <si>
    <t>EMP0003</t>
  </si>
  <si>
    <t>Deepak Chandran</t>
  </si>
  <si>
    <t>Manoj Achari</t>
  </si>
  <si>
    <t>INV101757</t>
  </si>
  <si>
    <t>CUST0145</t>
  </si>
  <si>
    <t>INV101761</t>
  </si>
  <si>
    <t>INV101763</t>
  </si>
  <si>
    <t>EMP0081</t>
  </si>
  <si>
    <t>Radha Selvam</t>
  </si>
  <si>
    <t>INV101917</t>
  </si>
  <si>
    <t>INV101962</t>
  </si>
  <si>
    <t>STR178</t>
  </si>
  <si>
    <t>Freshmart Bhubaneswar Complex</t>
  </si>
  <si>
    <t>INV101973</t>
  </si>
  <si>
    <t>INV102131</t>
  </si>
  <si>
    <t>INV102275</t>
  </si>
  <si>
    <t>CUST0161</t>
  </si>
  <si>
    <t>Karthik Velan</t>
  </si>
  <si>
    <t>INV102393</t>
  </si>
  <si>
    <t>INV100088</t>
  </si>
  <si>
    <t>INV100131</t>
  </si>
  <si>
    <t>INV100338</t>
  </si>
  <si>
    <t>INV100271</t>
  </si>
  <si>
    <t>INV100167</t>
  </si>
  <si>
    <t>CUST0503</t>
  </si>
  <si>
    <t>Kamala Chandran</t>
  </si>
  <si>
    <t>INV100178</t>
  </si>
  <si>
    <t>INV100369</t>
  </si>
  <si>
    <t>INV100547</t>
  </si>
  <si>
    <t>CUST0395</t>
  </si>
  <si>
    <t>Arun Pandian</t>
  </si>
  <si>
    <t>INV100611</t>
  </si>
  <si>
    <t>STR170</t>
  </si>
  <si>
    <t>EMP0236</t>
  </si>
  <si>
    <t>Freshmart Patna Arcade</t>
  </si>
  <si>
    <t>Madhavan Varma</t>
  </si>
  <si>
    <t>INV100709</t>
  </si>
  <si>
    <t>INV100821</t>
  </si>
  <si>
    <t>STR177</t>
  </si>
  <si>
    <t>EMP0044</t>
  </si>
  <si>
    <t>Freshmart Guwahati Main Road</t>
  </si>
  <si>
    <t>Ezhil Nathan</t>
  </si>
  <si>
    <t>INV101149</t>
  </si>
  <si>
    <t>INV101239</t>
  </si>
  <si>
    <t>INV101264</t>
  </si>
  <si>
    <t>INV101582</t>
  </si>
  <si>
    <t>INV101860</t>
  </si>
  <si>
    <t>CUST0319</t>
  </si>
  <si>
    <t>Malathi Nathan</t>
  </si>
  <si>
    <t>INV101938</t>
  </si>
  <si>
    <t>INV102005</t>
  </si>
  <si>
    <t>STR169</t>
  </si>
  <si>
    <t>Freshmart Patna Circle</t>
  </si>
  <si>
    <t>INV102040</t>
  </si>
  <si>
    <t>INV102042</t>
  </si>
  <si>
    <t>CUST0563</t>
  </si>
  <si>
    <t>Revathi Naicker</t>
  </si>
  <si>
    <t>INV102073</t>
  </si>
  <si>
    <t>CUST0272</t>
  </si>
  <si>
    <t>Prakash Kumar</t>
  </si>
  <si>
    <t>INV102141</t>
  </si>
  <si>
    <t>EMP0176</t>
  </si>
  <si>
    <t>Anitha Nair</t>
  </si>
  <si>
    <t>INV102176</t>
  </si>
  <si>
    <t>INV102453</t>
  </si>
  <si>
    <t>INV102486</t>
  </si>
  <si>
    <t>INV100876</t>
  </si>
  <si>
    <t>INV100941</t>
  </si>
  <si>
    <t>INV102245</t>
  </si>
  <si>
    <t>INV102288</t>
  </si>
  <si>
    <t>CUST0059</t>
  </si>
  <si>
    <t>Banu Sharma</t>
  </si>
  <si>
    <t>INV102495</t>
  </si>
  <si>
    <t>INV100368</t>
  </si>
  <si>
    <t>INV100400</t>
  </si>
  <si>
    <t>INV100051</t>
  </si>
  <si>
    <t>INV100109</t>
  </si>
  <si>
    <t>INV100206</t>
  </si>
  <si>
    <t>INV100146</t>
  </si>
  <si>
    <t>INV100341</t>
  </si>
  <si>
    <t>INV100138</t>
  </si>
  <si>
    <t>INV100152</t>
  </si>
  <si>
    <t>INV100241</t>
  </si>
  <si>
    <t>INV100396</t>
  </si>
  <si>
    <t>INV100092</t>
  </si>
  <si>
    <t>INV100508</t>
  </si>
  <si>
    <t>INV100486</t>
  </si>
  <si>
    <t>INV100494</t>
  </si>
  <si>
    <t>EMP0181</t>
  </si>
  <si>
    <t>Madhavan Murugan</t>
  </si>
  <si>
    <t>INV100143</t>
  </si>
  <si>
    <t>CUST0257</t>
  </si>
  <si>
    <t>Eswari Sharma</t>
  </si>
  <si>
    <t>INV100417</t>
  </si>
  <si>
    <t>EMP0216</t>
  </si>
  <si>
    <t>INV100272</t>
  </si>
  <si>
    <t>INV100158</t>
  </si>
  <si>
    <t>CUST0631</t>
  </si>
  <si>
    <t>Vasanth Gupta</t>
  </si>
  <si>
    <t>INV100333</t>
  </si>
  <si>
    <t>INV100181</t>
  </si>
  <si>
    <t>INV100175</t>
  </si>
  <si>
    <t>INV100190</t>
  </si>
  <si>
    <t>CUST0255</t>
  </si>
  <si>
    <t>Karthik Gounder</t>
  </si>
  <si>
    <t>INV100247</t>
  </si>
  <si>
    <t>INV100563</t>
  </si>
  <si>
    <t>INV100227</t>
  </si>
  <si>
    <t>INV100474</t>
  </si>
  <si>
    <t>INV100240</t>
  </si>
  <si>
    <t>INV100264</t>
  </si>
  <si>
    <t>CUST0427</t>
  </si>
  <si>
    <t>Ashok Gounder</t>
  </si>
  <si>
    <t>INV100481</t>
  </si>
  <si>
    <t>EMP0348</t>
  </si>
  <si>
    <t>Rajesh Naidu</t>
  </si>
  <si>
    <t>INV100306</t>
  </si>
  <si>
    <t>INV100615</t>
  </si>
  <si>
    <t>INV100476</t>
  </si>
  <si>
    <t>CUST0671</t>
  </si>
  <si>
    <t>Nagarajan Raj</t>
  </si>
  <si>
    <t>INV100745</t>
  </si>
  <si>
    <t>INV100759</t>
  </si>
  <si>
    <t>INV100763</t>
  </si>
  <si>
    <t>INV100769</t>
  </si>
  <si>
    <t>INV100852</t>
  </si>
  <si>
    <t>INV100883</t>
  </si>
  <si>
    <t>INV100935</t>
  </si>
  <si>
    <t>STR156</t>
  </si>
  <si>
    <t>EMP0025</t>
  </si>
  <si>
    <t>Freshmart Chandigarh Market</t>
  </si>
  <si>
    <t>INV100946</t>
  </si>
  <si>
    <t>CUST0039</t>
  </si>
  <si>
    <t>Anjali Krishnan</t>
  </si>
  <si>
    <t>INV100955</t>
  </si>
  <si>
    <t>CUST0317</t>
  </si>
  <si>
    <t>Prasath Nathan</t>
  </si>
  <si>
    <t>INV100958</t>
  </si>
  <si>
    <t>INV100976</t>
  </si>
  <si>
    <t>INV100984</t>
  </si>
  <si>
    <t>CUST0502</t>
  </si>
  <si>
    <t>INV100994</t>
  </si>
  <si>
    <t>INV100996</t>
  </si>
  <si>
    <t>INV101003</t>
  </si>
  <si>
    <t>INV101035</t>
  </si>
  <si>
    <t>INV101045</t>
  </si>
  <si>
    <t>INV101048</t>
  </si>
  <si>
    <t>INV101053</t>
  </si>
  <si>
    <t>CUST0585</t>
  </si>
  <si>
    <t>Pandi Prabhu</t>
  </si>
  <si>
    <t>INV101080</t>
  </si>
  <si>
    <t>INV101097</t>
  </si>
  <si>
    <t>EMP0022</t>
  </si>
  <si>
    <t>Banu Gounder</t>
  </si>
  <si>
    <t>INV101147</t>
  </si>
  <si>
    <t>INV101162</t>
  </si>
  <si>
    <t>INV101204</t>
  </si>
  <si>
    <t>EMP0327</t>
  </si>
  <si>
    <t>Yogesh Varma</t>
  </si>
  <si>
    <t>INV101233</t>
  </si>
  <si>
    <t>INV101258</t>
  </si>
  <si>
    <t>INV101296</t>
  </si>
  <si>
    <t>INV101311</t>
  </si>
  <si>
    <t>INV101326</t>
  </si>
  <si>
    <t>INV101402</t>
  </si>
  <si>
    <t>CUST0349</t>
  </si>
  <si>
    <t>Mala Devi</t>
  </si>
  <si>
    <t>INV101412</t>
  </si>
  <si>
    <t>INV101438</t>
  </si>
  <si>
    <t>INV101452</t>
  </si>
  <si>
    <t>INV101463</t>
  </si>
  <si>
    <t>INV101535</t>
  </si>
  <si>
    <t>INV101546</t>
  </si>
  <si>
    <t>INV101560</t>
  </si>
  <si>
    <t>INV101598</t>
  </si>
  <si>
    <t>Debit</t>
  </si>
  <si>
    <t>INV101606</t>
  </si>
  <si>
    <t>CUST0582</t>
  </si>
  <si>
    <t>Vijay Balan</t>
  </si>
  <si>
    <t>INV101620</t>
  </si>
  <si>
    <t>CUST0628</t>
  </si>
  <si>
    <t>INV101644</t>
  </si>
  <si>
    <t>INV101657</t>
  </si>
  <si>
    <t>INV101675</t>
  </si>
  <si>
    <t>INV101704</t>
  </si>
  <si>
    <t>INV101709</t>
  </si>
  <si>
    <t>CUST0399</t>
  </si>
  <si>
    <t>Karthik Kumar</t>
  </si>
  <si>
    <t>INV101745</t>
  </si>
  <si>
    <t>INV101772</t>
  </si>
  <si>
    <t>INV101777</t>
  </si>
  <si>
    <t>INV101779</t>
  </si>
  <si>
    <t>INV101803</t>
  </si>
  <si>
    <t>INV101887</t>
  </si>
  <si>
    <t>INV101895</t>
  </si>
  <si>
    <t>INV101919</t>
  </si>
  <si>
    <t>INV101932</t>
  </si>
  <si>
    <t>INV101956</t>
  </si>
  <si>
    <t>INV101967</t>
  </si>
  <si>
    <t>EMP0335</t>
  </si>
  <si>
    <t>Anjali Nair</t>
  </si>
  <si>
    <t>INV101988</t>
  </si>
  <si>
    <t>INV102018</t>
  </si>
  <si>
    <t>INV102097</t>
  </si>
  <si>
    <t>INV102106</t>
  </si>
  <si>
    <t>INV102119</t>
  </si>
  <si>
    <t>INV102125</t>
  </si>
  <si>
    <t>INV102140</t>
  </si>
  <si>
    <t>INV102155</t>
  </si>
  <si>
    <t>INV102163</t>
  </si>
  <si>
    <t>INV102213</t>
  </si>
  <si>
    <t>INV102279</t>
  </si>
  <si>
    <t>INV100425</t>
  </si>
  <si>
    <t>INV102296</t>
  </si>
  <si>
    <t>INV102298</t>
  </si>
  <si>
    <t>EMP0197</t>
  </si>
  <si>
    <t>Nithya Sekar</t>
  </si>
  <si>
    <t>INV102326</t>
  </si>
  <si>
    <t>INV102331</t>
  </si>
  <si>
    <t>INV102349</t>
  </si>
  <si>
    <t>INV102354</t>
  </si>
  <si>
    <t>INV102381</t>
  </si>
  <si>
    <t>INV102385</t>
  </si>
  <si>
    <t>INV102396</t>
  </si>
  <si>
    <t>INV102445</t>
  </si>
  <si>
    <t>INV100172</t>
  </si>
  <si>
    <t>INV100581</t>
  </si>
  <si>
    <t>INV100217</t>
  </si>
  <si>
    <t>INV100151</t>
  </si>
  <si>
    <t>EMP0053</t>
  </si>
  <si>
    <t>Kannan Gupta</t>
  </si>
  <si>
    <t>INV100254</t>
  </si>
  <si>
    <t>INV100436</t>
  </si>
  <si>
    <t>EMP0307</t>
  </si>
  <si>
    <t>Kishore Chandran</t>
  </si>
  <si>
    <t>INV100351</t>
  </si>
  <si>
    <t>CUST0661</t>
  </si>
  <si>
    <t>INV100588</t>
  </si>
  <si>
    <t>INV100703</t>
  </si>
  <si>
    <t>INV100847</t>
  </si>
  <si>
    <t>INV100878</t>
  </si>
  <si>
    <t>INV100911</t>
  </si>
  <si>
    <t>INV100917</t>
  </si>
  <si>
    <t>INV101057</t>
  </si>
  <si>
    <t>INV101093</t>
  </si>
  <si>
    <t>CUST0243</t>
  </si>
  <si>
    <t>Lakshmi Reddy</t>
  </si>
  <si>
    <t>INV101121</t>
  </si>
  <si>
    <t>INV101168</t>
  </si>
  <si>
    <t>CUST0028</t>
  </si>
  <si>
    <t>Nithya Pillai</t>
  </si>
  <si>
    <t>INV101227</t>
  </si>
  <si>
    <t>INV101248</t>
  </si>
  <si>
    <t>INV101251</t>
  </si>
  <si>
    <t>CUST0229</t>
  </si>
  <si>
    <t>Gayathri Kumar</t>
  </si>
  <si>
    <t>INV101277</t>
  </si>
  <si>
    <t>INV101340</t>
  </si>
  <si>
    <t>INV101353</t>
  </si>
  <si>
    <t>INV101355</t>
  </si>
  <si>
    <t>INV101376</t>
  </si>
  <si>
    <t>INV101553</t>
  </si>
  <si>
    <t>CUST0143</t>
  </si>
  <si>
    <t>Charulatha Iyer</t>
  </si>
  <si>
    <t>INV101556</t>
  </si>
  <si>
    <t>CUST0597</t>
  </si>
  <si>
    <t>Nagarajan Gounder</t>
  </si>
  <si>
    <t>INV101669</t>
  </si>
  <si>
    <t>INV101719</t>
  </si>
  <si>
    <t>INV101720</t>
  </si>
  <si>
    <t>INV101896</t>
  </si>
  <si>
    <t>INV101984</t>
  </si>
  <si>
    <t>CUST0117</t>
  </si>
  <si>
    <t>Raghav Menon</t>
  </si>
  <si>
    <t>INV102099</t>
  </si>
  <si>
    <t>EMP0170</t>
  </si>
  <si>
    <t>INV102195</t>
  </si>
  <si>
    <t>INV102274</t>
  </si>
  <si>
    <t>INV102320</t>
  </si>
  <si>
    <t>CUST0673</t>
  </si>
  <si>
    <t>Hari Sharma</t>
  </si>
  <si>
    <t>INV102338</t>
  </si>
  <si>
    <t>INV100594</t>
  </si>
  <si>
    <t>CUST0638</t>
  </si>
  <si>
    <t>Deepak Gounder</t>
  </si>
  <si>
    <t>INV100485</t>
  </si>
  <si>
    <t>INV100558</t>
  </si>
  <si>
    <t>INV100005</t>
  </si>
  <si>
    <t>INV100681</t>
  </si>
  <si>
    <t>INV100307</t>
  </si>
  <si>
    <t>INV100470</t>
  </si>
  <si>
    <t>INV100150</t>
  </si>
  <si>
    <t>INV100411</t>
  </si>
  <si>
    <t>INV100525</t>
  </si>
  <si>
    <t>INV100170</t>
  </si>
  <si>
    <t>INV100383</t>
  </si>
  <si>
    <t>INV100187</t>
  </si>
  <si>
    <t>CUST0506</t>
  </si>
  <si>
    <t>INV100210</t>
  </si>
  <si>
    <t>INV100199</t>
  </si>
  <si>
    <t>INV100452</t>
  </si>
  <si>
    <t>INV100211</t>
  </si>
  <si>
    <t>INV100438</t>
  </si>
  <si>
    <t>INV100246</t>
  </si>
  <si>
    <t>INV100548</t>
  </si>
  <si>
    <t>INV100329</t>
  </si>
  <si>
    <t>INV100353</t>
  </si>
  <si>
    <t>INV100612</t>
  </si>
  <si>
    <t>INV100550</t>
  </si>
  <si>
    <t>INV100692</t>
  </si>
  <si>
    <t>CUST0615</t>
  </si>
  <si>
    <t>Aishwarya Raj</t>
  </si>
  <si>
    <t>INV100714</t>
  </si>
  <si>
    <t>INV100799</t>
  </si>
  <si>
    <t>INV100924</t>
  </si>
  <si>
    <t>INV100965</t>
  </si>
  <si>
    <t>INV100995</t>
  </si>
  <si>
    <t>INV101026</t>
  </si>
  <si>
    <t>INV101124</t>
  </si>
  <si>
    <t>CUST0434</t>
  </si>
  <si>
    <t>INV101165</t>
  </si>
  <si>
    <t>INV101172</t>
  </si>
  <si>
    <t>CUST0660</t>
  </si>
  <si>
    <t>Hariharan Iyer</t>
  </si>
  <si>
    <t>INV101236</t>
  </si>
  <si>
    <t>INV101348</t>
  </si>
  <si>
    <t>INV101361</t>
  </si>
  <si>
    <t>CUST0456</t>
  </si>
  <si>
    <t>Kamala Devi</t>
  </si>
  <si>
    <t>INV101481</t>
  </si>
  <si>
    <t>INV101498</t>
  </si>
  <si>
    <t>INV101577</t>
  </si>
  <si>
    <t>INV101586</t>
  </si>
  <si>
    <t>CUST0556</t>
  </si>
  <si>
    <t>Chitra Naicker</t>
  </si>
  <si>
    <t>INV101608</t>
  </si>
  <si>
    <t>INV101617</t>
  </si>
  <si>
    <t>INV101652</t>
  </si>
  <si>
    <t>CUST0539</t>
  </si>
  <si>
    <t>Prasath Gupta</t>
  </si>
  <si>
    <t>INV101663</t>
  </si>
  <si>
    <t>INV101664</t>
  </si>
  <si>
    <t>INV101667</t>
  </si>
  <si>
    <t>INV101695</t>
  </si>
  <si>
    <t>INV101792</t>
  </si>
  <si>
    <t>INV101890</t>
  </si>
  <si>
    <t>INV101992</t>
  </si>
  <si>
    <t>INV102013</t>
  </si>
  <si>
    <t>INV102077</t>
  </si>
  <si>
    <t>INV102130</t>
  </si>
  <si>
    <t>INV102132</t>
  </si>
  <si>
    <t>INV102164</t>
  </si>
  <si>
    <t>CUST0220</t>
  </si>
  <si>
    <t>Mala Gupta</t>
  </si>
  <si>
    <t>INV102173</t>
  </si>
  <si>
    <t>INV102180</t>
  </si>
  <si>
    <t>INV102187</t>
  </si>
  <si>
    <t>INV102202</t>
  </si>
  <si>
    <t>INV102229</t>
  </si>
  <si>
    <t>INV102234</t>
  </si>
  <si>
    <t>INV102236</t>
  </si>
  <si>
    <t>INV102241</t>
  </si>
  <si>
    <t>INV102272</t>
  </si>
  <si>
    <t>INV102317</t>
  </si>
  <si>
    <t>INV102329</t>
  </si>
  <si>
    <t>INV102395</t>
  </si>
  <si>
    <t>CUST0170</t>
  </si>
  <si>
    <t>Bhuvana Pandian</t>
  </si>
  <si>
    <t>INV102442</t>
  </si>
  <si>
    <t>INV100655</t>
  </si>
  <si>
    <t>INV100812</t>
  </si>
  <si>
    <t>CUST0282</t>
  </si>
  <si>
    <t>Thenmozhi Venkataraman</t>
  </si>
  <si>
    <t>INV100866</t>
  </si>
  <si>
    <t>CUST0363</t>
  </si>
  <si>
    <t>Elango Devi</t>
  </si>
  <si>
    <t>INV100872</t>
  </si>
  <si>
    <t>INV101043</t>
  </si>
  <si>
    <t>INV101292</t>
  </si>
  <si>
    <t>INV101670</t>
  </si>
  <si>
    <t>INV101982</t>
  </si>
  <si>
    <t>CUST0249</t>
  </si>
  <si>
    <t>EMP0039</t>
  </si>
  <si>
    <t>Dhanush Menon</t>
  </si>
  <si>
    <t>Indira Menon</t>
  </si>
  <si>
    <t>INV100694</t>
  </si>
  <si>
    <t>INV100089</t>
  </si>
  <si>
    <t>INV100094</t>
  </si>
  <si>
    <t>INV100419</t>
  </si>
  <si>
    <t>INV100054</t>
  </si>
  <si>
    <t>INV100113</t>
  </si>
  <si>
    <t>INV100133</t>
  </si>
  <si>
    <t>INV100090</t>
  </si>
  <si>
    <t>EMP0169</t>
  </si>
  <si>
    <t>Janani Velan</t>
  </si>
  <si>
    <t>INV100134</t>
  </si>
  <si>
    <t>INV100074</t>
  </si>
  <si>
    <t>INV100691</t>
  </si>
  <si>
    <t>INV100164</t>
  </si>
  <si>
    <t>EMP0289</t>
  </si>
  <si>
    <t>Uma Kumar</t>
  </si>
  <si>
    <t>INV100349</t>
  </si>
  <si>
    <t>INV100449</t>
  </si>
  <si>
    <t>INV100242</t>
  </si>
  <si>
    <t>INV100260</t>
  </si>
  <si>
    <t>STR103</t>
  </si>
  <si>
    <t>EMP0251</t>
  </si>
  <si>
    <t>Freshmart Surat Extension</t>
  </si>
  <si>
    <t>Ishwarya Pillai</t>
  </si>
  <si>
    <t>INV100480</t>
  </si>
  <si>
    <t>INV100663</t>
  </si>
  <si>
    <t>INV100451</t>
  </si>
  <si>
    <t>CUST0351</t>
  </si>
  <si>
    <t>Revathi Devi</t>
  </si>
  <si>
    <t>INV100658</t>
  </si>
  <si>
    <t>INV100493</t>
  </si>
  <si>
    <t>INV100783</t>
  </si>
  <si>
    <t>INV100837</t>
  </si>
  <si>
    <t>INV100845</t>
  </si>
  <si>
    <t>INV100848</t>
  </si>
  <si>
    <t>CUST0448</t>
  </si>
  <si>
    <t>Sanjay Achari</t>
  </si>
  <si>
    <t>INV100857</t>
  </si>
  <si>
    <t>INV100879</t>
  </si>
  <si>
    <t>INV100904</t>
  </si>
  <si>
    <t>INV100975</t>
  </si>
  <si>
    <t>INV100998</t>
  </si>
  <si>
    <t>INV101016</t>
  </si>
  <si>
    <t>INV101028</t>
  </si>
  <si>
    <t>CUST0428</t>
  </si>
  <si>
    <t>Anand Krishnan</t>
  </si>
  <si>
    <t>INV101060</t>
  </si>
  <si>
    <t>INV101105</t>
  </si>
  <si>
    <t>CUST0163</t>
  </si>
  <si>
    <t>Chandrasekar Nair</t>
  </si>
  <si>
    <t>INV101133</t>
  </si>
  <si>
    <t>INV101169</t>
  </si>
  <si>
    <t>INV101188</t>
  </si>
  <si>
    <t>INV101207</t>
  </si>
  <si>
    <t>INV101210</t>
  </si>
  <si>
    <t>CUST0458</t>
  </si>
  <si>
    <t>Prasath Rao</t>
  </si>
  <si>
    <t>INV101225</t>
  </si>
  <si>
    <t>CUST0444</t>
  </si>
  <si>
    <t>Malathi Chandran</t>
  </si>
  <si>
    <t>INV101231</t>
  </si>
  <si>
    <t>INV101278</t>
  </si>
  <si>
    <t>INV101329</t>
  </si>
  <si>
    <t>CUST0070</t>
  </si>
  <si>
    <t>Kavya Rao</t>
  </si>
  <si>
    <t>INV101335</t>
  </si>
  <si>
    <t>INV101342</t>
  </si>
  <si>
    <t>INV101382</t>
  </si>
  <si>
    <t>INV101384</t>
  </si>
  <si>
    <t>INV101401</t>
  </si>
  <si>
    <t>INV101407</t>
  </si>
  <si>
    <t>INV101428</t>
  </si>
  <si>
    <t>INV101435</t>
  </si>
  <si>
    <t>INV101466</t>
  </si>
  <si>
    <t>INV101540</t>
  </si>
  <si>
    <t>INV101552</t>
  </si>
  <si>
    <t>INV101566</t>
  </si>
  <si>
    <t>INV101584</t>
  </si>
  <si>
    <t>CUST0323</t>
  </si>
  <si>
    <t>Senthil Sekar</t>
  </si>
  <si>
    <t>INV101604</t>
  </si>
  <si>
    <t>CUST0607</t>
  </si>
  <si>
    <t>Deepa Varma</t>
  </si>
  <si>
    <t>INV101647</t>
  </si>
  <si>
    <t>INV101649</t>
  </si>
  <si>
    <t>INV101666</t>
  </si>
  <si>
    <t>INV101728</t>
  </si>
  <si>
    <t>INV101729</t>
  </si>
  <si>
    <t>INV101845</t>
  </si>
  <si>
    <t>INV101862</t>
  </si>
  <si>
    <t>INV101949</t>
  </si>
  <si>
    <t>INV101985</t>
  </si>
  <si>
    <t>INV101987</t>
  </si>
  <si>
    <t>CUST0290</t>
  </si>
  <si>
    <t>Uma Pillai</t>
  </si>
  <si>
    <t>INV102065</t>
  </si>
  <si>
    <t>INV102102</t>
  </si>
  <si>
    <t>CUST0322</t>
  </si>
  <si>
    <t>Mala Murugan</t>
  </si>
  <si>
    <t>INV102151</t>
  </si>
  <si>
    <t>INV102226</t>
  </si>
  <si>
    <t>INV102232</t>
  </si>
  <si>
    <t>INV102239</t>
  </si>
  <si>
    <t>CUST0066</t>
  </si>
  <si>
    <t>Bhavani Sharma</t>
  </si>
  <si>
    <t>INV102323</t>
  </si>
  <si>
    <t>INV102335</t>
  </si>
  <si>
    <t>INV102353</t>
  </si>
  <si>
    <t>INV102399</t>
  </si>
  <si>
    <t>INV102400</t>
  </si>
  <si>
    <t>INV102426</t>
  </si>
  <si>
    <t>INV102491</t>
  </si>
  <si>
    <t>INV102496</t>
  </si>
  <si>
    <t>INV102500</t>
  </si>
  <si>
    <t>INV100004</t>
  </si>
  <si>
    <t>INV100147</t>
  </si>
  <si>
    <t>INV100401</t>
  </si>
  <si>
    <t>CUST0021</t>
  </si>
  <si>
    <t>Balamurugan Rao</t>
  </si>
  <si>
    <t>INV100339</t>
  </si>
  <si>
    <t>INV100127</t>
  </si>
  <si>
    <t>CUST0086</t>
  </si>
  <si>
    <t>Anjali Prabhu</t>
  </si>
  <si>
    <t>INV100233</t>
  </si>
  <si>
    <t>INV100136</t>
  </si>
  <si>
    <t>CUST0010</t>
  </si>
  <si>
    <t>Tara Achari</t>
  </si>
  <si>
    <t>INV100562</t>
  </si>
  <si>
    <t>INV100440</t>
  </si>
  <si>
    <t>INV100118</t>
  </si>
  <si>
    <t>INV100067</t>
  </si>
  <si>
    <t>CUST0468</t>
  </si>
  <si>
    <t>Dinesh Kumar</t>
  </si>
  <si>
    <t>INV100043</t>
  </si>
  <si>
    <t>CUST0006</t>
  </si>
  <si>
    <t>Thiru Devi</t>
  </si>
  <si>
    <t>INV100106</t>
  </si>
  <si>
    <t>CUST0129</t>
  </si>
  <si>
    <t>Senthil Menon</t>
  </si>
  <si>
    <t>INV100155</t>
  </si>
  <si>
    <t>INV100093</t>
  </si>
  <si>
    <t>INV100352</t>
  </si>
  <si>
    <t>INV100077</t>
  </si>
  <si>
    <t>EMP0242</t>
  </si>
  <si>
    <t>Sudha Iyer</t>
  </si>
  <si>
    <t>INV100531</t>
  </si>
  <si>
    <t>INV100129</t>
  </si>
  <si>
    <t>INV100624</t>
  </si>
  <si>
    <t>INV100641</t>
  </si>
  <si>
    <t>INV100652</t>
  </si>
  <si>
    <t>INV100403</t>
  </si>
  <si>
    <t>CUST0203</t>
  </si>
  <si>
    <t>Gopal Pillai</t>
  </si>
  <si>
    <t>INV100179</t>
  </si>
  <si>
    <t>INV100261</t>
  </si>
  <si>
    <t>CUST0187</t>
  </si>
  <si>
    <t>Ezhil Venkataraman</t>
  </si>
  <si>
    <t>INV100298</t>
  </si>
  <si>
    <t>INV100331</t>
  </si>
  <si>
    <t>CUST0202</t>
  </si>
  <si>
    <t>Vijay Nair</t>
  </si>
  <si>
    <t>INV100577</t>
  </si>
  <si>
    <t>CUST0224</t>
  </si>
  <si>
    <t>Priya Raj</t>
  </si>
  <si>
    <t>INV100266</t>
  </si>
  <si>
    <t>INV100483</t>
  </si>
  <si>
    <t>INV100344</t>
  </si>
  <si>
    <t>INV100670</t>
  </si>
  <si>
    <t>INV100386</t>
  </si>
  <si>
    <t>CUST0622</t>
  </si>
  <si>
    <t>Sangeetha Gounder</t>
  </si>
  <si>
    <t>INV100413</t>
  </si>
  <si>
    <t>INV100424</t>
  </si>
  <si>
    <t>INV100596</t>
  </si>
  <si>
    <t>CUST0449</t>
  </si>
  <si>
    <t>INV100504</t>
  </si>
  <si>
    <t>INV100635</t>
  </si>
  <si>
    <t>CUST0536</t>
  </si>
  <si>
    <t>Hariharan Pandian</t>
  </si>
  <si>
    <t>INV100722</t>
  </si>
  <si>
    <t>INV100726</t>
  </si>
  <si>
    <t>INV100781</t>
  </si>
  <si>
    <t>INV100797</t>
  </si>
  <si>
    <t>INV100864</t>
  </si>
  <si>
    <t>INV100880</t>
  </si>
  <si>
    <t>INV100918</t>
  </si>
  <si>
    <t>CUST0252</t>
  </si>
  <si>
    <t>INV100929</t>
  </si>
  <si>
    <t>INV100931</t>
  </si>
  <si>
    <t>INV100948</t>
  </si>
  <si>
    <t>INV101001</t>
  </si>
  <si>
    <t>INV101032</t>
  </si>
  <si>
    <t>INV101044</t>
  </si>
  <si>
    <t>INV101054</t>
  </si>
  <si>
    <t>INV101064</t>
  </si>
  <si>
    <t>CUST0646</t>
  </si>
  <si>
    <t>Thiru Gupta</t>
  </si>
  <si>
    <t>INV101072</t>
  </si>
  <si>
    <t>INV101094</t>
  </si>
  <si>
    <t>INV101109</t>
  </si>
  <si>
    <t>INV101126</t>
  </si>
  <si>
    <t>CUST0142</t>
  </si>
  <si>
    <t>Radha Devi</t>
  </si>
  <si>
    <t>INV101141</t>
  </si>
  <si>
    <t>CUST0547</t>
  </si>
  <si>
    <t>Umesh Balan</t>
  </si>
  <si>
    <t>INV101158</t>
  </si>
  <si>
    <t>INV101159</t>
  </si>
  <si>
    <t>INV101203</t>
  </si>
  <si>
    <t>INV101211</t>
  </si>
  <si>
    <t>INV101247</t>
  </si>
  <si>
    <t>INV101328</t>
  </si>
  <si>
    <t>INV101337</t>
  </si>
  <si>
    <t>CUST0032</t>
  </si>
  <si>
    <t>Nirmala Balan</t>
  </si>
  <si>
    <t>INV101358</t>
  </si>
  <si>
    <t>INV101374</t>
  </si>
  <si>
    <t>INV101397</t>
  </si>
  <si>
    <t>INV101411</t>
  </si>
  <si>
    <t>INV101460</t>
  </si>
  <si>
    <t>INV101484</t>
  </si>
  <si>
    <t>INV101485</t>
  </si>
  <si>
    <t>INV101489</t>
  </si>
  <si>
    <t>INV101499</t>
  </si>
  <si>
    <t>INV101541</t>
  </si>
  <si>
    <t>INV101542</t>
  </si>
  <si>
    <t>INV101547</t>
  </si>
  <si>
    <t>INV101642</t>
  </si>
  <si>
    <t>INV101650</t>
  </si>
  <si>
    <t>INV101654</t>
  </si>
  <si>
    <t>INV101655</t>
  </si>
  <si>
    <t>INV101674</t>
  </si>
  <si>
    <t>INV101677</t>
  </si>
  <si>
    <t>INV101681</t>
  </si>
  <si>
    <t>INV101707</t>
  </si>
  <si>
    <t>INV101737</t>
  </si>
  <si>
    <t>INV101754</t>
  </si>
  <si>
    <t>INV101762</t>
  </si>
  <si>
    <t>CUST0509</t>
  </si>
  <si>
    <t>Harini Chandran</t>
  </si>
  <si>
    <t>INV101764</t>
  </si>
  <si>
    <t>INV101784</t>
  </si>
  <si>
    <t>INV101873</t>
  </si>
  <si>
    <t>INV101901</t>
  </si>
  <si>
    <t>INV101915</t>
  </si>
  <si>
    <t>INV101921</t>
  </si>
  <si>
    <t>INV101952</t>
  </si>
  <si>
    <t>INV102006</t>
  </si>
  <si>
    <t>INV102049</t>
  </si>
  <si>
    <t>INV102054</t>
  </si>
  <si>
    <t>INV102082</t>
  </si>
  <si>
    <t>INV102087</t>
  </si>
  <si>
    <t>INV102089</t>
  </si>
  <si>
    <t>INV102104</t>
  </si>
  <si>
    <t>INV102124</t>
  </si>
  <si>
    <t>INV102175</t>
  </si>
  <si>
    <t>INV102192</t>
  </si>
  <si>
    <t>INV102199</t>
  </si>
  <si>
    <t>INV102217</t>
  </si>
  <si>
    <t>INV102218</t>
  </si>
  <si>
    <t>CUST0134</t>
  </si>
  <si>
    <t>Balaji Chettiar</t>
  </si>
  <si>
    <t>INV102257</t>
  </si>
  <si>
    <t>INV102258</t>
  </si>
  <si>
    <t>INV102319</t>
  </si>
  <si>
    <t>INV102346</t>
  </si>
  <si>
    <t>CUST0326</t>
  </si>
  <si>
    <t>Radha Raj</t>
  </si>
  <si>
    <t>INV102365</t>
  </si>
  <si>
    <t>INV102383</t>
  </si>
  <si>
    <t>INV102389</t>
  </si>
  <si>
    <t>INV102431</t>
  </si>
  <si>
    <t>INV102454</t>
  </si>
  <si>
    <t>INV102468</t>
  </si>
  <si>
    <t>INV100526</t>
  </si>
  <si>
    <t>INV100634</t>
  </si>
  <si>
    <t>INV100313</t>
  </si>
  <si>
    <t>EMP0245</t>
  </si>
  <si>
    <t>INV100185</t>
  </si>
  <si>
    <t>INV100275</t>
  </si>
  <si>
    <t>INV100082</t>
  </si>
  <si>
    <t>INV100461</t>
  </si>
  <si>
    <t>INV100107</t>
  </si>
  <si>
    <t>INV100070</t>
  </si>
  <si>
    <t>INV100366</t>
  </si>
  <si>
    <t>INV100049</t>
  </si>
  <si>
    <t>INV100533</t>
  </si>
  <si>
    <t>INV100112</t>
  </si>
  <si>
    <t>INV100273</t>
  </si>
  <si>
    <t>INV100095</t>
  </si>
  <si>
    <t>INV100186</t>
  </si>
  <si>
    <t>CUST0027</t>
  </si>
  <si>
    <t>Chandran Mudaliar</t>
  </si>
  <si>
    <t>INV100050</t>
  </si>
  <si>
    <t>EMP0248</t>
  </si>
  <si>
    <t>Charulatha Selvam</t>
  </si>
  <si>
    <t>INV100319</t>
  </si>
  <si>
    <t>INV100502</t>
  </si>
  <si>
    <t>INV100535</t>
  </si>
  <si>
    <t>INV100048</t>
  </si>
  <si>
    <t>INV100201</t>
  </si>
  <si>
    <t>INV100145</t>
  </si>
  <si>
    <t>INV100033</t>
  </si>
  <si>
    <t>INV100060</t>
  </si>
  <si>
    <t>INV100052</t>
  </si>
  <si>
    <t>INV100142</t>
  </si>
  <si>
    <t>INV100283</t>
  </si>
  <si>
    <t>INV100293</t>
  </si>
  <si>
    <t>CUST0025</t>
  </si>
  <si>
    <t>EMP0331</t>
  </si>
  <si>
    <t>INV100072</t>
  </si>
  <si>
    <t>EMP0174</t>
  </si>
  <si>
    <t>INV100224</t>
  </si>
  <si>
    <t>INV100135</t>
  </si>
  <si>
    <t>CUST0233</t>
  </si>
  <si>
    <t>Deepa Achari</t>
  </si>
  <si>
    <t>INV100482</t>
  </si>
  <si>
    <t>INV100477</t>
  </si>
  <si>
    <t>INV100312</t>
  </si>
  <si>
    <t>INV100191</t>
  </si>
  <si>
    <t>INV100263</t>
  </si>
  <si>
    <t>INV100220</t>
  </si>
  <si>
    <t>INV100538</t>
  </si>
  <si>
    <t>INV100660</t>
  </si>
  <si>
    <t>INV100690</t>
  </si>
  <si>
    <t>INV100268</t>
  </si>
  <si>
    <t>INV100297</t>
  </si>
  <si>
    <t>INV100361</t>
  </si>
  <si>
    <t>INV100582</t>
  </si>
  <si>
    <t>INV100374</t>
  </si>
  <si>
    <t>INV100388</t>
  </si>
  <si>
    <t>INV100408</t>
  </si>
  <si>
    <t>INV100444</t>
  </si>
  <si>
    <t>CUST0516</t>
  </si>
  <si>
    <t>Bhuvana Venkataraman</t>
  </si>
  <si>
    <t>INV100511</t>
  </si>
  <si>
    <t>CUST0514</t>
  </si>
  <si>
    <t>Naveen Rao</t>
  </si>
  <si>
    <t>INV100599</t>
  </si>
  <si>
    <t>INV100521</t>
  </si>
  <si>
    <t>INV100620</t>
  </si>
  <si>
    <t>INV100705</t>
  </si>
  <si>
    <t>INV100718</t>
  </si>
  <si>
    <t>INV100729</t>
  </si>
  <si>
    <t>INV100747</t>
  </si>
  <si>
    <t>INV100762</t>
  </si>
  <si>
    <t>INV100780</t>
  </si>
  <si>
    <t>INV100790</t>
  </si>
  <si>
    <t>INV100791</t>
  </si>
  <si>
    <t>INV100796</t>
  </si>
  <si>
    <t>CUST0438</t>
  </si>
  <si>
    <t>Nandhini Mudaliar</t>
  </si>
  <si>
    <t>INV100800</t>
  </si>
  <si>
    <t>INV100819</t>
  </si>
  <si>
    <t>INV100827</t>
  </si>
  <si>
    <t>INV100840</t>
  </si>
  <si>
    <t>INV100842</t>
  </si>
  <si>
    <t>INV100855</t>
  </si>
  <si>
    <t>INV100865</t>
  </si>
  <si>
    <t>INV100882</t>
  </si>
  <si>
    <t>INV100905</t>
  </si>
  <si>
    <t>INV100937</t>
  </si>
  <si>
    <t>INV100942</t>
  </si>
  <si>
    <t>CUST0603</t>
  </si>
  <si>
    <t>Kamala Menon</t>
  </si>
  <si>
    <t>INV100967</t>
  </si>
  <si>
    <t>INV100970</t>
  </si>
  <si>
    <t>INV100974</t>
  </si>
  <si>
    <t>CUST0510</t>
  </si>
  <si>
    <t>Esha Nair</t>
  </si>
  <si>
    <t>INV101018</t>
  </si>
  <si>
    <t>INV101025</t>
  </si>
  <si>
    <t>INV101042</t>
  </si>
  <si>
    <t>INV101051</t>
  </si>
  <si>
    <t>INV101055</t>
  </si>
  <si>
    <t>INV101087</t>
  </si>
  <si>
    <t>INV101090</t>
  </si>
  <si>
    <t>INV101181</t>
  </si>
  <si>
    <t>INV101193</t>
  </si>
  <si>
    <t>CUST0532</t>
  </si>
  <si>
    <t>INV101201</t>
  </si>
  <si>
    <t>INV101205</t>
  </si>
  <si>
    <t>INV101215</t>
  </si>
  <si>
    <t>INV101276</t>
  </si>
  <si>
    <t>INV101291</t>
  </si>
  <si>
    <t>INV101305</t>
  </si>
  <si>
    <t>INV101306</t>
  </si>
  <si>
    <t>INV101322</t>
  </si>
  <si>
    <t>INV101333</t>
  </si>
  <si>
    <t>INV101341</t>
  </si>
  <si>
    <t>INV101347</t>
  </si>
  <si>
    <t>INV101364</t>
  </si>
  <si>
    <t>INV101370</t>
  </si>
  <si>
    <t>CUST0419</t>
  </si>
  <si>
    <t>Prasath Varma</t>
  </si>
  <si>
    <t>INV101381</t>
  </si>
  <si>
    <t>INV101383</t>
  </si>
  <si>
    <t>INV101394</t>
  </si>
  <si>
    <t>INV101399</t>
  </si>
  <si>
    <t>INV101408</t>
  </si>
  <si>
    <t>INV101421</t>
  </si>
  <si>
    <t>INV101447</t>
  </si>
  <si>
    <t>CUST0321</t>
  </si>
  <si>
    <t>Yamuna Mudaliar</t>
  </si>
  <si>
    <t>INV101449</t>
  </si>
  <si>
    <t>INV101457</t>
  </si>
  <si>
    <t>INV101492</t>
  </si>
  <si>
    <t>INV101493</t>
  </si>
  <si>
    <t>INV101500</t>
  </si>
  <si>
    <t>INV101507</t>
  </si>
  <si>
    <t>INV101532</t>
  </si>
  <si>
    <t>INV101538</t>
  </si>
  <si>
    <t>CUST0080</t>
  </si>
  <si>
    <t>Suresh Naidu</t>
  </si>
  <si>
    <t>INV101561</t>
  </si>
  <si>
    <t>CUST0664</t>
  </si>
  <si>
    <t>Chandran Prabhu</t>
  </si>
  <si>
    <t>INV101563</t>
  </si>
  <si>
    <t>INV101575</t>
  </si>
  <si>
    <t>EMP0337</t>
  </si>
  <si>
    <t>INV101581</t>
  </si>
  <si>
    <t>INV101599</t>
  </si>
  <si>
    <t>INV101603</t>
  </si>
  <si>
    <t>INV101622</t>
  </si>
  <si>
    <t>INV101631</t>
  </si>
  <si>
    <t>EMP0014</t>
  </si>
  <si>
    <t>Devi Rao</t>
  </si>
  <si>
    <t>INV101646</t>
  </si>
  <si>
    <t>INV101672</t>
  </si>
  <si>
    <t>INV101691</t>
  </si>
  <si>
    <t>INV101697</t>
  </si>
  <si>
    <t>INV101703</t>
  </si>
  <si>
    <t>CUST0549</t>
  </si>
  <si>
    <t>Chandrasekar Varma</t>
  </si>
  <si>
    <t>INV101715</t>
  </si>
  <si>
    <t>INV101748</t>
  </si>
  <si>
    <t>CUST0644</t>
  </si>
  <si>
    <t>Prakash Selvam</t>
  </si>
  <si>
    <t>INV101751</t>
  </si>
  <si>
    <t>INV101755</t>
  </si>
  <si>
    <t>INV101760</t>
  </si>
  <si>
    <t>CUST0251</t>
  </si>
  <si>
    <t>Yogesh Devi</t>
  </si>
  <si>
    <t>INV101783</t>
  </si>
  <si>
    <t>INV101794</t>
  </si>
  <si>
    <t>INV101802</t>
  </si>
  <si>
    <t>INV101815</t>
  </si>
  <si>
    <t>INV101824</t>
  </si>
  <si>
    <t>INV101850</t>
  </si>
  <si>
    <t>INV101863</t>
  </si>
  <si>
    <t>INV101867</t>
  </si>
  <si>
    <t>INV101893</t>
  </si>
  <si>
    <t>INV101905</t>
  </si>
  <si>
    <t>INV101912</t>
  </si>
  <si>
    <t>INV101951</t>
  </si>
  <si>
    <t>INV101959</t>
  </si>
  <si>
    <t>INV101976</t>
  </si>
  <si>
    <t>INV101999</t>
  </si>
  <si>
    <t>INV102007</t>
  </si>
  <si>
    <t>INV102009</t>
  </si>
  <si>
    <t>INV102015</t>
  </si>
  <si>
    <t>INV102021</t>
  </si>
  <si>
    <t>INV102023</t>
  </si>
  <si>
    <t>INV102030</t>
  </si>
  <si>
    <t>INV102041</t>
  </si>
  <si>
    <t>CUST0004</t>
  </si>
  <si>
    <t>Naveen Sharma</t>
  </si>
  <si>
    <t>INV102046</t>
  </si>
  <si>
    <t>INV102061</t>
  </si>
  <si>
    <t>INV102063</t>
  </si>
  <si>
    <t>INV102098</t>
  </si>
  <si>
    <t>INV102135</t>
  </si>
  <si>
    <t>INV102137</t>
  </si>
  <si>
    <t>INV102148</t>
  </si>
  <si>
    <t>INV102149</t>
  </si>
  <si>
    <t>INV102150</t>
  </si>
  <si>
    <t>CUST0403</t>
  </si>
  <si>
    <t>Om Iyer</t>
  </si>
  <si>
    <t>INV102152</t>
  </si>
  <si>
    <t>INV102188</t>
  </si>
  <si>
    <t>INV102196</t>
  </si>
  <si>
    <t>INV102220</t>
  </si>
  <si>
    <t>INV102242</t>
  </si>
  <si>
    <t>INV102249</t>
  </si>
  <si>
    <t>INV102251</t>
  </si>
  <si>
    <t>INV102269</t>
  </si>
  <si>
    <t>CUST0530</t>
  </si>
  <si>
    <t>Deepak Chettiar</t>
  </si>
  <si>
    <t>INV102294</t>
  </si>
  <si>
    <t>INV102302</t>
  </si>
  <si>
    <t>INV102304</t>
  </si>
  <si>
    <t>INV102305</t>
  </si>
  <si>
    <t>EMP0094</t>
  </si>
  <si>
    <t>Pandi Naicker</t>
  </si>
  <si>
    <t>INV102322</t>
  </si>
  <si>
    <t>INV102333</t>
  </si>
  <si>
    <t>INV102334</t>
  </si>
  <si>
    <t>INV102362</t>
  </si>
  <si>
    <t>INV102363</t>
  </si>
  <si>
    <t>INV102368</t>
  </si>
  <si>
    <t>INV102369</t>
  </si>
  <si>
    <t>CUST0026</t>
  </si>
  <si>
    <t>Raghav Nathan</t>
  </si>
  <si>
    <t>INV102370</t>
  </si>
  <si>
    <t>INV102408</t>
  </si>
  <si>
    <t>INV102413</t>
  </si>
  <si>
    <t>INV102434</t>
  </si>
  <si>
    <t>INV102444</t>
  </si>
  <si>
    <t>INV102463</t>
  </si>
  <si>
    <t>INV102469</t>
  </si>
  <si>
    <t>INV102473</t>
  </si>
  <si>
    <t>INV102476</t>
  </si>
  <si>
    <t>INV102483</t>
  </si>
  <si>
    <t>INV102493</t>
  </si>
  <si>
    <t>INV100120</t>
  </si>
  <si>
    <t>CUST0418</t>
  </si>
  <si>
    <t>INV100309</t>
  </si>
  <si>
    <t>INV100354</t>
  </si>
  <si>
    <t>INV101096</t>
  </si>
  <si>
    <t>INV101685</t>
  </si>
  <si>
    <t>INV101936</t>
  </si>
  <si>
    <t>INV102038</t>
  </si>
  <si>
    <t>INV102052</t>
  </si>
  <si>
    <t>INV102174</t>
  </si>
  <si>
    <t>INV100545</t>
  </si>
  <si>
    <t>INV100115</t>
  </si>
  <si>
    <t>INV100057</t>
  </si>
  <si>
    <t>INV100603</t>
  </si>
  <si>
    <t>INV100032</t>
  </si>
  <si>
    <t>INV100397</t>
  </si>
  <si>
    <t>INV100223</t>
  </si>
  <si>
    <t>INV100044</t>
  </si>
  <si>
    <t>INV100159</t>
  </si>
  <si>
    <t>INV100665</t>
  </si>
  <si>
    <t>INV100585</t>
  </si>
  <si>
    <t>INV100543</t>
  </si>
  <si>
    <t>INV100105</t>
  </si>
  <si>
    <t>INV100176</t>
  </si>
  <si>
    <t>INV100219</t>
  </si>
  <si>
    <t>INV100406</t>
  </si>
  <si>
    <t>INV100218</t>
  </si>
  <si>
    <t>INV100686</t>
  </si>
  <si>
    <t>INV100251</t>
  </si>
  <si>
    <t>CUST0459</t>
  </si>
  <si>
    <t>Hari Subramaniam</t>
  </si>
  <si>
    <t>INV100633</t>
  </si>
  <si>
    <t>INV100472</t>
  </si>
  <si>
    <t>INV100560</t>
  </si>
  <si>
    <t>INV100456</t>
  </si>
  <si>
    <t>CUST0643</t>
  </si>
  <si>
    <t>Arun Gounder</t>
  </si>
  <si>
    <t>INV100708</t>
  </si>
  <si>
    <t>INV100711</t>
  </si>
  <si>
    <t>INV100742</t>
  </si>
  <si>
    <t>INV100774</t>
  </si>
  <si>
    <t>INV100811</t>
  </si>
  <si>
    <t>INV100849</t>
  </si>
  <si>
    <t>INV100869</t>
  </si>
  <si>
    <t>INV100892</t>
  </si>
  <si>
    <t>INV100902</t>
  </si>
  <si>
    <t>INV100950</t>
  </si>
  <si>
    <t>INV100971</t>
  </si>
  <si>
    <t>INV101050</t>
  </si>
  <si>
    <t>INV101052</t>
  </si>
  <si>
    <t>INV101073</t>
  </si>
  <si>
    <t>INV101077</t>
  </si>
  <si>
    <t>INV101085</t>
  </si>
  <si>
    <t>INV101104</t>
  </si>
  <si>
    <t>INV101185</t>
  </si>
  <si>
    <t>INV101196</t>
  </si>
  <si>
    <t>INV101297</t>
  </si>
  <si>
    <t>INV101339</t>
  </si>
  <si>
    <t>INV101390</t>
  </si>
  <si>
    <t>INV101393</t>
  </si>
  <si>
    <t>CUST0238</t>
  </si>
  <si>
    <t>Balaji Varma</t>
  </si>
  <si>
    <t>INV101410</t>
  </si>
  <si>
    <t>INV101413</t>
  </si>
  <si>
    <t>INV101423</t>
  </si>
  <si>
    <t>CUST0578</t>
  </si>
  <si>
    <t>Jagan Venkataraman</t>
  </si>
  <si>
    <t>INV101434</t>
  </si>
  <si>
    <t>CUST0662</t>
  </si>
  <si>
    <t>INV101505</t>
  </si>
  <si>
    <t>INV101511</t>
  </si>
  <si>
    <t>INV101625</t>
  </si>
  <si>
    <t>INV101629</t>
  </si>
  <si>
    <t>INV101705</t>
  </si>
  <si>
    <t>INV101752</t>
  </si>
  <si>
    <t>INV101769</t>
  </si>
  <si>
    <t>INV101825</t>
  </si>
  <si>
    <t>INV101842</t>
  </si>
  <si>
    <t>CUST0031</t>
  </si>
  <si>
    <t>Lalitha Venkataraman</t>
  </si>
  <si>
    <t>CUST0315</t>
  </si>
  <si>
    <t>Aishwarya Varma</t>
  </si>
  <si>
    <t>INV101881</t>
  </si>
  <si>
    <t>INV101883</t>
  </si>
  <si>
    <t>INV101884</t>
  </si>
  <si>
    <t>CUST0492</t>
  </si>
  <si>
    <t>Jagan Devi</t>
  </si>
  <si>
    <t>INV101889</t>
  </si>
  <si>
    <t>INV101897</t>
  </si>
  <si>
    <t>INV101963</t>
  </si>
  <si>
    <t>INV101968</t>
  </si>
  <si>
    <t>INV101990</t>
  </si>
  <si>
    <t>INV101996</t>
  </si>
  <si>
    <t>INV102047</t>
  </si>
  <si>
    <t>INV102048</t>
  </si>
  <si>
    <t>CUST0619</t>
  </si>
  <si>
    <t>Thenmozhi Gupta</t>
  </si>
  <si>
    <t>INV102064</t>
  </si>
  <si>
    <t>INV102111</t>
  </si>
  <si>
    <t>INV102146</t>
  </si>
  <si>
    <t>INV102169</t>
  </si>
  <si>
    <t>CUST0552</t>
  </si>
  <si>
    <t>Poornima Sharma</t>
  </si>
  <si>
    <t>INV102214</t>
  </si>
  <si>
    <t>INV102227</t>
  </si>
  <si>
    <t>INV102228</t>
  </si>
  <si>
    <t>INV102261</t>
  </si>
  <si>
    <t>INV102328</t>
  </si>
  <si>
    <t>CUST0593</t>
  </si>
  <si>
    <t>Balamurugan Velan</t>
  </si>
  <si>
    <t>INV102387</t>
  </si>
  <si>
    <t>INV102428</t>
  </si>
  <si>
    <t>INV102440</t>
  </si>
  <si>
    <t>INV102481</t>
  </si>
  <si>
    <t>CUST0098</t>
  </si>
  <si>
    <t>Bhavani Mudaliar</t>
  </si>
  <si>
    <t>INV102492</t>
  </si>
  <si>
    <t>EMP0210</t>
  </si>
  <si>
    <t>Karthik Venkataraman</t>
  </si>
  <si>
    <t>INV102497</t>
  </si>
  <si>
    <t>INV100117</t>
  </si>
  <si>
    <t>INV100647</t>
  </si>
  <si>
    <t>INV100080</t>
  </si>
  <si>
    <t>INV100460</t>
  </si>
  <si>
    <t>INV100981</t>
  </si>
  <si>
    <t>INV101015</t>
  </si>
  <si>
    <t>INV101232</t>
  </si>
  <si>
    <t>INV101259</t>
  </si>
  <si>
    <t>CUST0583</t>
  </si>
  <si>
    <t>Sudha Achari</t>
  </si>
  <si>
    <t>INV101286</t>
  </si>
  <si>
    <t>INV101360</t>
  </si>
  <si>
    <t>INV101388</t>
  </si>
  <si>
    <t>INV101404</t>
  </si>
  <si>
    <t>CUST0426</t>
  </si>
  <si>
    <t>INV101506</t>
  </si>
  <si>
    <t>INV101626</t>
  </si>
  <si>
    <t>INV101651</t>
  </si>
  <si>
    <t>INV101682</t>
  </si>
  <si>
    <t>INV101810</t>
  </si>
  <si>
    <t>INV102194</t>
  </si>
  <si>
    <t>INV102260</t>
  </si>
  <si>
    <t>INV102309</t>
  </si>
  <si>
    <t>INV102313</t>
  </si>
  <si>
    <t>INV102367</t>
  </si>
  <si>
    <t>INV102378</t>
  </si>
  <si>
    <t>INV100284</t>
  </si>
  <si>
    <t>INV100058</t>
  </si>
  <si>
    <t>INV100096</t>
  </si>
  <si>
    <t>INV100098</t>
  </si>
  <si>
    <t>INV100003</t>
  </si>
  <si>
    <t>INV100600</t>
  </si>
  <si>
    <t>INV100124</t>
  </si>
  <si>
    <t>INV100166</t>
  </si>
  <si>
    <t>INV100430</t>
  </si>
  <si>
    <t>INV100514</t>
  </si>
  <si>
    <t>INV100121</t>
  </si>
  <si>
    <t>INV100302</t>
  </si>
  <si>
    <t>INV100689</t>
  </si>
  <si>
    <t>CUST0152</t>
  </si>
  <si>
    <t>Anjali Sekar</t>
  </si>
  <si>
    <t>INV100454</t>
  </si>
  <si>
    <t>INV100168</t>
  </si>
  <si>
    <t>INV100173</t>
  </si>
  <si>
    <t>INV100680</t>
  </si>
  <si>
    <t>INV100676</t>
  </si>
  <si>
    <t>INV100209</t>
  </si>
  <si>
    <t>INV100390</t>
  </si>
  <si>
    <t>INV100214</t>
  </si>
  <si>
    <t>INV100269</t>
  </si>
  <si>
    <t>INV100700</t>
  </si>
  <si>
    <t>INV100423</t>
  </si>
  <si>
    <t>INV100669</t>
  </si>
  <si>
    <t>INV100392</t>
  </si>
  <si>
    <t>INV100528</t>
  </si>
  <si>
    <t>INV100398</t>
  </si>
  <si>
    <t>INV100517</t>
  </si>
  <si>
    <t>INV100728</t>
  </si>
  <si>
    <t>INV100731</t>
  </si>
  <si>
    <t>INV100768</t>
  </si>
  <si>
    <t>INV100787</t>
  </si>
  <si>
    <t>INV100822</t>
  </si>
  <si>
    <t>INV100961</t>
  </si>
  <si>
    <t>INV100987</t>
  </si>
  <si>
    <t>INV100997</t>
  </si>
  <si>
    <t>EMP0240</t>
  </si>
  <si>
    <t>Ramesh Naicker</t>
  </si>
  <si>
    <t>INV101006</t>
  </si>
  <si>
    <t>INV101036</t>
  </si>
  <si>
    <t>INV101092</t>
  </si>
  <si>
    <t>INV101102</t>
  </si>
  <si>
    <t>INV101103</t>
  </si>
  <si>
    <t>INV101119</t>
  </si>
  <si>
    <t>INV101123</t>
  </si>
  <si>
    <t>INV101132</t>
  </si>
  <si>
    <t>INV101161</t>
  </si>
  <si>
    <t>INV101214</t>
  </si>
  <si>
    <t>INV101253</t>
  </si>
  <si>
    <t>INV101265</t>
  </si>
  <si>
    <t>INV101298</t>
  </si>
  <si>
    <t>INV101336</t>
  </si>
  <si>
    <t>INV101343</t>
  </si>
  <si>
    <t>INV101392</t>
  </si>
  <si>
    <t>INV101422</t>
  </si>
  <si>
    <t>INV101534</t>
  </si>
  <si>
    <t>INV101602</t>
  </si>
  <si>
    <t>INV101632</t>
  </si>
  <si>
    <t>INV101638</t>
  </si>
  <si>
    <t>INV101747</t>
  </si>
  <si>
    <t>INV101753</t>
  </si>
  <si>
    <t>INV101780</t>
  </si>
  <si>
    <t>INV101797</t>
  </si>
  <si>
    <t>CUST0102</t>
  </si>
  <si>
    <t>Vasanth Prabhu</t>
  </si>
  <si>
    <t>INV101798</t>
  </si>
  <si>
    <t>INV101804</t>
  </si>
  <si>
    <t>INV101818</t>
  </si>
  <si>
    <t>INV101847</t>
  </si>
  <si>
    <t>INV101855</t>
  </si>
  <si>
    <t>INV101868</t>
  </si>
  <si>
    <t>INV101892</t>
  </si>
  <si>
    <t>INV101922</t>
  </si>
  <si>
    <t>INV101923</t>
  </si>
  <si>
    <t>INV101929</t>
  </si>
  <si>
    <t>INV101937</t>
  </si>
  <si>
    <t>INV101940</t>
  </si>
  <si>
    <t>INV101978</t>
  </si>
  <si>
    <t>CUST0693</t>
  </si>
  <si>
    <t>Dhanush Raj</t>
  </si>
  <si>
    <t>INV101979</t>
  </si>
  <si>
    <t>INV102070</t>
  </si>
  <si>
    <t>INV102085</t>
  </si>
  <si>
    <t>INV102123</t>
  </si>
  <si>
    <t>INV102161</t>
  </si>
  <si>
    <t>INV102247</t>
  </si>
  <si>
    <t>INV102254</t>
  </si>
  <si>
    <t>INV102270</t>
  </si>
  <si>
    <t>INV102291</t>
  </si>
  <si>
    <t>INV102295</t>
  </si>
  <si>
    <t>INV102308</t>
  </si>
  <si>
    <t>INV102375</t>
  </si>
  <si>
    <t>INV102410</t>
  </si>
  <si>
    <t>INV102423</t>
  </si>
  <si>
    <t>INV102430</t>
  </si>
  <si>
    <t>INV102457</t>
  </si>
  <si>
    <t>INV102477</t>
  </si>
  <si>
    <t>INV102498</t>
  </si>
  <si>
    <t>INV100019</t>
  </si>
  <si>
    <t>INV100648</t>
  </si>
  <si>
    <t>INV100119</t>
  </si>
  <si>
    <t>INV100661</t>
  </si>
  <si>
    <t>INV100222</t>
  </si>
  <si>
    <t>INV100126</t>
  </si>
  <si>
    <t>CUST0022</t>
  </si>
  <si>
    <t>Eswari Reddy</t>
  </si>
  <si>
    <t>INV100139</t>
  </si>
  <si>
    <t>INV100256</t>
  </si>
  <si>
    <t>INV100587</t>
  </si>
  <si>
    <t>INV100475</t>
  </si>
  <si>
    <t>INV100304</t>
  </si>
  <si>
    <t>INV100410</t>
  </si>
  <si>
    <t>INV100238</t>
  </si>
  <si>
    <t>INV100244</t>
  </si>
  <si>
    <t>INV100407</t>
  </si>
  <si>
    <t>INV100674</t>
  </si>
  <si>
    <t>INV100431</t>
  </si>
  <si>
    <t>CUST0413</t>
  </si>
  <si>
    <t>Udhay Sharma</t>
  </si>
  <si>
    <t>INV100503</t>
  </si>
  <si>
    <t>INV100571</t>
  </si>
  <si>
    <t>INV100591</t>
  </si>
  <si>
    <t>CUST0632</t>
  </si>
  <si>
    <t>Bharath Velan</t>
  </si>
  <si>
    <t>INV100671</t>
  </si>
  <si>
    <t>CUST0640</t>
  </si>
  <si>
    <t>Thiru Murugan</t>
  </si>
  <si>
    <t>INV100784</t>
  </si>
  <si>
    <t>INV100792</t>
  </si>
  <si>
    <t>INV100802</t>
  </si>
  <si>
    <t>INV100836</t>
  </si>
  <si>
    <t>INV100874</t>
  </si>
  <si>
    <t>INV100898</t>
  </si>
  <si>
    <t>CUST0338</t>
  </si>
  <si>
    <t>Mala Pillai</t>
  </si>
  <si>
    <t>INV100923</t>
  </si>
  <si>
    <t>CUST0367</t>
  </si>
  <si>
    <t>Chandrasekar Raj</t>
  </si>
  <si>
    <t>INV100940</t>
  </si>
  <si>
    <t>INV100956</t>
  </si>
  <si>
    <t>INV100980</t>
  </si>
  <si>
    <t>CUST0037</t>
  </si>
  <si>
    <t>Ezhil Balan</t>
  </si>
  <si>
    <t>INV101017</t>
  </si>
  <si>
    <t>INV101040</t>
  </si>
  <si>
    <t>INV101046</t>
  </si>
  <si>
    <t>INV101061</t>
  </si>
  <si>
    <t>INV101115</t>
  </si>
  <si>
    <t>INV101142</t>
  </si>
  <si>
    <t>INV101166</t>
  </si>
  <si>
    <t>INV101191</t>
  </si>
  <si>
    <t>CUST0598</t>
  </si>
  <si>
    <t>INV101234</t>
  </si>
  <si>
    <t>INV101255</t>
  </si>
  <si>
    <t>INV101281</t>
  </si>
  <si>
    <t>INV101316</t>
  </si>
  <si>
    <t>INV101317</t>
  </si>
  <si>
    <t>INV101321</t>
  </si>
  <si>
    <t>INV101325</t>
  </si>
  <si>
    <t>INV101338</t>
  </si>
  <si>
    <t>INV101391</t>
  </si>
  <si>
    <t>INV101396</t>
  </si>
  <si>
    <t>INV101425</t>
  </si>
  <si>
    <t>INV101426</t>
  </si>
  <si>
    <t>INV101454</t>
  </si>
  <si>
    <t>INV101464</t>
  </si>
  <si>
    <t>INV101578</t>
  </si>
  <si>
    <t>INV101593</t>
  </si>
  <si>
    <t>INV101613</t>
  </si>
  <si>
    <t>INV101633</t>
  </si>
  <si>
    <t>INV101676</t>
  </si>
  <si>
    <t>INV101678</t>
  </si>
  <si>
    <t>INV101693</t>
  </si>
  <si>
    <t>INV101700</t>
  </si>
  <si>
    <t>INV101721</t>
  </si>
  <si>
    <t>INV101727</t>
  </si>
  <si>
    <t>INV101736</t>
  </si>
  <si>
    <t>INV101749</t>
  </si>
  <si>
    <t>INV101765</t>
  </si>
  <si>
    <t>INV101770</t>
  </si>
  <si>
    <t>INV101795</t>
  </si>
  <si>
    <t>INV101812</t>
  </si>
  <si>
    <t>INV101822</t>
  </si>
  <si>
    <t>INV101832</t>
  </si>
  <si>
    <t>INV101853</t>
  </si>
  <si>
    <t>INV101878</t>
  </si>
  <si>
    <t>INV101906</t>
  </si>
  <si>
    <t>INV101925</t>
  </si>
  <si>
    <t>INV101931</t>
  </si>
  <si>
    <t>INV101934</t>
  </si>
  <si>
    <t>INV101939</t>
  </si>
  <si>
    <t>INV101953</t>
  </si>
  <si>
    <t>INV101980</t>
  </si>
  <si>
    <t>INV101994</t>
  </si>
  <si>
    <t>INV102022</t>
  </si>
  <si>
    <t>INV102039</t>
  </si>
  <si>
    <t>INV102074</t>
  </si>
  <si>
    <t>INV102075</t>
  </si>
  <si>
    <t>INV102090</t>
  </si>
  <si>
    <t>INV102117</t>
  </si>
  <si>
    <t>INV102128</t>
  </si>
  <si>
    <t>CUST0182</t>
  </si>
  <si>
    <t>Esha Prabhu</t>
  </si>
  <si>
    <t>INV102181</t>
  </si>
  <si>
    <t>INV102189</t>
  </si>
  <si>
    <t>INV102197</t>
  </si>
  <si>
    <t>INV102230</t>
  </si>
  <si>
    <t>INV102336</t>
  </si>
  <si>
    <t>INV102343</t>
  </si>
  <si>
    <t>INV102344</t>
  </si>
  <si>
    <t>INV102347</t>
  </si>
  <si>
    <t>INV102417</t>
  </si>
  <si>
    <t>CUST0606</t>
  </si>
  <si>
    <t>Raghav Pandian</t>
  </si>
  <si>
    <t>INV102438</t>
  </si>
  <si>
    <t>INV102443</t>
  </si>
  <si>
    <t>INV102448</t>
  </si>
  <si>
    <t>INV102475</t>
  </si>
  <si>
    <t>INV102484</t>
  </si>
  <si>
    <t>INV102490</t>
  </si>
  <si>
    <t>INV100021</t>
  </si>
  <si>
    <t>INV100076</t>
  </si>
  <si>
    <t>INV100378</t>
  </si>
  <si>
    <t>INV100643</t>
  </si>
  <si>
    <t>INV100068</t>
  </si>
  <si>
    <t>INV100010</t>
  </si>
  <si>
    <t>INV100103</t>
  </si>
  <si>
    <t>INV100340</t>
  </si>
  <si>
    <t>INV100230</t>
  </si>
  <si>
    <t>INV100512</t>
  </si>
  <si>
    <t>INV100182</t>
  </si>
  <si>
    <t>INV100245</t>
  </si>
  <si>
    <t>INV100315</t>
  </si>
  <si>
    <t>INV100165</t>
  </si>
  <si>
    <t>CUST0337</t>
  </si>
  <si>
    <t>Yogesh Sekar</t>
  </si>
  <si>
    <t>INV100426</t>
  </si>
  <si>
    <t>INV100685</t>
  </si>
  <si>
    <t>INV100637</t>
  </si>
  <si>
    <t>INV100421</t>
  </si>
  <si>
    <t>INV100327</t>
  </si>
  <si>
    <t>EMP0318</t>
  </si>
  <si>
    <t>Prakash Raj</t>
  </si>
  <si>
    <t>INV100523</t>
  </si>
  <si>
    <t>INV100287</t>
  </si>
  <si>
    <t>INV100324</t>
  </si>
  <si>
    <t>INV100380</t>
  </si>
  <si>
    <t>INV100491</t>
  </si>
  <si>
    <t>INV100644</t>
  </si>
  <si>
    <t>INV100713</t>
  </si>
  <si>
    <t>INV100773</t>
  </si>
  <si>
    <t>INV100778</t>
  </si>
  <si>
    <t>INV100788</t>
  </si>
  <si>
    <t>INV100813</t>
  </si>
  <si>
    <t>INV100816</t>
  </si>
  <si>
    <t>INV100856</t>
  </si>
  <si>
    <t>INV100868</t>
  </si>
  <si>
    <t>INV100875</t>
  </si>
  <si>
    <t>INV100914</t>
  </si>
  <si>
    <t>INV101062</t>
  </si>
  <si>
    <t>INV101117</t>
  </si>
  <si>
    <t>INV101128</t>
  </si>
  <si>
    <t>INV101134</t>
  </si>
  <si>
    <t>INV101144</t>
  </si>
  <si>
    <t>INV101153</t>
  </si>
  <si>
    <t>INV101173</t>
  </si>
  <si>
    <t>INV101184</t>
  </si>
  <si>
    <t>INV101256</t>
  </si>
  <si>
    <t>INV101304</t>
  </si>
  <si>
    <t>INV101315</t>
  </si>
  <si>
    <t>INV101365</t>
  </si>
  <si>
    <t>INV101366</t>
  </si>
  <si>
    <t>INV101371</t>
  </si>
  <si>
    <t>INV101400</t>
  </si>
  <si>
    <t>INV101403</t>
  </si>
  <si>
    <t>INV101417</t>
  </si>
  <si>
    <t>INV101418</t>
  </si>
  <si>
    <t>INV101443</t>
  </si>
  <si>
    <t>INV101461</t>
  </si>
  <si>
    <t>INV101462</t>
  </si>
  <si>
    <t>CUST0407</t>
  </si>
  <si>
    <t>Thiru Selvam</t>
  </si>
  <si>
    <t>INV101517</t>
  </si>
  <si>
    <t>INV101518</t>
  </si>
  <si>
    <t>INV101543</t>
  </si>
  <si>
    <t>INV101614</t>
  </si>
  <si>
    <t>INV101628</t>
  </si>
  <si>
    <t>INV101665</t>
  </si>
  <si>
    <t>INV101683</t>
  </si>
  <si>
    <t>INV101771</t>
  </si>
  <si>
    <t>INV101791</t>
  </si>
  <si>
    <t>INV101801</t>
  </si>
  <si>
    <t>INV101813</t>
  </si>
  <si>
    <t>INV101839</t>
  </si>
  <si>
    <t>INV101866</t>
  </si>
  <si>
    <t>INV101872</t>
  </si>
  <si>
    <t>INV101960</t>
  </si>
  <si>
    <t>INV101965</t>
  </si>
  <si>
    <t>INV102032</t>
  </si>
  <si>
    <t>INV102084</t>
  </si>
  <si>
    <t>INV102096</t>
  </si>
  <si>
    <t>INV102105</t>
  </si>
  <si>
    <t>INV102129</t>
  </si>
  <si>
    <t>INV102179</t>
  </si>
  <si>
    <t>INV102215</t>
  </si>
  <si>
    <t>INV102238</t>
  </si>
  <si>
    <t>INV102246</t>
  </si>
  <si>
    <t>INV102259</t>
  </si>
  <si>
    <t>INV102266</t>
  </si>
  <si>
    <t>INV102286</t>
  </si>
  <si>
    <t>INV102314</t>
  </si>
  <si>
    <t>INV102318</t>
  </si>
  <si>
    <t>INV102330</t>
  </si>
  <si>
    <t>INV102350</t>
  </si>
  <si>
    <t>CUST0355</t>
  </si>
  <si>
    <t>Chandran Murugan</t>
  </si>
  <si>
    <t>INV102364</t>
  </si>
  <si>
    <t>INV102382</t>
  </si>
  <si>
    <t>EMP0215</t>
  </si>
  <si>
    <t>Elango Prabhu</t>
  </si>
  <si>
    <t>INV102432</t>
  </si>
  <si>
    <t>INV102441</t>
  </si>
  <si>
    <t>INV102449</t>
  </si>
  <si>
    <t>INV100450</t>
  </si>
  <si>
    <t>INV100025</t>
  </si>
  <si>
    <t>INV100064</t>
  </si>
  <si>
    <t>INV100023</t>
  </si>
  <si>
    <t>INV100255</t>
  </si>
  <si>
    <t>INV100442</t>
  </si>
  <si>
    <t>INV100125</t>
  </si>
  <si>
    <t>INV100687</t>
  </si>
  <si>
    <t>INV100578</t>
  </si>
  <si>
    <t>INV100162</t>
  </si>
  <si>
    <t>INV100659</t>
  </si>
  <si>
    <t>INV100609</t>
  </si>
  <si>
    <t>INV100546</t>
  </si>
  <si>
    <t>INV100083</t>
  </si>
  <si>
    <t>INV100027</t>
  </si>
  <si>
    <t>INV100688</t>
  </si>
  <si>
    <t>INV100053</t>
  </si>
  <si>
    <t>INV100464</t>
  </si>
  <si>
    <t>INV100532</t>
  </si>
  <si>
    <t>INV100278</t>
  </si>
  <si>
    <t>CUST0132</t>
  </si>
  <si>
    <t>Suresh Balan</t>
  </si>
  <si>
    <t>INV100666</t>
  </si>
  <si>
    <t>INV100318</t>
  </si>
  <si>
    <t>INV100613</t>
  </si>
  <si>
    <t>INV100197</t>
  </si>
  <si>
    <t>INV100584</t>
  </si>
  <si>
    <t>INV100192</t>
  </si>
  <si>
    <t>INV100321</t>
  </si>
  <si>
    <t>INV100668</t>
  </si>
  <si>
    <t>INV100667</t>
  </si>
  <si>
    <t>INV100446</t>
  </si>
  <si>
    <t>INV100672</t>
  </si>
  <si>
    <t>INV100232</t>
  </si>
  <si>
    <t>INV100636</t>
  </si>
  <si>
    <t>INV100602</t>
  </si>
  <si>
    <t>INV100305</t>
  </si>
  <si>
    <t>INV100330</t>
  </si>
  <si>
    <t>CUST0581</t>
  </si>
  <si>
    <t>Banu Naidu</t>
  </si>
  <si>
    <t>INV100541</t>
  </si>
  <si>
    <t>CUST0410</t>
  </si>
  <si>
    <t>Revathi Gounder</t>
  </si>
  <si>
    <t>INV100455</t>
  </si>
  <si>
    <t>INV100632</t>
  </si>
  <si>
    <t>INV100710</t>
  </si>
  <si>
    <t>CUST0310</t>
  </si>
  <si>
    <t>Venkat Devi</t>
  </si>
  <si>
    <t>INV100732</t>
  </si>
  <si>
    <t>INV100733</t>
  </si>
  <si>
    <t>INV100740</t>
  </si>
  <si>
    <t>INV100743</t>
  </si>
  <si>
    <t>INV100770</t>
  </si>
  <si>
    <t>INV100804</t>
  </si>
  <si>
    <t>INV100820</t>
  </si>
  <si>
    <t>INV100834</t>
  </si>
  <si>
    <t>INV100873</t>
  </si>
  <si>
    <t>INV100890</t>
  </si>
  <si>
    <t>INV100999</t>
  </si>
  <si>
    <t>INV101002</t>
  </si>
  <si>
    <t>INV101008</t>
  </si>
  <si>
    <t>INV101020</t>
  </si>
  <si>
    <t>INV101039</t>
  </si>
  <si>
    <t>INV101066</t>
  </si>
  <si>
    <t>INV101068</t>
  </si>
  <si>
    <t>INV101081</t>
  </si>
  <si>
    <t>INV101127</t>
  </si>
  <si>
    <t>INV101130</t>
  </si>
  <si>
    <t>INV101152</t>
  </si>
  <si>
    <t>INV101163</t>
  </si>
  <si>
    <t>INV101186</t>
  </si>
  <si>
    <t>INV101190</t>
  </si>
  <si>
    <t>INV101245</t>
  </si>
  <si>
    <t>INV101250</t>
  </si>
  <si>
    <t>INV101293</t>
  </si>
  <si>
    <t>INV101330</t>
  </si>
  <si>
    <t>INV101332</t>
  </si>
  <si>
    <t>INV101344</t>
  </si>
  <si>
    <t>CUST0201</t>
  </si>
  <si>
    <t>INV101345</t>
  </si>
  <si>
    <t>INV101377</t>
  </si>
  <si>
    <t>INV101420</t>
  </si>
  <si>
    <t>INV101446</t>
  </si>
  <si>
    <t>INV101456</t>
  </si>
  <si>
    <t>INV101465</t>
  </si>
  <si>
    <t>INV101472</t>
  </si>
  <si>
    <t>INV101473</t>
  </si>
  <si>
    <t>INV101478</t>
  </si>
  <si>
    <t>INV101513</t>
  </si>
  <si>
    <t>INV101515</t>
  </si>
  <si>
    <t>INV101522</t>
  </si>
  <si>
    <t>INV101525</t>
  </si>
  <si>
    <t>INV101539</t>
  </si>
  <si>
    <t>INV101557</t>
  </si>
  <si>
    <t>INV101559</t>
  </si>
  <si>
    <t>INV101562</t>
  </si>
  <si>
    <t>INV101579</t>
  </si>
  <si>
    <t>INV101619</t>
  </si>
  <si>
    <t>INV101687</t>
  </si>
  <si>
    <t>INV101717</t>
  </si>
  <si>
    <t>INV101718</t>
  </si>
  <si>
    <t>INV101722</t>
  </si>
  <si>
    <t>INV101731</t>
  </si>
  <si>
    <t>INV101766</t>
  </si>
  <si>
    <t>INV101848</t>
  </si>
  <si>
    <t>EMP0054</t>
  </si>
  <si>
    <t>INV101871</t>
  </si>
  <si>
    <t>INV101909</t>
  </si>
  <si>
    <t>INV101914</t>
  </si>
  <si>
    <t>INV101961</t>
  </si>
  <si>
    <t>INV101964</t>
  </si>
  <si>
    <t>INV102360</t>
  </si>
  <si>
    <t>INV101986</t>
  </si>
  <si>
    <t>INV102001</t>
  </si>
  <si>
    <t>CUST0617</t>
  </si>
  <si>
    <t>Pandi Pandian</t>
  </si>
  <si>
    <t>INV102058</t>
  </si>
  <si>
    <t>INV102083</t>
  </si>
  <si>
    <t>INV102086</t>
  </si>
  <si>
    <t>INV102107</t>
  </si>
  <si>
    <t>INV102109</t>
  </si>
  <si>
    <t>INV102113</t>
  </si>
  <si>
    <t>INV102165</t>
  </si>
  <si>
    <t>INV102168</t>
  </si>
  <si>
    <t>INV102198</t>
  </si>
  <si>
    <t>INV102203</t>
  </si>
  <si>
    <t>INV102250</t>
  </si>
  <si>
    <t>INV102282</t>
  </si>
  <si>
    <t>INV102292</t>
  </si>
  <si>
    <t>INV102301</t>
  </si>
  <si>
    <t>INV102337</t>
  </si>
  <si>
    <t>INV102348</t>
  </si>
  <si>
    <t>INV102371</t>
  </si>
  <si>
    <t>INV102380</t>
  </si>
  <si>
    <t>INV102402</t>
  </si>
  <si>
    <t>INV102462</t>
  </si>
  <si>
    <t>INV102471</t>
  </si>
  <si>
    <t>INV102482</t>
  </si>
  <si>
    <t>INV100292</t>
  </si>
  <si>
    <t>INV100015</t>
  </si>
  <si>
    <t>INV100642</t>
  </si>
  <si>
    <t>INV100235</t>
  </si>
  <si>
    <t>INV100038</t>
  </si>
  <si>
    <t>INV100097</t>
  </si>
  <si>
    <t>INV100079</t>
  </si>
  <si>
    <t>INV100045</t>
  </si>
  <si>
    <t>INV100075</t>
  </si>
  <si>
    <t>CUST0197</t>
  </si>
  <si>
    <t>Ishwarya Pandian</t>
  </si>
  <si>
    <t>INV100279</t>
  </si>
  <si>
    <t>INV100445</t>
  </si>
  <si>
    <t>INV100237</t>
  </si>
  <si>
    <t>INV100462</t>
  </si>
  <si>
    <t>INV100467</t>
  </si>
  <si>
    <t>INV100510</t>
  </si>
  <si>
    <t>INV100501</t>
  </si>
  <si>
    <t>INV100234</t>
  </si>
  <si>
    <t>INV100130</t>
  </si>
  <si>
    <t>INV100677</t>
  </si>
  <si>
    <t>INV100492</t>
  </si>
  <si>
    <t>INV100208</t>
  </si>
  <si>
    <t>INV100394</t>
  </si>
  <si>
    <t>INV100561</t>
  </si>
  <si>
    <t>INV100580</t>
  </si>
  <si>
    <t>INV100294</t>
  </si>
  <si>
    <t>INV100631</t>
  </si>
  <si>
    <t>EMP0282</t>
  </si>
  <si>
    <t>Gokul Nathan</t>
  </si>
  <si>
    <t>INV100696</t>
  </si>
  <si>
    <t>INV100537</t>
  </si>
  <si>
    <t>INV100441</t>
  </si>
  <si>
    <t>INV100595</t>
  </si>
  <si>
    <t>INV100457</t>
  </si>
  <si>
    <t>EMP0079</t>
  </si>
  <si>
    <t>Udhay Naicker</t>
  </si>
  <si>
    <t>INV100604</t>
  </si>
  <si>
    <t>INV100622</t>
  </si>
  <si>
    <t>INV100717</t>
  </si>
  <si>
    <t>INV100725</t>
  </si>
  <si>
    <t>INV100775</t>
  </si>
  <si>
    <t>INV100807</t>
  </si>
  <si>
    <t>INV100863</t>
  </si>
  <si>
    <t>INV100930</t>
  </si>
  <si>
    <t>INV100945</t>
  </si>
  <si>
    <t>INV100957</t>
  </si>
  <si>
    <t>INV100963</t>
  </si>
  <si>
    <t>INV100969</t>
  </si>
  <si>
    <t>INV100983</t>
  </si>
  <si>
    <t>INV101000</t>
  </si>
  <si>
    <t>INV101005</t>
  </si>
  <si>
    <t>INV101019</t>
  </si>
  <si>
    <t>INV101059</t>
  </si>
  <si>
    <t>INV101067</t>
  </si>
  <si>
    <t>CUST0404</t>
  </si>
  <si>
    <t>Dhanush Velan</t>
  </si>
  <si>
    <t>INV101079</t>
  </si>
  <si>
    <t>INV101114</t>
  </si>
  <si>
    <t>INV101164</t>
  </si>
  <si>
    <t>INV101171</t>
  </si>
  <si>
    <t>INV101199</t>
  </si>
  <si>
    <t>INV101219</t>
  </si>
  <si>
    <t>INV101220</t>
  </si>
  <si>
    <t>INV101238</t>
  </si>
  <si>
    <t>INV101241</t>
  </si>
  <si>
    <t>EMP0166</t>
  </si>
  <si>
    <t>Ramesh Pandian</t>
  </si>
  <si>
    <t>INV101261</t>
  </si>
  <si>
    <t>INV101273</t>
  </si>
  <si>
    <t>INV101288</t>
  </si>
  <si>
    <t>INV101289</t>
  </si>
  <si>
    <t>INV101302</t>
  </si>
  <si>
    <t>INV101320</t>
  </si>
  <si>
    <t>INV101405</t>
  </si>
  <si>
    <t>INV101495</t>
  </si>
  <si>
    <t>INV101521</t>
  </si>
  <si>
    <t>INV101528</t>
  </si>
  <si>
    <t>INV101601</t>
  </si>
  <si>
    <t>INV101698</t>
  </si>
  <si>
    <t>INV101735</t>
  </si>
  <si>
    <t>INV101796</t>
  </si>
  <si>
    <t>INV101837</t>
  </si>
  <si>
    <t>INV101902</t>
  </si>
  <si>
    <t>INV101926</t>
  </si>
  <si>
    <t>EMP0137</t>
  </si>
  <si>
    <t>Lokesh Raj</t>
  </si>
  <si>
    <t>INV101947</t>
  </si>
  <si>
    <t>INV101955</t>
  </si>
  <si>
    <t>INV101971</t>
  </si>
  <si>
    <t>INV102002</t>
  </si>
  <si>
    <t>INV102033</t>
  </si>
  <si>
    <t>INV102037</t>
  </si>
  <si>
    <t>INV102045</t>
  </si>
  <si>
    <t>INV102055</t>
  </si>
  <si>
    <t>INV102094</t>
  </si>
  <si>
    <t>INV102103</t>
  </si>
  <si>
    <t>CUST0385</t>
  </si>
  <si>
    <t>Bharath Krishnan</t>
  </si>
  <si>
    <t>INV102110</t>
  </si>
  <si>
    <t>INV102115</t>
  </si>
  <si>
    <t>INV102138</t>
  </si>
  <si>
    <t>INV102167</t>
  </si>
  <si>
    <t>INV102200</t>
  </si>
  <si>
    <t>INV102208</t>
  </si>
  <si>
    <t>INV102243</t>
  </si>
  <si>
    <t>INV102300</t>
  </si>
  <si>
    <t>INV102324</t>
  </si>
  <si>
    <t>INV102356</t>
  </si>
  <si>
    <t>INV102376</t>
  </si>
  <si>
    <t>INV102406</t>
  </si>
  <si>
    <t>INV102433</t>
  </si>
  <si>
    <t>CUST0265</t>
  </si>
  <si>
    <t>Karthik Raj</t>
  </si>
  <si>
    <t>INV102456</t>
  </si>
  <si>
    <t>INV102478</t>
  </si>
  <si>
    <t>INV102480</t>
  </si>
  <si>
    <t>INV100111</t>
  </si>
  <si>
    <t>INV100034</t>
  </si>
  <si>
    <t>INV100017</t>
  </si>
  <si>
    <t>INV100200</t>
  </si>
  <si>
    <t>INV100037</t>
  </si>
  <si>
    <t>INV100605</t>
  </si>
  <si>
    <t>INV100183</t>
  </si>
  <si>
    <t>INV100289</t>
  </si>
  <si>
    <t>CUST0113</t>
  </si>
  <si>
    <t>Usha Kumar</t>
  </si>
  <si>
    <t>INV100513</t>
  </si>
  <si>
    <t>INV100006</t>
  </si>
  <si>
    <t>INV100157</t>
  </si>
  <si>
    <t>INV100575</t>
  </si>
  <si>
    <t>INV100047</t>
  </si>
  <si>
    <t>INV100011</t>
  </si>
  <si>
    <t>INV100653</t>
  </si>
  <si>
    <t>INV100102</t>
  </si>
  <si>
    <t>INV100281</t>
  </si>
  <si>
    <t>INV100549</t>
  </si>
  <si>
    <t>INV100171</t>
  </si>
  <si>
    <t>INV100527</t>
  </si>
  <si>
    <t>INV100189</t>
  </si>
  <si>
    <t>INV100553</t>
  </si>
  <si>
    <t>INV100194</t>
  </si>
  <si>
    <t>INV100551</t>
  </si>
  <si>
    <t>CUST0195</t>
  </si>
  <si>
    <t>Om Prabhu</t>
  </si>
  <si>
    <t>INV100509</t>
  </si>
  <si>
    <t>INV100239</t>
  </si>
  <si>
    <t>CUST0591</t>
  </si>
  <si>
    <t>Anjali Chettiar</t>
  </si>
  <si>
    <t>INV100290</t>
  </si>
  <si>
    <t>INV100614</t>
  </si>
  <si>
    <t>INV100650</t>
  </si>
  <si>
    <t>INV100377</t>
  </si>
  <si>
    <t>INV100651</t>
  </si>
  <si>
    <t>INV100490</t>
  </si>
  <si>
    <t>INV100539</t>
  </si>
  <si>
    <t>CUST0697</t>
  </si>
  <si>
    <t>Radha Gounder</t>
  </si>
  <si>
    <t>INV100576</t>
  </si>
  <si>
    <t>INV100639</t>
  </si>
  <si>
    <t>INV100720</t>
  </si>
  <si>
    <t>INV100764</t>
  </si>
  <si>
    <t>INV100766</t>
  </si>
  <si>
    <t>CUST0034</t>
  </si>
  <si>
    <t>Dhanush Varma</t>
  </si>
  <si>
    <t>INV100786</t>
  </si>
  <si>
    <t>INV100798</t>
  </si>
  <si>
    <t>INV100803</t>
  </si>
  <si>
    <t>INV100824</t>
  </si>
  <si>
    <t>INV100850</t>
  </si>
  <si>
    <t>INV100854</t>
  </si>
  <si>
    <t>INV100859</t>
  </si>
  <si>
    <t>INV100860</t>
  </si>
  <si>
    <t>INV100862</t>
  </si>
  <si>
    <t>INV100885</t>
  </si>
  <si>
    <t>CUST0550</t>
  </si>
  <si>
    <t>Hari Devi</t>
  </si>
  <si>
    <t>INV100895</t>
  </si>
  <si>
    <t>INV100897</t>
  </si>
  <si>
    <t>CUST0390</t>
  </si>
  <si>
    <t>Jaya Varma</t>
  </si>
  <si>
    <t>INV100933</t>
  </si>
  <si>
    <t>INV100954</t>
  </si>
  <si>
    <t>INV101009</t>
  </si>
  <si>
    <t>INV101010</t>
  </si>
  <si>
    <t>INV101011</t>
  </si>
  <si>
    <t>INV101083</t>
  </si>
  <si>
    <t>INV101091</t>
  </si>
  <si>
    <t>INV101112</t>
  </si>
  <si>
    <t>INV101170</t>
  </si>
  <si>
    <t>INV101200</t>
  </si>
  <si>
    <t>INV101246</t>
  </si>
  <si>
    <t>INV101249</t>
  </si>
  <si>
    <t>INV101267</t>
  </si>
  <si>
    <t>INV101284</t>
  </si>
  <si>
    <t>INV101287</t>
  </si>
  <si>
    <t>INV101310</t>
  </si>
  <si>
    <t>INV101314</t>
  </si>
  <si>
    <t>INV101372</t>
  </si>
  <si>
    <t>INV101389</t>
  </si>
  <si>
    <t>INV101419</t>
  </si>
  <si>
    <t>INV101429</t>
  </si>
  <si>
    <t>INV101442</t>
  </si>
  <si>
    <t>INV101474</t>
  </si>
  <si>
    <t>INV101550</t>
  </si>
  <si>
    <t>CUST0124</t>
  </si>
  <si>
    <t>Manoj Iyer</t>
  </si>
  <si>
    <t>INV101555</t>
  </si>
  <si>
    <t>INV101565</t>
  </si>
  <si>
    <t>INV101568</t>
  </si>
  <si>
    <t>INV101571</t>
  </si>
  <si>
    <t>INV101605</t>
  </si>
  <si>
    <t>INV101609</t>
  </si>
  <si>
    <t>INV101615</t>
  </si>
  <si>
    <t>INV101696</t>
  </si>
  <si>
    <t>INV101713</t>
  </si>
  <si>
    <t>INV101742</t>
  </si>
  <si>
    <t>CUST0048</t>
  </si>
  <si>
    <t>Chandran Gupta</t>
  </si>
  <si>
    <t>INV101785</t>
  </si>
  <si>
    <t>INV101831</t>
  </si>
  <si>
    <t>INV101852</t>
  </si>
  <si>
    <t>INV101864</t>
  </si>
  <si>
    <t>INV101879</t>
  </si>
  <si>
    <t>INV102003</t>
  </si>
  <si>
    <t>INV102020</t>
  </si>
  <si>
    <t>INV102026</t>
  </si>
  <si>
    <t>INV102035</t>
  </si>
  <si>
    <t>INV102059</t>
  </si>
  <si>
    <t>INV102068</t>
  </si>
  <si>
    <t>INV102122</t>
  </si>
  <si>
    <t>INV102185</t>
  </si>
  <si>
    <t>INV102233</t>
  </si>
  <si>
    <t>INV102267</t>
  </si>
  <si>
    <t>INV102268</t>
  </si>
  <si>
    <t>INV102284</t>
  </si>
  <si>
    <t>INV102290</t>
  </si>
  <si>
    <t>INV102306</t>
  </si>
  <si>
    <t>INV102321</t>
  </si>
  <si>
    <t>INV102352</t>
  </si>
  <si>
    <t>INV102398</t>
  </si>
  <si>
    <t>INV102414</t>
  </si>
  <si>
    <t>INV102416</t>
  </si>
  <si>
    <t>INV102452</t>
  </si>
  <si>
    <t>INV102455</t>
  </si>
  <si>
    <t>INV102460</t>
  </si>
  <si>
    <t>INV100310</t>
  </si>
  <si>
    <t>INV100409</t>
  </si>
  <si>
    <t>INV100801</t>
  </si>
  <si>
    <t>INV100903</t>
  </si>
  <si>
    <t>INV101312</t>
  </si>
  <si>
    <t>INV101431</t>
  </si>
  <si>
    <t>INV101488</t>
  </si>
  <si>
    <t>INV101775</t>
  </si>
  <si>
    <t>INV101874</t>
  </si>
  <si>
    <t>Customer_Name</t>
  </si>
  <si>
    <t>Gender</t>
  </si>
  <si>
    <t>DOB</t>
  </si>
  <si>
    <t>Phone</t>
  </si>
  <si>
    <t>Email</t>
  </si>
  <si>
    <t>City</t>
  </si>
  <si>
    <t>State</t>
  </si>
  <si>
    <t>Region</t>
  </si>
  <si>
    <t>Membership</t>
  </si>
  <si>
    <t>Registration_Date</t>
  </si>
  <si>
    <t>Female</t>
  </si>
  <si>
    <t>thenmozhi45@gmail.com</t>
  </si>
  <si>
    <t>Madurai</t>
  </si>
  <si>
    <t>Tamil Nadu</t>
  </si>
  <si>
    <t>Male</t>
  </si>
  <si>
    <t>chandran48@gmail.com</t>
  </si>
  <si>
    <t>ovi51@gmail.com</t>
  </si>
  <si>
    <t>vasanth55@gmail.com</t>
  </si>
  <si>
    <t>vijay72@gmail.com</t>
  </si>
  <si>
    <t>meena73@gmail.com</t>
  </si>
  <si>
    <t>dhanush89@gmail.com</t>
  </si>
  <si>
    <t>prasath91@gmail.com</t>
  </si>
  <si>
    <t>bhavani98@gmail.com</t>
  </si>
  <si>
    <t>divya104@gmail.com</t>
  </si>
  <si>
    <t>sanjay127@gmail.com</t>
  </si>
  <si>
    <t>suresh132@gmail.com</t>
  </si>
  <si>
    <t>vani136@gmail.com</t>
  </si>
  <si>
    <t>lalitha144@gmail.com</t>
  </si>
  <si>
    <t>thenmozhi153@gmail.com</t>
  </si>
  <si>
    <t>hemalatha158@gmail.com</t>
  </si>
  <si>
    <t>karthik161@gmail.com</t>
  </si>
  <si>
    <t>thenmozhi169@gmail.com</t>
  </si>
  <si>
    <t>nandhini180@gmail.com</t>
  </si>
  <si>
    <t>eswari189@gmail.com</t>
  </si>
  <si>
    <t>elango191@gmail.com</t>
  </si>
  <si>
    <t>devi206@gmail.com</t>
  </si>
  <si>
    <t>rajesh235@gmail.com</t>
  </si>
  <si>
    <t>jayakumar239@gmail.com</t>
  </si>
  <si>
    <t>lakshmi243@gmail.com</t>
  </si>
  <si>
    <t>mani259@gmail.com</t>
  </si>
  <si>
    <t>ovi287@gmail.com</t>
  </si>
  <si>
    <t>latha295@gmail.com</t>
  </si>
  <si>
    <t>nithya297@gmail.com</t>
  </si>
  <si>
    <t>ilango318@gmail.com</t>
  </si>
  <si>
    <t>meena325@gmail.com</t>
  </si>
  <si>
    <t>lakshmi327@gmail.com</t>
  </si>
  <si>
    <t>elango341@gmail.com</t>
  </si>
  <si>
    <t>CUST0348</t>
  </si>
  <si>
    <t>Hariharan Devi</t>
  </si>
  <si>
    <t>hariharan348@gmail.com</t>
  </si>
  <si>
    <t>raghav350@gmail.com</t>
  </si>
  <si>
    <t>hemalatha352@gmail.com</t>
  </si>
  <si>
    <t>aishwarya379@gmail.com</t>
  </si>
  <si>
    <t>ovi381@gmail.com</t>
  </si>
  <si>
    <t>madhavan389@gmail.com</t>
  </si>
  <si>
    <t>jaya390@gmail.com</t>
  </si>
  <si>
    <t>CUST0391</t>
  </si>
  <si>
    <t>Bhuvana Gounder</t>
  </si>
  <si>
    <t>bhuvana391@gmail.com</t>
  </si>
  <si>
    <t>CUST0393</t>
  </si>
  <si>
    <t>banu393@gmail.com</t>
  </si>
  <si>
    <t>arun395@gmail.com</t>
  </si>
  <si>
    <t>revathi410@gmail.com</t>
  </si>
  <si>
    <t>jayakumar418@gmail.com</t>
  </si>
  <si>
    <t>karthik421@gmail.com</t>
  </si>
  <si>
    <t>vijay439@gmail.com</t>
  </si>
  <si>
    <t>anjali445@gmail.com</t>
  </si>
  <si>
    <t>divya451@gmail.com</t>
  </si>
  <si>
    <t>prakash461@gmail.com</t>
  </si>
  <si>
    <t>dinesh468@gmail.com</t>
  </si>
  <si>
    <t>gopal475#gmail.com</t>
  </si>
  <si>
    <t>CUST0478</t>
  </si>
  <si>
    <t>Kishore Rao</t>
  </si>
  <si>
    <t>kishore478@gmail.com</t>
  </si>
  <si>
    <t>bhuvana495@gmail.com</t>
  </si>
  <si>
    <t>kamala507@gmail.com</t>
  </si>
  <si>
    <t>venkat511@gmail.com</t>
  </si>
  <si>
    <t>naveen514@gmail.com</t>
  </si>
  <si>
    <t>indira529@gmail.com</t>
  </si>
  <si>
    <t>hema532@gmail.com</t>
  </si>
  <si>
    <t>sundar535@gmail.com</t>
  </si>
  <si>
    <t>hariharan536@gmail.com</t>
  </si>
  <si>
    <t>prakash545@gmail.com</t>
  </si>
  <si>
    <t>dhanush574@gmail.com</t>
  </si>
  <si>
    <t>eswari580@gmail.com</t>
  </si>
  <si>
    <t>anitha600@gmail.com</t>
  </si>
  <si>
    <t>CUST0601</t>
  </si>
  <si>
    <t>Udhay Menon</t>
  </si>
  <si>
    <t>udhay601@gmail.com</t>
  </si>
  <si>
    <t>suresh609gmail.com</t>
  </si>
  <si>
    <t>hari614@gmail.com</t>
  </si>
  <si>
    <t>CUST0623</t>
  </si>
  <si>
    <t>Rajesh Selvam</t>
  </si>
  <si>
    <t>rajesh623@gmail.com</t>
  </si>
  <si>
    <t>vasanth631@gmail.com</t>
  </si>
  <si>
    <t>hari639@gmail.com</t>
  </si>
  <si>
    <t>harini642@gmail.com</t>
  </si>
  <si>
    <t>manoj650@gmail.com</t>
  </si>
  <si>
    <t>anjali656@gmail.com</t>
  </si>
  <si>
    <t>prasath683@gmail.com</t>
  </si>
  <si>
    <t>ovi692@gmail.com</t>
  </si>
  <si>
    <t>revathi1@gmail.com</t>
  </si>
  <si>
    <t>Coimbatore</t>
  </si>
  <si>
    <t>naveen4@gmail.com</t>
  </si>
  <si>
    <t>devi24@gmail.com</t>
  </si>
  <si>
    <t>vani25@gmail.com</t>
  </si>
  <si>
    <t>lakshmi44@gmail.com</t>
  </si>
  <si>
    <t>CUST0050</t>
  </si>
  <si>
    <t>Indira Rao</t>
  </si>
  <si>
    <t>indira50@gmail.com</t>
  </si>
  <si>
    <t>karthik65@gmail.com</t>
  </si>
  <si>
    <t>CUST0079</t>
  </si>
  <si>
    <t>Yazhini Murugan</t>
  </si>
  <si>
    <t>yazhini79@gmail.com</t>
  </si>
  <si>
    <t>nirmala81@gmail.com</t>
  </si>
  <si>
    <t>eswari88@gmail.com</t>
  </si>
  <si>
    <t>gokul112@gmail.com</t>
  </si>
  <si>
    <t>manoj124@gmail.com</t>
  </si>
  <si>
    <t>gopal175@gmail.com</t>
  </si>
  <si>
    <t>usha176@gmail.com</t>
  </si>
  <si>
    <t>ezhil184@gmail.com</t>
  </si>
  <si>
    <t>CUST0196</t>
  </si>
  <si>
    <t>kishore196@gmail.com</t>
  </si>
  <si>
    <t>karthik200@gmail.com</t>
  </si>
  <si>
    <t>lalitha201@gmail.com</t>
  </si>
  <si>
    <t>ezhil208@gmail.com</t>
  </si>
  <si>
    <t>nandhini216@gmail.com</t>
  </si>
  <si>
    <t>balaji238@gmail.com</t>
  </si>
  <si>
    <t>sudha242@gmail.com</t>
  </si>
  <si>
    <t>kalpana271@gmail.com</t>
  </si>
  <si>
    <t>mala289@gmail.com</t>
  </si>
  <si>
    <t>chandran299@gmail.com</t>
  </si>
  <si>
    <t>indira300@gmail.com</t>
  </si>
  <si>
    <t>rajesh302@gmail.com</t>
  </si>
  <si>
    <t>yamuna304@gmail.com</t>
  </si>
  <si>
    <t>thiru306@gmail.com</t>
  </si>
  <si>
    <t>malathi319@gmail.com</t>
  </si>
  <si>
    <t>sudha320@gmail.com</t>
  </si>
  <si>
    <t>yamuna321@gmail.com</t>
  </si>
  <si>
    <t>mala322@gmail.com</t>
  </si>
  <si>
    <t>tamil324@gmail.com</t>
  </si>
  <si>
    <t>yogesh337@gmail.com</t>
  </si>
  <si>
    <t>janani356@gmail.com</t>
  </si>
  <si>
    <t>sundar357@gmail.com</t>
  </si>
  <si>
    <t>elango363@gmail.com</t>
  </si>
  <si>
    <t>suresh364@gmail.com</t>
  </si>
  <si>
    <t>CUST0382</t>
  </si>
  <si>
    <t>Aishwarya Selvam</t>
  </si>
  <si>
    <t>aishwarya382@gmail.com</t>
  </si>
  <si>
    <t>sudha394@gmail.com</t>
  </si>
  <si>
    <t>kalpana412@gmail.com</t>
  </si>
  <si>
    <t>balaji425@gmail.com</t>
  </si>
  <si>
    <t>ashok427@gmail.com</t>
  </si>
  <si>
    <t>uma433@gmail.com</t>
  </si>
  <si>
    <t>poornima434@gmail.com</t>
  </si>
  <si>
    <t>suresh443@gmail.com</t>
  </si>
  <si>
    <t>kamala456@gmail.com</t>
  </si>
  <si>
    <t>anitha462@gmail.com</t>
  </si>
  <si>
    <t>madhavan465@gmail.com</t>
  </si>
  <si>
    <t>prakash482@gmail.com</t>
  </si>
  <si>
    <t>devi486@gmail.com</t>
  </si>
  <si>
    <t>nagarajan489@gmail.com</t>
  </si>
  <si>
    <t>nandhini500@gmail.com</t>
  </si>
  <si>
    <t>yazhini505@gmail.com</t>
  </si>
  <si>
    <t>gayathri522@gmail.com</t>
  </si>
  <si>
    <t>sudha525@gmail.com</t>
  </si>
  <si>
    <t>kamala531@gmail.com</t>
  </si>
  <si>
    <t>rajesh553@gmail.com</t>
  </si>
  <si>
    <t>CUST0575</t>
  </si>
  <si>
    <t>Anjali Sharma</t>
  </si>
  <si>
    <t>anjali575@gmail.com</t>
  </si>
  <si>
    <t>jagan578@gmail.com</t>
  </si>
  <si>
    <t>arun588@gmail.com</t>
  </si>
  <si>
    <t>deepa607@gmail.com</t>
  </si>
  <si>
    <t>gokul610@gmail.com</t>
  </si>
  <si>
    <t>kishore625@gmail.com</t>
  </si>
  <si>
    <t>bharath632@gmail.com</t>
  </si>
  <si>
    <t>chandrasekar634@gmail.com</t>
  </si>
  <si>
    <t>deepak638@gmail.com</t>
  </si>
  <si>
    <t>anand675@gmail.com</t>
  </si>
  <si>
    <t>eswari2@gmail.com</t>
  </si>
  <si>
    <t>Tiruppur</t>
  </si>
  <si>
    <t>CUST0003</t>
  </si>
  <si>
    <t>Banu Balan</t>
  </si>
  <si>
    <t>banu3@gmail.com</t>
  </si>
  <si>
    <t>Erode</t>
  </si>
  <si>
    <t>senthil7@gmail.com</t>
  </si>
  <si>
    <t>Salem</t>
  </si>
  <si>
    <t>eswari8@gmail.com</t>
  </si>
  <si>
    <t>mani9@gmail.com</t>
  </si>
  <si>
    <t>Chennai</t>
  </si>
  <si>
    <t>tara10@gmail.com</t>
  </si>
  <si>
    <t>prasath11@gmail.com</t>
  </si>
  <si>
    <t>meena12@gmail.com</t>
  </si>
  <si>
    <t>CUST0013</t>
  </si>
  <si>
    <t>Ashok Devi</t>
  </si>
  <si>
    <t>ashok13@gmail.com</t>
  </si>
  <si>
    <t>CUST0019</t>
  </si>
  <si>
    <t>suresh19@gmail.com</t>
  </si>
  <si>
    <t>eswari22@gmail.com</t>
  </si>
  <si>
    <t>chandran27@gmail.com</t>
  </si>
  <si>
    <t>revathi30@gmail.com</t>
  </si>
  <si>
    <t>lalitha31@gmail.com</t>
  </si>
  <si>
    <t>nirmala32@gmail.com</t>
  </si>
  <si>
    <t>nirmala33@gmail.com</t>
  </si>
  <si>
    <t>dhanush34@gmail.com</t>
  </si>
  <si>
    <t>balamurugan35@gmail.com</t>
  </si>
  <si>
    <t>malathi42@gmail.com</t>
  </si>
  <si>
    <t>kishore46@gmail.com</t>
  </si>
  <si>
    <t>lokesh49@gmail.com</t>
  </si>
  <si>
    <t>janani52@gmail.com</t>
  </si>
  <si>
    <t>deepak54@gmail.com</t>
  </si>
  <si>
    <t>harini57@gmail.com</t>
  </si>
  <si>
    <t>priya63@gmail.com</t>
  </si>
  <si>
    <t>tara64@gmail.com</t>
  </si>
  <si>
    <t>hema67@gmail.com</t>
  </si>
  <si>
    <t>senthil76@gmail.com</t>
  </si>
  <si>
    <t>dhanya77@gmail.com</t>
  </si>
  <si>
    <t>kavya82gmail.com</t>
  </si>
  <si>
    <t>sundar85@gmail.com</t>
  </si>
  <si>
    <t>deepa90@gmail.com</t>
  </si>
  <si>
    <t>sathish94@gmail.com</t>
  </si>
  <si>
    <t>jayakumar95@gmail.com</t>
  </si>
  <si>
    <t>chandran103@gmail.com</t>
  </si>
  <si>
    <t>revathi105@gmail.com</t>
  </si>
  <si>
    <t>sangeetha106@gmail.com</t>
  </si>
  <si>
    <t>pandi110@gmail.com</t>
  </si>
  <si>
    <t>sundar116@gmail.com</t>
  </si>
  <si>
    <t>nandhini119@gmail.com</t>
  </si>
  <si>
    <t>sudha123@gmail.com</t>
  </si>
  <si>
    <t>anjali126@gmail.com</t>
  </si>
  <si>
    <t>senthil129@gmail.com</t>
  </si>
  <si>
    <t>ezhil131@gmail.com</t>
  </si>
  <si>
    <t>balaji134@gmail.com</t>
  </si>
  <si>
    <t>manoj140@gmail.com</t>
  </si>
  <si>
    <t>charulatha143@gmail.com</t>
  </si>
  <si>
    <t>sangeetha145@gmail.com</t>
  </si>
  <si>
    <t>dhanya146@gmail.com</t>
  </si>
  <si>
    <t>hari147@gmail.com</t>
  </si>
  <si>
    <t>CUST0148</t>
  </si>
  <si>
    <t>Dhanush Kumar</t>
  </si>
  <si>
    <t>dhanush148@gmail.com</t>
  </si>
  <si>
    <t>gopal151@gmail.com</t>
  </si>
  <si>
    <t>mani160@gmail.com</t>
  </si>
  <si>
    <t>chandrasekar163@gmail.com</t>
  </si>
  <si>
    <t>bhuvana170@gmail.com</t>
  </si>
  <si>
    <t>chandran177@gmail.com</t>
  </si>
  <si>
    <t>vasanth178@gmail.com</t>
  </si>
  <si>
    <t>chitra179@gmail.com</t>
  </si>
  <si>
    <t>bhavani186@gmail.com</t>
  </si>
  <si>
    <t>lalitha192@gmail.com</t>
  </si>
  <si>
    <t>vijay202@gmail.com</t>
  </si>
  <si>
    <t>vasanth212@gmail.com</t>
  </si>
  <si>
    <t>CUST0213</t>
  </si>
  <si>
    <t>hariharan213@gmail.com</t>
  </si>
  <si>
    <t>nithya215@gmail.com</t>
  </si>
  <si>
    <t>CUST0217</t>
  </si>
  <si>
    <t>Charulatha Chettiar</t>
  </si>
  <si>
    <t>charulatha217@gmail.com</t>
  </si>
  <si>
    <t>CUST0218</t>
  </si>
  <si>
    <t>Usha Menon</t>
  </si>
  <si>
    <t>usha218@gmail.com</t>
  </si>
  <si>
    <t>pandi219@gmail.com</t>
  </si>
  <si>
    <t>mala220@gmail.com</t>
  </si>
  <si>
    <t>vani227@gmail.com</t>
  </si>
  <si>
    <t>sundar228@gmail.com</t>
  </si>
  <si>
    <t>kishore232@gmail.com</t>
  </si>
  <si>
    <t>harini237@gmail.com</t>
  </si>
  <si>
    <t>CUST0241</t>
  </si>
  <si>
    <t>Geetha Menon</t>
  </si>
  <si>
    <t>geetha241@gmail.com</t>
  </si>
  <si>
    <t>padma244@gmail.com</t>
  </si>
  <si>
    <t>devi248@gmail.com</t>
  </si>
  <si>
    <t>dhanush249@gmail.com</t>
  </si>
  <si>
    <t>nirmala250@gmail.com</t>
  </si>
  <si>
    <t>kannan252@gmail.com</t>
  </si>
  <si>
    <t>devi254@gmail.com</t>
  </si>
  <si>
    <t>charulatha256@gmail.com</t>
  </si>
  <si>
    <t>geetha260@gmail.com</t>
  </si>
  <si>
    <t>CUST0261</t>
  </si>
  <si>
    <t>Gayathri Chettiar</t>
  </si>
  <si>
    <t>gayathri261@gmail.com</t>
  </si>
  <si>
    <t>deepa263@gmail.com</t>
  </si>
  <si>
    <t>kavya264@gmail.com</t>
  </si>
  <si>
    <t>manoj267@gmail.com</t>
  </si>
  <si>
    <t>naveen269@gmail.com</t>
  </si>
  <si>
    <t>kamala281@gmail.com</t>
  </si>
  <si>
    <t>uma290@gmail.com</t>
  </si>
  <si>
    <t>nirmala292@gmail.com</t>
  </si>
  <si>
    <t>deepak294@gmail.com</t>
  </si>
  <si>
    <t>divya298@gmail.com</t>
  </si>
  <si>
    <t>kamala303@gmail.com</t>
  </si>
  <si>
    <t>hemalatha305@gmail.com</t>
  </si>
  <si>
    <t>ashok307@gmail.com</t>
  </si>
  <si>
    <t>deepa308@gmail.com</t>
  </si>
  <si>
    <t>bharath309@gmail.com</t>
  </si>
  <si>
    <t>venkat310@gmail.com</t>
  </si>
  <si>
    <t>CUST0314</t>
  </si>
  <si>
    <t>Senthil Velan</t>
  </si>
  <si>
    <t>senthil314@gmail.com</t>
  </si>
  <si>
    <t>prasath317@gmail.com</t>
  </si>
  <si>
    <t>radha326@gmail.com</t>
  </si>
  <si>
    <t>nagarajan328@gmail.com</t>
  </si>
  <si>
    <t>anitha334@gmail.com</t>
  </si>
  <si>
    <t>CUST0339</t>
  </si>
  <si>
    <t>tara339@gmail.com</t>
  </si>
  <si>
    <t>thenmozhi346@gmail.com</t>
  </si>
  <si>
    <t>balamurugan347@gmail.com</t>
  </si>
  <si>
    <t>revathi351@gmail.com</t>
  </si>
  <si>
    <t>hemalatha354@gmail.com</t>
  </si>
  <si>
    <t>CUST0358</t>
  </si>
  <si>
    <t>lalitha358@gmail.com</t>
  </si>
  <si>
    <t>deepak360@gmail.com</t>
  </si>
  <si>
    <t>kamala368@gmail.com</t>
  </si>
  <si>
    <t>jaya370@gmail.com</t>
  </si>
  <si>
    <t>bhavani373@gmail.com</t>
  </si>
  <si>
    <t>yogesh375@gmail.com</t>
  </si>
  <si>
    <t>chitra377@gmail.com</t>
  </si>
  <si>
    <t>bharath385@gmail.com</t>
  </si>
  <si>
    <t>nithya386@gmail.com</t>
  </si>
  <si>
    <t>CUST0388</t>
  </si>
  <si>
    <t>Sanjay Sekar</t>
  </si>
  <si>
    <t>sanjay388@gmail.com</t>
  </si>
  <si>
    <t>sudha397@gmail.com</t>
  </si>
  <si>
    <t>balamurugan398@gmail.com</t>
  </si>
  <si>
    <t>meena400@gmail.com</t>
  </si>
  <si>
    <t>dhanush404@gmail.com</t>
  </si>
  <si>
    <t>gopal406@gmail.com</t>
  </si>
  <si>
    <t>chandran408@gmail.com</t>
  </si>
  <si>
    <t>banu409@gmail.com</t>
  </si>
  <si>
    <t>udhay413@gmail.com</t>
  </si>
  <si>
    <t>jaya414@gmail.com</t>
  </si>
  <si>
    <t>sanjay417@gmail.com</t>
  </si>
  <si>
    <t>bharath420@gmail.com</t>
  </si>
  <si>
    <t>balamurugan422@gmail.com</t>
  </si>
  <si>
    <t>CUST0423</t>
  </si>
  <si>
    <t>lakshmi423@gmail.com</t>
  </si>
  <si>
    <t>CUST0430</t>
  </si>
  <si>
    <t>Hemalatha Rao</t>
  </si>
  <si>
    <t>hemalatha430@gmail.com</t>
  </si>
  <si>
    <t>CUST0432</t>
  </si>
  <si>
    <t>Radha Sharma</t>
  </si>
  <si>
    <t>radha432@gmail.com</t>
  </si>
  <si>
    <t>vasanth437@gmail.com</t>
  </si>
  <si>
    <t>yazhini440@gmail.com</t>
  </si>
  <si>
    <t>hari441@gmail.com</t>
  </si>
  <si>
    <t>sanjay448@gmail.com</t>
  </si>
  <si>
    <t>prasath458@gmail.com</t>
  </si>
  <si>
    <t>hari459@gmail.com</t>
  </si>
  <si>
    <t>gayathri463@gmail.com</t>
  </si>
  <si>
    <t>gopal464@gmail.com</t>
  </si>
  <si>
    <t>raghav467@gmail.com</t>
  </si>
  <si>
    <t>CUST0469</t>
  </si>
  <si>
    <t>Kavya Kumar</t>
  </si>
  <si>
    <t>kavya469@gmail.com</t>
  </si>
  <si>
    <t>vijay470@gmail.com</t>
  </si>
  <si>
    <t>latha471@gmail.com</t>
  </si>
  <si>
    <t>dhanush485@@gmail.com</t>
  </si>
  <si>
    <t>dhanya487@gmail.com</t>
  </si>
  <si>
    <t>hema490@gmail.com</t>
  </si>
  <si>
    <t>senthil496@gmail.com</t>
  </si>
  <si>
    <t>vasanth497@gmail.com</t>
  </si>
  <si>
    <t>dhanya502@gmail.com</t>
  </si>
  <si>
    <t>kalpana504@gmail.com</t>
  </si>
  <si>
    <t>priya508@gmail.com</t>
  </si>
  <si>
    <t>elango512@gmail.com</t>
  </si>
  <si>
    <t>vani513@gmail.com</t>
  </si>
  <si>
    <t>tamil517@gmail.com</t>
  </si>
  <si>
    <t>raghav518@gmail.com</t>
  </si>
  <si>
    <t>anand520@gmail.com</t>
  </si>
  <si>
    <t>CUST0521</t>
  </si>
  <si>
    <t>Prasath Balan</t>
  </si>
  <si>
    <t>prasath521@gmail.com</t>
  </si>
  <si>
    <t>mala523@gmail.com</t>
  </si>
  <si>
    <t>divya528@gmail.com</t>
  </si>
  <si>
    <t>deepak530@gmail.com</t>
  </si>
  <si>
    <t>kalpana534@gmail.com</t>
  </si>
  <si>
    <t>hemalatha538@gmail.com</t>
  </si>
  <si>
    <t>prasath539@gmail.com</t>
  </si>
  <si>
    <t>divya541@gmail.com</t>
  </si>
  <si>
    <t>bhuvana542gmail.com</t>
  </si>
  <si>
    <t>nirmala554@gmail.com</t>
  </si>
  <si>
    <t>banu558@gmail.com</t>
  </si>
  <si>
    <t>usha561@gmail.com</t>
  </si>
  <si>
    <t>pandi565@gmail.com</t>
  </si>
  <si>
    <t>chandrasekar572@gmail.com</t>
  </si>
  <si>
    <t>padma573@gmail.com</t>
  </si>
  <si>
    <t>esha584@gmail.com</t>
  </si>
  <si>
    <t>meena586@gmail.com</t>
  </si>
  <si>
    <t>balamurugan593@gmail.com</t>
  </si>
  <si>
    <t>nagarajan597@gmail.com</t>
  </si>
  <si>
    <t>harini602@gmail.com</t>
  </si>
  <si>
    <t>pandi617@gmail.com</t>
  </si>
  <si>
    <t>malathi618@gmail.com</t>
  </si>
  <si>
    <t>sangeetha622@gmail.com</t>
  </si>
  <si>
    <t>nithya624@gmail.com</t>
  </si>
  <si>
    <t>thenmozhi635@gmail.com</t>
  </si>
  <si>
    <t>kamala645@gmail.com</t>
  </si>
  <si>
    <t>thiru646@gmail.com</t>
  </si>
  <si>
    <t>naveen652@gmail.com</t>
  </si>
  <si>
    <t>sangeetha655@gmail.com</t>
  </si>
  <si>
    <t>devi657@gmail.com</t>
  </si>
  <si>
    <t>hariharan660@gmail.com</t>
  </si>
  <si>
    <t>elango663@gmail.com</t>
  </si>
  <si>
    <t>anand666@gmail.com</t>
  </si>
  <si>
    <t>mani669@gmail.com</t>
  </si>
  <si>
    <t>balaji670@gmail.com</t>
  </si>
  <si>
    <t>nagarajan671@gmail.com</t>
  </si>
  <si>
    <t>hari673@gmail.com</t>
  </si>
  <si>
    <t>kamala677@gmail.com</t>
  </si>
  <si>
    <t>naveen685@gmail.com</t>
  </si>
  <si>
    <t>hemalatha686@gmail.com</t>
  </si>
  <si>
    <t>karthik689@gmail.com</t>
  </si>
  <si>
    <t>chitra691@gmail.com</t>
  </si>
  <si>
    <t>kishore695@gmail.com</t>
  </si>
  <si>
    <t>vijay15@gmail.com</t>
  </si>
  <si>
    <t>Mysuru</t>
  </si>
  <si>
    <t>Karnataka</t>
  </si>
  <si>
    <t>ashok17@gmail.com</t>
  </si>
  <si>
    <t>geetha41@gmail.com</t>
  </si>
  <si>
    <t>tara58gmail.com</t>
  </si>
  <si>
    <t>balamurugan68@gmail.com</t>
  </si>
  <si>
    <t>aishwarya69@gmail.com</t>
  </si>
  <si>
    <t>kavya70@gmail.com</t>
  </si>
  <si>
    <t>eswari78@gmail.com</t>
  </si>
  <si>
    <t>deepak97@gmail.com</t>
  </si>
  <si>
    <t>revathi100@gmail.com</t>
  </si>
  <si>
    <t>dinesh101@gmail.com</t>
  </si>
  <si>
    <t>venkat115@gmail.com</t>
  </si>
  <si>
    <t>lakshmi120gmail.com</t>
  </si>
  <si>
    <t>CUST0128</t>
  </si>
  <si>
    <t>Sudha Naicker</t>
  </si>
  <si>
    <t>sudha128@gmail.com</t>
  </si>
  <si>
    <t>CUST0164</t>
  </si>
  <si>
    <t>Geetha Gounder</t>
  </si>
  <si>
    <t>geetha164@gmail.com</t>
  </si>
  <si>
    <t>CUST0166</t>
  </si>
  <si>
    <t>Venkat Velan</t>
  </si>
  <si>
    <t>venkat166@gmail.com</t>
  </si>
  <si>
    <t>devi172@gmail.com</t>
  </si>
  <si>
    <t>bhuvana194@gmail.com</t>
  </si>
  <si>
    <t>udhay209@gmail.com</t>
  </si>
  <si>
    <t>latha211@gmail.com</t>
  </si>
  <si>
    <t>raghav225@gmail.com</t>
  </si>
  <si>
    <t>deepa233@gmail.com</t>
  </si>
  <si>
    <t>eswari257@gmail.com</t>
  </si>
  <si>
    <t>ilango268@gmail.com</t>
  </si>
  <si>
    <t>ramesh279@gmail.com</t>
  </si>
  <si>
    <t>thenmozhi282@gmail.com</t>
  </si>
  <si>
    <t>malathi283@gmail.com</t>
  </si>
  <si>
    <t>senthil286@gmail.com</t>
  </si>
  <si>
    <t>usha329@gmail.com</t>
  </si>
  <si>
    <t>anand330@gmail.com</t>
  </si>
  <si>
    <t>sangeetha333@gmail.com</t>
  </si>
  <si>
    <t>anand340@gmail.com</t>
  </si>
  <si>
    <t>chandran355@gmail.com</t>
  </si>
  <si>
    <t>jaya365@gmail.com</t>
  </si>
  <si>
    <t>dinesh380@gmail.com</t>
  </si>
  <si>
    <t>nandhini438@gmail.com</t>
  </si>
  <si>
    <t>malathi444@gmail.com</t>
  </si>
  <si>
    <t>sudha449@gmail.com</t>
  </si>
  <si>
    <t>dhanya452@gmail.com</t>
  </si>
  <si>
    <t>prasath453@gmail.com</t>
  </si>
  <si>
    <t>CUST0460</t>
  </si>
  <si>
    <t>Chandrasekar Achari</t>
  </si>
  <si>
    <t>chandrasekar460@gmail.com</t>
  </si>
  <si>
    <t>gayathri473@gmail.com</t>
  </si>
  <si>
    <t>geetha474@gmail.com</t>
  </si>
  <si>
    <t>bhavani494@gmail.com</t>
  </si>
  <si>
    <t>ovi515@gmail.com</t>
  </si>
  <si>
    <t>CUST0533</t>
  </si>
  <si>
    <t>madhavan533@gmail.com</t>
  </si>
  <si>
    <t>ashok537#gmail.com</t>
  </si>
  <si>
    <t>umesh547@gmail.com</t>
  </si>
  <si>
    <t>charulatha548@gmail.com</t>
  </si>
  <si>
    <t>chitra556@gmail.com</t>
  </si>
  <si>
    <t>dinesh560@gmail.com</t>
  </si>
  <si>
    <t>revathi563@gmail.com</t>
  </si>
  <si>
    <t>kannan564@gmail.com</t>
  </si>
  <si>
    <t>kavya590@gmail.com</t>
  </si>
  <si>
    <t>thenmozhi619@gmail.com</t>
  </si>
  <si>
    <t>lakshmi630@gmail.com</t>
  </si>
  <si>
    <t>ilango636@gmail.com</t>
  </si>
  <si>
    <t>prakash644@gmail.com</t>
  </si>
  <si>
    <t>kalpana647@gmail.com</t>
  </si>
  <si>
    <t>gokul654@gmail.com</t>
  </si>
  <si>
    <t>raghav681@gmail.com</t>
  </si>
  <si>
    <t>dhanya684@gmail.com</t>
  </si>
  <si>
    <t>indira23@gmail.com</t>
  </si>
  <si>
    <t>Bengaluru</t>
  </si>
  <si>
    <t>jaya38@gmail.com</t>
  </si>
  <si>
    <t>karthik40@gmail.com</t>
  </si>
  <si>
    <t>suresh53@gmail.com</t>
  </si>
  <si>
    <t>yazhini62@gmail.com</t>
  </si>
  <si>
    <t>bhavani66@gmail.com</t>
  </si>
  <si>
    <t>banu75@gmail.com</t>
  </si>
  <si>
    <t>anjali86@gmail.com</t>
  </si>
  <si>
    <t>karthik87@gmail.com</t>
  </si>
  <si>
    <t>prakash93@gmail.com</t>
  </si>
  <si>
    <t>hariharan96@gmail.com</t>
  </si>
  <si>
    <t>tara108@gmail.com</t>
  </si>
  <si>
    <t>esha109@gmail.com</t>
  </si>
  <si>
    <t>usha113@gmail.com</t>
  </si>
  <si>
    <t>raghav117@gmail.com</t>
  </si>
  <si>
    <t>vasanthi133@gmail.com</t>
  </si>
  <si>
    <t>radha142@gmail.com</t>
  </si>
  <si>
    <t>anjali152@gmail.com</t>
  </si>
  <si>
    <t>indira154@gmail.com</t>
  </si>
  <si>
    <t>karthik155@gmail.com</t>
  </si>
  <si>
    <t>jaya190@gmail.com</t>
  </si>
  <si>
    <t>sanjay199@gmail.com</t>
  </si>
  <si>
    <t>thenmozhi214@gmail.com</t>
  </si>
  <si>
    <t>mala221@gmail.com</t>
  </si>
  <si>
    <t>balamurugan222@gmail.com</t>
  </si>
  <si>
    <t>gayathri229@gmail.com</t>
  </si>
  <si>
    <t>chitra247@gmail.com</t>
  </si>
  <si>
    <t>karthik255@gmail.com</t>
  </si>
  <si>
    <t>vasanthi258@gmail.com</t>
  </si>
  <si>
    <t>karthik265@gmail.com</t>
  </si>
  <si>
    <t>prakash272@gmail.com</t>
  </si>
  <si>
    <t>latha275@gmail.com</t>
  </si>
  <si>
    <t>umesh278@gmail.com</t>
  </si>
  <si>
    <t>gopal280@gmail.com</t>
  </si>
  <si>
    <t>usha284@gmail.com</t>
  </si>
  <si>
    <t>jagan288@gmail.com</t>
  </si>
  <si>
    <t>mala338@gmail.com</t>
  </si>
  <si>
    <t>jayakumar343@gmail.com</t>
  </si>
  <si>
    <t>mala349@gmail.com</t>
  </si>
  <si>
    <t>CUST0374</t>
  </si>
  <si>
    <t>Bhavani Pandian</t>
  </si>
  <si>
    <t>bhavani374@gmail.com</t>
  </si>
  <si>
    <t>anand384@gmail.com</t>
  </si>
  <si>
    <t>radha387@gmail.com</t>
  </si>
  <si>
    <t>yogesh396@gmail.com</t>
  </si>
  <si>
    <t>bhavani450@gmail.com</t>
  </si>
  <si>
    <t>raghav454@gmail.com</t>
  </si>
  <si>
    <t>nithya457@gmail.com</t>
  </si>
  <si>
    <t>malathi477@gmail.com</t>
  </si>
  <si>
    <t>elango493@gmail.com</t>
  </si>
  <si>
    <t>jagan551@gmail.com</t>
  </si>
  <si>
    <t>sathish569@gmail.com</t>
  </si>
  <si>
    <t>nirmala571@gmail.com</t>
  </si>
  <si>
    <t>pandi585@gmail.com</t>
  </si>
  <si>
    <t>lalitha595@gmail.com</t>
  </si>
  <si>
    <t>arun598@gmail.com</t>
  </si>
  <si>
    <t>kamala603@gmail.com</t>
  </si>
  <si>
    <t>CUST0608</t>
  </si>
  <si>
    <t>Prakash Gounder</t>
  </si>
  <si>
    <t>prakash608@gmail.com</t>
  </si>
  <si>
    <t>chitra616@gmail.com</t>
  </si>
  <si>
    <t>nagarajan620@gmail.com</t>
  </si>
  <si>
    <t>suresh629@gmail.com</t>
  </si>
  <si>
    <t>devi633@gmail.com</t>
  </si>
  <si>
    <t>dinesh648@gmail.com</t>
  </si>
  <si>
    <t>udhay658@gmail.com</t>
  </si>
  <si>
    <t>hemalatha694@gmail.com</t>
  </si>
  <si>
    <t>karthik699@gmail.com</t>
  </si>
  <si>
    <t>ilango14@gmail.com</t>
  </si>
  <si>
    <t>Kochi</t>
  </si>
  <si>
    <t>Kerala</t>
  </si>
  <si>
    <t>vani16@gmail.com</t>
  </si>
  <si>
    <t>balamurugan21@gmail.com</t>
  </si>
  <si>
    <t>Hyderabad</t>
  </si>
  <si>
    <t>Telangana</t>
  </si>
  <si>
    <t>nithya28@gmail.com</t>
  </si>
  <si>
    <t>ishwarya29@gmail.com</t>
  </si>
  <si>
    <t>jagan43@gmail.com</t>
  </si>
  <si>
    <t>anand60@gmail.com</t>
  </si>
  <si>
    <t>vijay74@gmail.com</t>
  </si>
  <si>
    <t>naveen92@gmail.com</t>
  </si>
  <si>
    <t>hemalatha111@gmail.com</t>
  </si>
  <si>
    <t>pandi135@gmail.com</t>
  </si>
  <si>
    <t>bhavani138@gmail.com</t>
  </si>
  <si>
    <t>prasath139@gmail.com</t>
  </si>
  <si>
    <t>eswari150@gmail.com</t>
  </si>
  <si>
    <t>tara156@gmail.com</t>
  </si>
  <si>
    <t>prasath157@gmail.com</t>
  </si>
  <si>
    <t>meena165@gmail.com</t>
  </si>
  <si>
    <t>naveen167@gmail.com</t>
  </si>
  <si>
    <t>kavya171@gmail.com</t>
  </si>
  <si>
    <t>yogesh174@gmail.com</t>
  </si>
  <si>
    <t>esha182@gmail.com</t>
  </si>
  <si>
    <t>tara183@gmail.com</t>
  </si>
  <si>
    <t>janani185@gmail.com</t>
  </si>
  <si>
    <t>ilango193@gmail.com</t>
  </si>
  <si>
    <t>om195@gmail.com</t>
  </si>
  <si>
    <t>lalitha205@gmail.com</t>
  </si>
  <si>
    <t>sangeetha207@gmail.com</t>
  </si>
  <si>
    <t>gopal223@gmail.com</t>
  </si>
  <si>
    <t>priya224@gmail.com</t>
  </si>
  <si>
    <t>CUST0226</t>
  </si>
  <si>
    <t>Ilango Naicker</t>
  </si>
  <si>
    <t>ilango226gmail.com</t>
  </si>
  <si>
    <t>lakshmi234@gmail.com</t>
  </si>
  <si>
    <t>yogesh251@gmail.com</t>
  </si>
  <si>
    <t>ovi253@gmail.com</t>
  </si>
  <si>
    <t>udhay262@gmail.com</t>
  </si>
  <si>
    <t>revathi266@gmail.com</t>
  </si>
  <si>
    <t>banu270@gmail.com</t>
  </si>
  <si>
    <t>CUST0273</t>
  </si>
  <si>
    <t>Ishwarya Murugan</t>
  </si>
  <si>
    <t>ishwarya273@gmail.com</t>
  </si>
  <si>
    <t>jayakumar274@gmail.com</t>
  </si>
  <si>
    <t>padma276@gmail.com</t>
  </si>
  <si>
    <t>senthil277@gmail.com</t>
  </si>
  <si>
    <t>uma296@gmail.com</t>
  </si>
  <si>
    <t>CUST0301</t>
  </si>
  <si>
    <t>Dinesh Chandran</t>
  </si>
  <si>
    <t>dinesh301@gmail.com</t>
  </si>
  <si>
    <t>tara312@gmail.com</t>
  </si>
  <si>
    <t>aishwarya315@gmail.com</t>
  </si>
  <si>
    <t>aishwarya316@gmail.com</t>
  </si>
  <si>
    <t>senthil323@gmail.com</t>
  </si>
  <si>
    <t>usha342@gmail.com</t>
  </si>
  <si>
    <t>tamil345@gmail.com</t>
  </si>
  <si>
    <t>mala353@gmail.com</t>
  </si>
  <si>
    <t>chandrasekar367@gmail.com</t>
  </si>
  <si>
    <t>harini372@gmail.com</t>
  </si>
  <si>
    <t>CUST0376</t>
  </si>
  <si>
    <t>Thiru Venkataraman</t>
  </si>
  <si>
    <t>thiru376@gmail.com</t>
  </si>
  <si>
    <t>radha378@gmail.com</t>
  </si>
  <si>
    <t>charulatha383@gmail.com</t>
  </si>
  <si>
    <t>indira392@gmail.com</t>
  </si>
  <si>
    <t>karthik399@gmail.com</t>
  </si>
  <si>
    <t>usha402@gmail.com</t>
  </si>
  <si>
    <t>om403@gmail.com</t>
  </si>
  <si>
    <t>devi405@gmail.com</t>
  </si>
  <si>
    <t>thiru407@gmail.com</t>
  </si>
  <si>
    <t>CUST0411</t>
  </si>
  <si>
    <t>Jaya Pillai</t>
  </si>
  <si>
    <t>jaya411@gmail.com</t>
  </si>
  <si>
    <t>sanjay424@gmail.com</t>
  </si>
  <si>
    <t>venkat426@gmail.com</t>
  </si>
  <si>
    <t>anand428@gmail.com</t>
  </si>
  <si>
    <t>hari436@gmail.com</t>
  </si>
  <si>
    <t>kamala442@gmail.com</t>
  </si>
  <si>
    <t>banu472@gmail.com</t>
  </si>
  <si>
    <t>aishwarya480@gmail.com</t>
  </si>
  <si>
    <t>gayathri481@gmail.com</t>
  </si>
  <si>
    <t>deepak483@gmail.com</t>
  </si>
  <si>
    <t>rajesh499@gmail.com</t>
  </si>
  <si>
    <t>kamala503@gmail.com</t>
  </si>
  <si>
    <t>padma519@gmail.com</t>
  </si>
  <si>
    <t>ramesh524@gmail.com</t>
  </si>
  <si>
    <t>gopal527@gmail.com</t>
  </si>
  <si>
    <t>thenmozhi540@gmail.com</t>
  </si>
  <si>
    <t>sundar559@gmail.com</t>
  </si>
  <si>
    <t>bharath567@gmail.com</t>
  </si>
  <si>
    <t>hemalatha568@gmail.com</t>
  </si>
  <si>
    <t>pandi579@gmail.com</t>
  </si>
  <si>
    <t>uma587@gmail.com</t>
  </si>
  <si>
    <t>ovi589@gmail.com</t>
  </si>
  <si>
    <t>anjali591@gmail.com</t>
  </si>
  <si>
    <t>yogesh594@gmail.com</t>
  </si>
  <si>
    <t>arun605@gmail.com</t>
  </si>
  <si>
    <t>ramesh612@gmail.com</t>
  </si>
  <si>
    <t>aishwarya615@gmail.com</t>
  </si>
  <si>
    <t>CUST0626</t>
  </si>
  <si>
    <t>Geetha Sekar</t>
  </si>
  <si>
    <t>geetha626@gmail</t>
  </si>
  <si>
    <t>ishwarya627@gmail.com</t>
  </si>
  <si>
    <t>deepa628@gmail.com</t>
  </si>
  <si>
    <t>CUST0649</t>
  </si>
  <si>
    <t>Vasanthi Prabhu</t>
  </si>
  <si>
    <t>vasanthi649@gmail.com</t>
  </si>
  <si>
    <t>jagan659@gmail.com</t>
  </si>
  <si>
    <t>balamurugan662@gmail.com</t>
  </si>
  <si>
    <t>chandran664@gmail.com</t>
  </si>
  <si>
    <t>kishore665@gmail.com</t>
  </si>
  <si>
    <t>chitra672@gmail.com</t>
  </si>
  <si>
    <t>venkat674@gmail.com</t>
  </si>
  <si>
    <t>lokesh680@gmail.com</t>
  </si>
  <si>
    <t>udhay688@gmail.com</t>
  </si>
  <si>
    <t>dhanush693@gmail.com</t>
  </si>
  <si>
    <t>radha697@gmail.com</t>
  </si>
  <si>
    <t>nirmala698@gmail.com</t>
  </si>
  <si>
    <t>radha700@gmail.com</t>
  </si>
  <si>
    <t>pandi5@gmail.com</t>
  </si>
  <si>
    <t>Guwahati</t>
  </si>
  <si>
    <t>Assam</t>
  </si>
  <si>
    <t>thiru6@gmail.com</t>
  </si>
  <si>
    <t>Kanpur</t>
  </si>
  <si>
    <t>Uttar Pradesh</t>
  </si>
  <si>
    <t>kalpana18@gmail.com</t>
  </si>
  <si>
    <t>Kolkata</t>
  </si>
  <si>
    <t>West Bengal</t>
  </si>
  <si>
    <t>ilango20@gmail.com</t>
  </si>
  <si>
    <t>Bhubaneswar</t>
  </si>
  <si>
    <t>Odisha</t>
  </si>
  <si>
    <t>raghav26@gmail.com</t>
  </si>
  <si>
    <t>Ahmedabad</t>
  </si>
  <si>
    <t>Gujarat</t>
  </si>
  <si>
    <t>janani36@gmail.com</t>
  </si>
  <si>
    <t>ezhil37@gmail.com</t>
  </si>
  <si>
    <t>Delhi</t>
  </si>
  <si>
    <t>anjali39@gmail.com</t>
  </si>
  <si>
    <t>janani47@gmail.com</t>
  </si>
  <si>
    <t>nithya56@gmail.com</t>
  </si>
  <si>
    <t>Jaipur</t>
  </si>
  <si>
    <t>Rajasthan</t>
  </si>
  <si>
    <t>banu59@gmail.com</t>
  </si>
  <si>
    <t>deepa61@gmail.com</t>
  </si>
  <si>
    <t>venkat71@gmail.com</t>
  </si>
  <si>
    <t>suresh80@gmail.com</t>
  </si>
  <si>
    <t>yamuna83@gmail.com</t>
  </si>
  <si>
    <t>Surat</t>
  </si>
  <si>
    <t>pandi84@gmail.com</t>
  </si>
  <si>
    <t>Mumbai</t>
  </si>
  <si>
    <t>Maharashtra</t>
  </si>
  <si>
    <t>lakshmi99@gmail.com</t>
  </si>
  <si>
    <t>vasanth102@gmail.com</t>
  </si>
  <si>
    <t>naveen107@gmail.com</t>
  </si>
  <si>
    <t>hariharan114@gmail.com</t>
  </si>
  <si>
    <t>Chandigarh</t>
  </si>
  <si>
    <t>Punjab</t>
  </si>
  <si>
    <t>gokul118@gmail.com</t>
  </si>
  <si>
    <t>Nagpur</t>
  </si>
  <si>
    <t>venkat121@gmail.com</t>
  </si>
  <si>
    <t>Lucknow</t>
  </si>
  <si>
    <t>sudha122@gmail.com</t>
  </si>
  <si>
    <t>ovi125@gmail.com</t>
  </si>
  <si>
    <t>geetha130@gmail.com</t>
  </si>
  <si>
    <t>Pune</t>
  </si>
  <si>
    <t>raghav137@gmail.com</t>
  </si>
  <si>
    <t>jagan141@gmail.com</t>
  </si>
  <si>
    <t>vani149@gmail.com</t>
  </si>
  <si>
    <t>usha159@gmail.com</t>
  </si>
  <si>
    <t>geetha162@gmail.com</t>
  </si>
  <si>
    <t>naveen168@gmail.com</t>
  </si>
  <si>
    <t>thenmozhi173@gmail.com</t>
  </si>
  <si>
    <t>ashok181@gmail.com</t>
  </si>
  <si>
    <t>ezhil187@gmail.com</t>
  </si>
  <si>
    <t>gopal188@gmail.com</t>
  </si>
  <si>
    <t>ishwarya197@gmail.com</t>
  </si>
  <si>
    <t>meena198@gmail.com</t>
  </si>
  <si>
    <t>gopal203@gmail.com</t>
  </si>
  <si>
    <t>mala204@gmail.com</t>
  </si>
  <si>
    <t>anand210@gmail.com</t>
  </si>
  <si>
    <t>thenmozhi230@gmail.com</t>
  </si>
  <si>
    <t>suresh231@gmail.com</t>
  </si>
  <si>
    <t>umesh236@gmail.com</t>
  </si>
  <si>
    <t>CUST0240</t>
  </si>
  <si>
    <t>Yogesh Selvam</t>
  </si>
  <si>
    <t>yogesh240@gmail.com</t>
  </si>
  <si>
    <t>CUST0245</t>
  </si>
  <si>
    <t>Kalpana Pandian</t>
  </si>
  <si>
    <t>kalpana245@gmail.com</t>
  </si>
  <si>
    <t>udhay246@gmail.com</t>
  </si>
  <si>
    <t>aishwarya285@gmail.com</t>
  </si>
  <si>
    <t>revathi291@gmail.com</t>
  </si>
  <si>
    <t>suresh293@gmail.com</t>
  </si>
  <si>
    <t>sudha311@gmail.com</t>
  </si>
  <si>
    <t>thiru313@gmail.com</t>
  </si>
  <si>
    <t>gopal331@gmail.com</t>
  </si>
  <si>
    <t>CUST0332</t>
  </si>
  <si>
    <t>Kishore Krishnan</t>
  </si>
  <si>
    <t>kishore332@gmail.com</t>
  </si>
  <si>
    <t>sathish335@gmail.com</t>
  </si>
  <si>
    <t>dhanya336@gmail.com</t>
  </si>
  <si>
    <t>karthik344@gmail.com</t>
  </si>
  <si>
    <t>manoj359@gmail.com</t>
  </si>
  <si>
    <t>ramesh361@gmail.com</t>
  </si>
  <si>
    <t>yazhini362@gmail.com</t>
  </si>
  <si>
    <t>CUST0366</t>
  </si>
  <si>
    <t>Kalpana Sekar</t>
  </si>
  <si>
    <t>kalpana366@gmail.com</t>
  </si>
  <si>
    <t>bharath369@gmail.com</t>
  </si>
  <si>
    <t>dhanya371@gmail.com</t>
  </si>
  <si>
    <t>gayathri401@gmail.com</t>
  </si>
  <si>
    <t>bharath415@gmail.com</t>
  </si>
  <si>
    <t>hari416@gmail.com</t>
  </si>
  <si>
    <t>prasath419@gmail.com</t>
  </si>
  <si>
    <t>banu429@gmail.com</t>
  </si>
  <si>
    <t>vasanth431@gmail.com</t>
  </si>
  <si>
    <t>rajesh435@gmail.com</t>
  </si>
  <si>
    <t>ramesh446@gmail.com</t>
  </si>
  <si>
    <t>harini447@gmail.com</t>
  </si>
  <si>
    <t>nithya455@gmail.com</t>
  </si>
  <si>
    <t>CUST0466</t>
  </si>
  <si>
    <t>Nagarajan Nair</t>
  </si>
  <si>
    <t>nagarajan466@gmail.com</t>
  </si>
  <si>
    <t>CUST0476</t>
  </si>
  <si>
    <t>Lalitha Pillai</t>
  </si>
  <si>
    <t>lalitha476@gmail.com</t>
  </si>
  <si>
    <t>Patna</t>
  </si>
  <si>
    <t>Bihar</t>
  </si>
  <si>
    <t>hariharan479@gmail.com</t>
  </si>
  <si>
    <t>anand484@gmail.com</t>
  </si>
  <si>
    <t>kannan488@gmail.com</t>
  </si>
  <si>
    <t>jagan491@gmail.com</t>
  </si>
  <si>
    <t>jagan492@gmail.com</t>
  </si>
  <si>
    <t>senthil498@gmail.com</t>
  </si>
  <si>
    <t>kavya501@gmail.com</t>
  </si>
  <si>
    <t>pandi506@gmail.com</t>
  </si>
  <si>
    <t>harini509@gmail.com</t>
  </si>
  <si>
    <t>esha510@gmail.com</t>
  </si>
  <si>
    <t>bhuvana516@gmail.com</t>
  </si>
  <si>
    <t>deepa526@gmail.com</t>
  </si>
  <si>
    <t>gopal543@gmail.com</t>
  </si>
  <si>
    <t>divya544@gmail.com</t>
  </si>
  <si>
    <t>balaji546@gmail.com</t>
  </si>
  <si>
    <t>chandrasekar549@gmail.com</t>
  </si>
  <si>
    <t>hari550@gmail.com</t>
  </si>
  <si>
    <t>poornima552@gmail.com</t>
  </si>
  <si>
    <t>anjali555@gmail.com</t>
  </si>
  <si>
    <t>CUST0557</t>
  </si>
  <si>
    <t>Deepak Gupta</t>
  </si>
  <si>
    <t>deepak557@gmail.com</t>
  </si>
  <si>
    <t>gopal562@gmail.com</t>
  </si>
  <si>
    <t>kishore566@gmail.com</t>
  </si>
  <si>
    <t>banu570@gmail.com</t>
  </si>
  <si>
    <t>vasanthi576@gmail.com</t>
  </si>
  <si>
    <t>anitha577@gmail.com</t>
  </si>
  <si>
    <t>banu581@gmail.com</t>
  </si>
  <si>
    <t>vijay582@gmail.com</t>
  </si>
  <si>
    <t>sudha583@gmail.com</t>
  </si>
  <si>
    <t>anjali592@gmail.com</t>
  </si>
  <si>
    <t>geetha596@gmail.com</t>
  </si>
  <si>
    <t>kalpana599@gmail.com</t>
  </si>
  <si>
    <t>chandrasekar604@gmail.com</t>
  </si>
  <si>
    <t>raghav606@gmail.com</t>
  </si>
  <si>
    <t>vasanth611@gmail.com</t>
  </si>
  <si>
    <t>meena613@gmail.com</t>
  </si>
  <si>
    <t>priya621@gmail.com</t>
  </si>
  <si>
    <t>deepa637@gmail.com</t>
  </si>
  <si>
    <t>thiru640@gmail.com</t>
  </si>
  <si>
    <t>charulatha641@gmail.com</t>
  </si>
  <si>
    <t>arun643@gmail.com</t>
  </si>
  <si>
    <t>ilango651@gmail.com</t>
  </si>
  <si>
    <t>hemalatha653@gmail.com</t>
  </si>
  <si>
    <t>tamil661@gmail.com</t>
  </si>
  <si>
    <t>charulatha667@gmail.com</t>
  </si>
  <si>
    <t>arun668@gmail.com</t>
  </si>
  <si>
    <t>dhanush676@gmail.com</t>
  </si>
  <si>
    <t>poornima678@gmail.com</t>
  </si>
  <si>
    <t>thiru679@gmail.com</t>
  </si>
  <si>
    <t>gopal682@gmail.com</t>
  </si>
  <si>
    <t>CUST0687</t>
  </si>
  <si>
    <t>Dhanush Nair</t>
  </si>
  <si>
    <t>dhanush687@gmail.com</t>
  </si>
  <si>
    <t>banu690@gmail.com</t>
  </si>
  <si>
    <t>CUST0696</t>
  </si>
  <si>
    <t>Ramesh Krishnan</t>
  </si>
  <si>
    <t>ramesh696@gmail.com</t>
  </si>
  <si>
    <t>Employee_Name</t>
  </si>
  <si>
    <t>Department</t>
  </si>
  <si>
    <t>Salary</t>
  </si>
  <si>
    <t>Joining_Date</t>
  </si>
  <si>
    <t>Employment_Status</t>
  </si>
  <si>
    <t>Active</t>
  </si>
  <si>
    <t>EMP0095</t>
  </si>
  <si>
    <t>Usha Mudaliar</t>
  </si>
  <si>
    <t>EMP0135</t>
  </si>
  <si>
    <t>Chitra Venkataraman</t>
  </si>
  <si>
    <t>EMP0243</t>
  </si>
  <si>
    <t>Poornima Chandran</t>
  </si>
  <si>
    <t>EMP0303</t>
  </si>
  <si>
    <t>Nithya Murugan</t>
  </si>
  <si>
    <t>STR166</t>
  </si>
  <si>
    <t>STR066</t>
  </si>
  <si>
    <t>EMP0227</t>
  </si>
  <si>
    <t>EMP0310</t>
  </si>
  <si>
    <t>Vijay Selvam</t>
  </si>
  <si>
    <t>In-Active</t>
  </si>
  <si>
    <t>Product_Name</t>
  </si>
  <si>
    <t>Category</t>
  </si>
  <si>
    <t>Subcategory</t>
  </si>
  <si>
    <t>Brand</t>
  </si>
  <si>
    <t>Cost_Price</t>
  </si>
  <si>
    <t>Selling_Price</t>
  </si>
  <si>
    <t>Supplier_ID</t>
  </si>
  <si>
    <t>Season</t>
  </si>
  <si>
    <t>Status</t>
  </si>
  <si>
    <t>SUP059</t>
  </si>
  <si>
    <t>SUP062</t>
  </si>
  <si>
    <t>SUP012</t>
  </si>
  <si>
    <t>SUP044</t>
  </si>
  <si>
    <t>SUP034</t>
  </si>
  <si>
    <t>SUP031</t>
  </si>
  <si>
    <t>SUP003</t>
  </si>
  <si>
    <t>SUP075</t>
  </si>
  <si>
    <t>SUP046</t>
  </si>
  <si>
    <t>SUP041</t>
  </si>
  <si>
    <t>SUP076</t>
  </si>
  <si>
    <t>SUP047</t>
  </si>
  <si>
    <t>SUP071</t>
  </si>
  <si>
    <t>SUP061</t>
  </si>
  <si>
    <t>SUP007</t>
  </si>
  <si>
    <t>SUP054</t>
  </si>
  <si>
    <t>SUP028</t>
  </si>
  <si>
    <t>SUP001</t>
  </si>
  <si>
    <t>SUP037</t>
  </si>
  <si>
    <t>SUP085</t>
  </si>
  <si>
    <t>SUP019</t>
  </si>
  <si>
    <t>SUP065</t>
  </si>
  <si>
    <t>SUP042</t>
  </si>
  <si>
    <t>SUP074</t>
  </si>
  <si>
    <t>SUP067</t>
  </si>
  <si>
    <t>SUP021</t>
  </si>
  <si>
    <t>SUP052</t>
  </si>
  <si>
    <t>SUP015</t>
  </si>
  <si>
    <t>SUP066</t>
  </si>
  <si>
    <t>SUP050</t>
  </si>
  <si>
    <t>SUP043</t>
  </si>
  <si>
    <t>SUP049</t>
  </si>
  <si>
    <t>SUP002</t>
  </si>
  <si>
    <t>SUP013</t>
  </si>
  <si>
    <t>SUP038</t>
  </si>
  <si>
    <t>SUP024</t>
  </si>
  <si>
    <t>SUP060</t>
  </si>
  <si>
    <t>SUP039</t>
  </si>
  <si>
    <t>SUP082</t>
  </si>
  <si>
    <t>SUP040</t>
  </si>
  <si>
    <t>SUP022</t>
  </si>
  <si>
    <t>SUP010</t>
  </si>
  <si>
    <t>SUP072</t>
  </si>
  <si>
    <t>SUP053</t>
  </si>
  <si>
    <t>SUP070</t>
  </si>
  <si>
    <t>SUP036</t>
  </si>
  <si>
    <t>SUP016</t>
  </si>
  <si>
    <t>SUP077</t>
  </si>
  <si>
    <t>SUP008</t>
  </si>
  <si>
    <t>SUP055</t>
  </si>
  <si>
    <t>SUP020</t>
  </si>
  <si>
    <t>SUP035</t>
  </si>
  <si>
    <t>SUP011</t>
  </si>
  <si>
    <t>SUP030</t>
  </si>
  <si>
    <t>SUP080</t>
  </si>
  <si>
    <t>SUP083</t>
  </si>
  <si>
    <t>SUP084</t>
  </si>
  <si>
    <t>SUP058</t>
  </si>
  <si>
    <t>SUP032</t>
  </si>
  <si>
    <t>SUP009</t>
  </si>
  <si>
    <t>SUP045</t>
  </si>
  <si>
    <t>SUP057</t>
  </si>
  <si>
    <t>SUP033</t>
  </si>
  <si>
    <t>SUP056</t>
  </si>
  <si>
    <t>SUP051</t>
  </si>
  <si>
    <t>SUP004</t>
  </si>
  <si>
    <t>SUP068</t>
  </si>
  <si>
    <t>SUP006</t>
  </si>
  <si>
    <t>Inactive</t>
  </si>
  <si>
    <t>SUP048</t>
  </si>
  <si>
    <t>Store_Name</t>
  </si>
  <si>
    <t>Manager</t>
  </si>
  <si>
    <t>Store_Type</t>
  </si>
  <si>
    <t>Opening_Date</t>
  </si>
  <si>
    <t>Monthly_Target</t>
  </si>
  <si>
    <t>Manoj Nair</t>
  </si>
  <si>
    <t>Lokesh Mudaliar</t>
  </si>
  <si>
    <t>Malathi Sekar</t>
  </si>
  <si>
    <t>Hari Naicker</t>
  </si>
  <si>
    <t>Bhuvana Naicker</t>
  </si>
  <si>
    <t>Pandi Varma</t>
  </si>
  <si>
    <t>Hariharan Velan</t>
  </si>
  <si>
    <t>Sathish Devi</t>
  </si>
  <si>
    <t>Radha Krishnan</t>
  </si>
  <si>
    <t>Bharath Rao</t>
  </si>
  <si>
    <t>Venkat Murugan</t>
  </si>
  <si>
    <t>Lokesh Chettiar</t>
  </si>
  <si>
    <t>Kishore Reddy</t>
  </si>
  <si>
    <t>Rajesh Balan</t>
  </si>
  <si>
    <t>Karthik Nair</t>
  </si>
  <si>
    <t>Om Velan</t>
  </si>
  <si>
    <t>Usha Nathan</t>
  </si>
  <si>
    <t>Vasanthi Nair</t>
  </si>
  <si>
    <t>Tara Iyer</t>
  </si>
  <si>
    <t>Balaji Subramaniam</t>
  </si>
  <si>
    <t>Geetha Reddy</t>
  </si>
  <si>
    <t>Bhuvana Selvam</t>
  </si>
  <si>
    <t>Eswari Rao</t>
  </si>
  <si>
    <t>Usha Reddy</t>
  </si>
  <si>
    <t>Naveen Mudaliar</t>
  </si>
  <si>
    <t>Jayakumar Naidu</t>
  </si>
  <si>
    <t>Deepak Raj</t>
  </si>
  <si>
    <t>Hema Balan</t>
  </si>
  <si>
    <t>Priya Menon</t>
  </si>
  <si>
    <t>Sanjay Balan</t>
  </si>
  <si>
    <t>Prakash Sharma</t>
  </si>
  <si>
    <t>Rajesh Naicker</t>
  </si>
  <si>
    <t>Esha Sharma</t>
  </si>
  <si>
    <t>Bhuvana Menon</t>
  </si>
  <si>
    <t>Vasanth Balan</t>
  </si>
  <si>
    <t>Kavya Murugan</t>
  </si>
  <si>
    <t>Umesh Reddy</t>
  </si>
  <si>
    <t>Freshmart Kochi Central</t>
  </si>
  <si>
    <t>Divya Selvam</t>
  </si>
  <si>
    <t>Vasanthi Varma</t>
  </si>
  <si>
    <t>Umesh Achari</t>
  </si>
  <si>
    <t>Aishwarya Kumar</t>
  </si>
  <si>
    <t>Sundar Iyer</t>
  </si>
  <si>
    <t>Usha Sekar</t>
  </si>
  <si>
    <t>Aishwarya Sekar</t>
  </si>
  <si>
    <t>Om Gounder</t>
  </si>
  <si>
    <t>Ovi Naidu</t>
  </si>
  <si>
    <t>Revathi Krishnan</t>
  </si>
  <si>
    <t>Dhanush Balan</t>
  </si>
  <si>
    <t>Sanjay Devi</t>
  </si>
  <si>
    <t>Udhay Achari</t>
  </si>
  <si>
    <t>Balamurugan Chandran</t>
  </si>
  <si>
    <t>Lakshmi Naidu</t>
  </si>
  <si>
    <t>Udhay Nathan</t>
  </si>
  <si>
    <t>Poornima Chettiar</t>
  </si>
  <si>
    <t>Balamurugan Balan</t>
  </si>
  <si>
    <t>Revathi Nair</t>
  </si>
  <si>
    <t>Vasanth Achari</t>
  </si>
  <si>
    <t>Indira Reddy</t>
  </si>
  <si>
    <t>Vijay Varma</t>
  </si>
  <si>
    <t>Nithya Velan</t>
  </si>
  <si>
    <t>Devi Selvam</t>
  </si>
  <si>
    <t>Malathi Pillai</t>
  </si>
  <si>
    <t>Madhavan Naicker</t>
  </si>
  <si>
    <t>Umesh Nathan</t>
  </si>
  <si>
    <t>Vijay Prabhu</t>
  </si>
  <si>
    <t>Vijay Chettiar</t>
  </si>
  <si>
    <t>Eswari Venkataraman</t>
  </si>
  <si>
    <t>Prasath Krishnan</t>
  </si>
  <si>
    <t>Latha Chettiar</t>
  </si>
  <si>
    <t>Uma Gupta</t>
  </si>
  <si>
    <t>Naveen Pandian</t>
  </si>
  <si>
    <t>Indira Naidu</t>
  </si>
  <si>
    <t>Om Chandran</t>
  </si>
  <si>
    <t>Hemalatha Prabhu</t>
  </si>
  <si>
    <t>Mani Naidu</t>
  </si>
  <si>
    <t>Ovi Nair</t>
  </si>
  <si>
    <t>Yazhini Rao</t>
  </si>
  <si>
    <t>Hema Naicker</t>
  </si>
  <si>
    <t>Anjali Nathan</t>
  </si>
  <si>
    <t>Ashok Naicker</t>
  </si>
  <si>
    <t>Lokesh Achari</t>
  </si>
  <si>
    <t>Sundar Sekar</t>
  </si>
  <si>
    <t>Bharath Chandran</t>
  </si>
  <si>
    <t>Madhavan Rao</t>
  </si>
  <si>
    <t>Sanjay Gounder</t>
  </si>
  <si>
    <t>Kavya Venkataraman</t>
  </si>
  <si>
    <t>Usha Prabhu</t>
  </si>
  <si>
    <t>Janani Gupta</t>
  </si>
  <si>
    <t>Madhavan Sekar</t>
  </si>
  <si>
    <t>Tara Venkataraman</t>
  </si>
  <si>
    <t>Bhuvana Varma</t>
  </si>
  <si>
    <t>Madhavan Devi</t>
  </si>
  <si>
    <t>Suresh Iyer</t>
  </si>
  <si>
    <t>Freshmart Bhubaneswar Square</t>
  </si>
  <si>
    <t>Balamurugan Reddy</t>
  </si>
  <si>
    <t>Anitha Gounder</t>
  </si>
  <si>
    <t>Senthil Rao</t>
  </si>
  <si>
    <t>Thenmozhi Kumar</t>
  </si>
  <si>
    <t>Priya Gupta</t>
  </si>
  <si>
    <t>Umesh Pillai</t>
  </si>
  <si>
    <t>Ilango Nair</t>
  </si>
  <si>
    <t>Kalpana Chettiar</t>
  </si>
  <si>
    <t>Supplier_Name</t>
  </si>
  <si>
    <t>Contact_Person</t>
  </si>
  <si>
    <t>Lead_Time_Days</t>
  </si>
  <si>
    <t>Rating</t>
  </si>
  <si>
    <t>Anna Agro Pvt Ltd</t>
  </si>
  <si>
    <t>madhavan.anna@agromail.com</t>
  </si>
  <si>
    <t>Palani Suppliers Pvt Ltd</t>
  </si>
  <si>
    <t>kamala.palani@suppliersmail.com</t>
  </si>
  <si>
    <t>Saravana Beverages Pvt Ltd</t>
  </si>
  <si>
    <t>Hari Mudaliar</t>
  </si>
  <si>
    <t>hari.saravana@beveragesmail.com</t>
  </si>
  <si>
    <t>Coastal Household Products Pvt Ltd</t>
  </si>
  <si>
    <t>Aishwarya Naicker</t>
  </si>
  <si>
    <t>aishwarya.coastal@householdmail.com</t>
  </si>
  <si>
    <t>SUP005</t>
  </si>
  <si>
    <t>Vel Traders Pvt Ltd</t>
  </si>
  <si>
    <t>padma.vel@bizcom</t>
  </si>
  <si>
    <t>Kovai Distributors Pvt Ltd</t>
  </si>
  <si>
    <t>Vasanthi Venkataraman</t>
  </si>
  <si>
    <t>vasanthi.kovai@distributorsmail.com</t>
  </si>
  <si>
    <t>Om Fresh Produce Pvt Ltd</t>
  </si>
  <si>
    <t>raghav.om@freshmail.com</t>
  </si>
  <si>
    <t>Sree Snacks Co Pvt Ltd</t>
  </si>
  <si>
    <t>Naveen Devi</t>
  </si>
  <si>
    <t>naveen.sree@snacksmail.com</t>
  </si>
  <si>
    <t>Ganesh Snacks Co Pvt Ltd</t>
  </si>
  <si>
    <t>Chitra Gupta</t>
  </si>
  <si>
    <t>chitra.ganesh@snacksmail.com</t>
  </si>
  <si>
    <t>Bharat Snacks Co Pvt Ltd</t>
  </si>
  <si>
    <t>Raghav Pillai</t>
  </si>
  <si>
    <t>raghav.bharat@snacksmail.com</t>
  </si>
  <si>
    <t>Malabar Distributors Pvt Ltd</t>
  </si>
  <si>
    <t>nandhini.malabar@distributorsmail.com</t>
  </si>
  <si>
    <t>Tirupati Foods Pvt Ltd</t>
  </si>
  <si>
    <t>Karthik Naicker</t>
  </si>
  <si>
    <t>karthik.tirupati@foodsmail.com</t>
  </si>
  <si>
    <t>Lakshmi Suppliers Pvt Ltd</t>
  </si>
  <si>
    <t>Gayathri Varma</t>
  </si>
  <si>
    <t>gayathri.lakshmi@suppliersmail.com</t>
  </si>
  <si>
    <t>SUP014</t>
  </si>
  <si>
    <t>Ganesh Dairy Pvt Ltd</t>
  </si>
  <si>
    <t>kannan.ganesh@dairymail.com</t>
  </si>
  <si>
    <t>Nandhi Suppliers Pvt Ltd</t>
  </si>
  <si>
    <t>Sangeetha Rao</t>
  </si>
  <si>
    <t>sangeetha.nandhi@suppliersmail.com</t>
  </si>
  <si>
    <t>Sree Fmcg Pvt Ltd</t>
  </si>
  <si>
    <t>raghav.sree@fmcgmail.com</t>
  </si>
  <si>
    <t>SUP017</t>
  </si>
  <si>
    <t>Kovai Industries Pvt Ltd</t>
  </si>
  <si>
    <t>Ishwarya Sekar</t>
  </si>
  <si>
    <t>ishwarya.kovai@industriesmail.com</t>
  </si>
  <si>
    <t>SUP018</t>
  </si>
  <si>
    <t>Deepam Household Products Pvt Ltd</t>
  </si>
  <si>
    <t>sanjay.deepam@householdmail.com</t>
  </si>
  <si>
    <t>Sri Bakers Pvt Ltd</t>
  </si>
  <si>
    <t>Jaya Murugan</t>
  </si>
  <si>
    <t>jaya.sri@bakersmail.com</t>
  </si>
  <si>
    <t>Southern Fmcg Pvt Ltd</t>
  </si>
  <si>
    <t>Lalitha Reddy</t>
  </si>
  <si>
    <t>lalitha.southern@fmcgmail.com</t>
  </si>
  <si>
    <t>Tirupati Suppliers Pvt Ltd</t>
  </si>
  <si>
    <t>Priya Prabhu</t>
  </si>
  <si>
    <t>priya.tirupati@suppliersmail.com</t>
  </si>
  <si>
    <t>Southern Traders Pvt Ltd</t>
  </si>
  <si>
    <t>manoj.southern@tradersmail.com</t>
  </si>
  <si>
    <t>SUP023</t>
  </si>
  <si>
    <t>Tirupati Fresh Produce Pvt Ltd</t>
  </si>
  <si>
    <t>anitha.tirupati@freshmail.com</t>
  </si>
  <si>
    <t>Kovai Impex Pvt Ltd</t>
  </si>
  <si>
    <t>hemalatha.kovai@impexmail.com</t>
  </si>
  <si>
    <t>SUP025</t>
  </si>
  <si>
    <t>Anna Enterprises Pvt Ltd</t>
  </si>
  <si>
    <t>Hariharan Venkataraman</t>
  </si>
  <si>
    <t>hariharan.anna@enterprisesmail.com</t>
  </si>
  <si>
    <t>SUP026</t>
  </si>
  <si>
    <t>Sri Beverages Pvt Ltd</t>
  </si>
  <si>
    <t>kamala.sri@beveragesmail.com</t>
  </si>
  <si>
    <t>SUP027</t>
  </si>
  <si>
    <t>Nilgiri Agro Pvt Ltd</t>
  </si>
  <si>
    <t>Padma Devi</t>
  </si>
  <si>
    <t>padma.nilgiri@agromail.com</t>
  </si>
  <si>
    <t>Kaveri Fresh Produce Pvt Ltd</t>
  </si>
  <si>
    <t>manoj.kaveri@freshmail.com</t>
  </si>
  <si>
    <t>SUP029</t>
  </si>
  <si>
    <t>Nandhi Traders Pvt Ltd</t>
  </si>
  <si>
    <t>Thiru Subramaniam</t>
  </si>
  <si>
    <t>thiru.nandhi@tradersmail.com</t>
  </si>
  <si>
    <t>Anna Snacks Co Pvt Ltd</t>
  </si>
  <si>
    <t>venkat.anna@snacksmail.com</t>
  </si>
  <si>
    <t>Kaveri Traders Pvt Ltd</t>
  </si>
  <si>
    <t>anitha.kaveri@tradersmail.com</t>
  </si>
  <si>
    <t>Ganesh Household Products Pvt Ltd</t>
  </si>
  <si>
    <t>Ishwarya Raj</t>
  </si>
  <si>
    <t>ishwarya.ganesh@householdmail.com</t>
  </si>
  <si>
    <t>Sri Agro Pvt Ltd</t>
  </si>
  <si>
    <t>Indira Pillai</t>
  </si>
  <si>
    <t>indira.sri@agromail.com</t>
  </si>
  <si>
    <t>Sree Dairy Pvt Ltd</t>
  </si>
  <si>
    <t>Udhay Naidu</t>
  </si>
  <si>
    <t>udhay.sree@dairymail.com</t>
  </si>
  <si>
    <t>Deepam Snacks Co Pvt Ltd</t>
  </si>
  <si>
    <t>bhavani.deepam@snacksmail.com</t>
  </si>
  <si>
    <t>Palani Fresh Produce Pvt Ltd</t>
  </si>
  <si>
    <t>pandi.palani@freshmail.com</t>
  </si>
  <si>
    <t>Amman Foods Pvt Ltd</t>
  </si>
  <si>
    <t>Kavya Sekar</t>
  </si>
  <si>
    <t>kavya.amman@foodsmail.com</t>
  </si>
  <si>
    <t>Nilgiri Impex Pvt Ltd</t>
  </si>
  <si>
    <t>Manoj Rao</t>
  </si>
  <si>
    <t>manoj.nilgiri@impexmail.com</t>
  </si>
  <si>
    <t>Nandhi Snacks Co Pvt Ltd</t>
  </si>
  <si>
    <t>geetha.nandhi@snacksmail.com</t>
  </si>
  <si>
    <t>Nilgiri Distributors Pvt Ltd</t>
  </si>
  <si>
    <t>thiru.nilgiri@distributorsmail.com</t>
  </si>
  <si>
    <t>Om Foods Pvt Ltd</t>
  </si>
  <si>
    <t>Manoj Raj</t>
  </si>
  <si>
    <t>manoj.om@foodsmail.com</t>
  </si>
  <si>
    <t>Vel Suppliers Pvt Ltd</t>
  </si>
  <si>
    <t>Suresh Velan</t>
  </si>
  <si>
    <t>suresh.vel@suppliersmail.com</t>
  </si>
  <si>
    <t>Deepam Bakers Pvt Ltd</t>
  </si>
  <si>
    <t>Sanjay Murugan</t>
  </si>
  <si>
    <t>sanjay.deepam@bakersmail.com</t>
  </si>
  <si>
    <t>Bharat Agro Pvt Ltd</t>
  </si>
  <si>
    <t>Anitha Naidu</t>
  </si>
  <si>
    <t>anitha.bharat@agromail.com</t>
  </si>
  <si>
    <t>Coastal Distributors Pvt Ltd</t>
  </si>
  <si>
    <t>Usha Sharma</t>
  </si>
  <si>
    <t>usha.coastal@distributorsmail.com</t>
  </si>
  <si>
    <t>Saravana Industries Pvt Ltd</t>
  </si>
  <si>
    <t>ramesh.saravana@industriesmail.com</t>
  </si>
  <si>
    <t>Cauvery Household Products Pvt Ltd</t>
  </si>
  <si>
    <t>Lokesh Pillai</t>
  </si>
  <si>
    <t>lokesh.cauvery@householdmail.com</t>
  </si>
  <si>
    <t>Om Suppliers Pvt Ltd</t>
  </si>
  <si>
    <t>Bhavani Balan</t>
  </si>
  <si>
    <t>bhavani.ombiz.com</t>
  </si>
  <si>
    <t>Vel Impex Pvt Ltd</t>
  </si>
  <si>
    <t>Ovi Gupta</t>
  </si>
  <si>
    <t>ovi.vel@impexmail.com</t>
  </si>
  <si>
    <t>Vindhya Household Products Pvt Ltd</t>
  </si>
  <si>
    <t>Vani Prabhu</t>
  </si>
  <si>
    <t>vani.vindhya@householdmail.com</t>
  </si>
  <si>
    <t>Amman Suppliers Pvt Ltd</t>
  </si>
  <si>
    <t>Gopal Chettiar</t>
  </si>
  <si>
    <t>gopal.amman@suppliersmail.com</t>
  </si>
  <si>
    <t>Bharat Fmcg Pvt Ltd</t>
  </si>
  <si>
    <t>indira.bharat@fmcgmail.com</t>
  </si>
  <si>
    <t>Murugan Traders Pvt Ltd</t>
  </si>
  <si>
    <t>chandran.murugan@tradersmail.com</t>
  </si>
  <si>
    <t>Nilgiri Foods Pvt Ltd</t>
  </si>
  <si>
    <t>Uma Sharma</t>
  </si>
  <si>
    <t>uma.nilgiri@foodsmail.com</t>
  </si>
  <si>
    <t>Coastal Enterprises Pvt Ltd</t>
  </si>
  <si>
    <t>Uma Achari</t>
  </si>
  <si>
    <t>uma.coastal@enterprisesmail.com</t>
  </si>
  <si>
    <t>Coastal Dairy Pvt Ltd</t>
  </si>
  <si>
    <t>Jaya Nair</t>
  </si>
  <si>
    <t>jaya.coastal@dairymail.com</t>
  </si>
  <si>
    <t>Cauvery Impex Pvt Ltd</t>
  </si>
  <si>
    <t>Esha Raj</t>
  </si>
  <si>
    <t>esha.cauvery@impexmail.com</t>
  </si>
  <si>
    <t>Meenakshi Impex Pvt Ltd</t>
  </si>
  <si>
    <t>Jayakumar Achari</t>
  </si>
  <si>
    <t>jayakumar.meenakshi@impexmail.com</t>
  </si>
  <si>
    <t>Cauvery Beverages Pvt Ltd</t>
  </si>
  <si>
    <t>Prakash Chettiar</t>
  </si>
  <si>
    <t>prakash.cauvery@beveragesmail.com</t>
  </si>
  <si>
    <t>Meenakshi Distributors Pvt Ltd</t>
  </si>
  <si>
    <t>Eswari Subramaniam</t>
  </si>
  <si>
    <t>eswari.meenakshi@distributorsmail.com</t>
  </si>
  <si>
    <t>Kovai Beverages Pvt Ltd</t>
  </si>
  <si>
    <t>Kishore Pandian</t>
  </si>
  <si>
    <t>kishore.kovai@beveragesmail.com</t>
  </si>
  <si>
    <t>Lakshmi Beverages Pvt Ltd</t>
  </si>
  <si>
    <t>bhuvana.lakshmi@beveragesmail.com</t>
  </si>
  <si>
    <t>SUP063</t>
  </si>
  <si>
    <t>Palani Dairy Pvt Ltd</t>
  </si>
  <si>
    <t>Latha Murugan</t>
  </si>
  <si>
    <t>latha.palani@dairymail.com</t>
  </si>
  <si>
    <t>SUP064</t>
  </si>
  <si>
    <t>Nilgiri Snacks Co Pvt Ltd</t>
  </si>
  <si>
    <t>hari.nilgiri@snacksmail.com</t>
  </si>
  <si>
    <t>Kovai Fmcg Pvt Ltd</t>
  </si>
  <si>
    <t>bhuvana.kovai@fmcgmail.com</t>
  </si>
  <si>
    <t>Murugan Impex Pvt Ltd</t>
  </si>
  <si>
    <t>Sanjay Mudaliar</t>
  </si>
  <si>
    <t>sanjay.murugan@impexmail.com</t>
  </si>
  <si>
    <t>Tirupati Impex Pvt Ltd</t>
  </si>
  <si>
    <t>Vasanth Murugan</t>
  </si>
  <si>
    <t>vasanth.tirupati@impexmail.com</t>
  </si>
  <si>
    <t>Saravana Fresh Produce Pvt Ltd</t>
  </si>
  <si>
    <t>Aishwarya Velan</t>
  </si>
  <si>
    <t>aishwarya.saravana@freshmail.com</t>
  </si>
  <si>
    <t>SUP069</t>
  </si>
  <si>
    <t>Nandhi Fmcg Pvt Ltd</t>
  </si>
  <si>
    <t>Anjali Velan</t>
  </si>
  <si>
    <t>anjali.nandhi@fmcgmail.com</t>
  </si>
  <si>
    <t>Nilgiri Fmcg Pvt Ltd</t>
  </si>
  <si>
    <t>banu.nilgiri@fmcgmail.com</t>
  </si>
  <si>
    <t>Ganesh Agro Pvt Ltd</t>
  </si>
  <si>
    <t>indira.ganesh@agromail.com</t>
  </si>
  <si>
    <t>Vel Dairy Pvt Ltd</t>
  </si>
  <si>
    <t>vasanth.vel@dairymail.com</t>
  </si>
  <si>
    <t>SUP073</t>
  </si>
  <si>
    <t>Deepam Industries Pvt Ltd</t>
  </si>
  <si>
    <t>Ilango Pandian</t>
  </si>
  <si>
    <t>ilango.deepam@industriesmail.com</t>
  </si>
  <si>
    <t>Meenakshi Foods Pvt Ltd</t>
  </si>
  <si>
    <t>aishwarya.meenakshi@bizcom</t>
  </si>
  <si>
    <t>Southern Household Products Pvt Ltd</t>
  </si>
  <si>
    <t>Yogesh Balan</t>
  </si>
  <si>
    <t>yogesh.southern@householdmail.com</t>
  </si>
  <si>
    <t>Coastal Impex Pvt Ltd</t>
  </si>
  <si>
    <t>udhay.coastal@impexmail.com</t>
  </si>
  <si>
    <t>Vel Beverages Pvt Ltd</t>
  </si>
  <si>
    <t>uma.vel@beveragesmail.com</t>
  </si>
  <si>
    <t>SUP078</t>
  </si>
  <si>
    <t>Nandhi Dairy Pvt Ltd</t>
  </si>
  <si>
    <t>Devi Nair</t>
  </si>
  <si>
    <t>devi.nandhi@dairymail.com</t>
  </si>
  <si>
    <t>SUP079</t>
  </si>
  <si>
    <t>Cauvery Enterprises Pvt Ltd</t>
  </si>
  <si>
    <t>Tara Naidu</t>
  </si>
  <si>
    <t>tara.cauvery@enterprisesmail.com</t>
  </si>
  <si>
    <t>Deepam Foods Pvt Ltd</t>
  </si>
  <si>
    <t>radha.deepam@foodsmail.com</t>
  </si>
  <si>
    <t>SUP081</t>
  </si>
  <si>
    <t>Nilgiri Traders Pvt Ltd</t>
  </si>
  <si>
    <t>mala.nilgiri@tradersmail.com</t>
  </si>
  <si>
    <t>Lakshmi Traders Pvt Ltd</t>
  </si>
  <si>
    <t>lokesh.lakshmi@tradersmail.com</t>
  </si>
  <si>
    <t>Meenakshi Agro Pvt Ltd</t>
  </si>
  <si>
    <t>Chitra Menon</t>
  </si>
  <si>
    <t>chitra.meenakshi@agromail.com</t>
  </si>
  <si>
    <t>Lakshmi Snacks Co Pvt Ltd</t>
  </si>
  <si>
    <t>Tara Krishnan</t>
  </si>
  <si>
    <t>tara.lakshmi@snacksmail.com</t>
  </si>
  <si>
    <t>Anna Traders Pvt Ltd</t>
  </si>
  <si>
    <t>ezhil.anna@tradersmail.com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</si>
</sst>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0" borderId="0" xfId="0" applyAlignment="1">
      <alignment horizontal="right"/>
    </xf>
    <xf numFmtId="164" fontId="0" fillId="0" borderId="0" xfId="0" applyNumberFormat="1"/>
  </cellXfs>
  <cellStyles count="1">
    <cellStyle name="Normal" xfId="0" builtinId="0"/>
  </cellStyles>
  <dxfs count="7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0000"/>
        </patternFill>
      </fill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64" formatCode="[$-F400]h:mm:ss\ AM/PM"/>
    </dxf>
    <dxf>
      <numFmt numFmtId="0" formatCode="General"/>
      <alignment horizontal="right" vertical="bottom" textRotation="0" wrapText="0" indent="0" justifyLastLine="0" shrinkToFit="0" readingOrder="0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497143F8-5211-435C-B10A-707A289BE3F7}" autoFormatId="16" applyNumberFormats="0" applyBorderFormats="0" applyFontFormats="0" applyPatternFormats="0" applyAlignmentFormats="0" applyWidthHeightFormats="0">
  <queryTableRefresh nextId="35">
    <queryTableFields count="33">
      <queryTableField id="1" name="Invoice_Number" tableColumnId="1"/>
      <queryTableField id="2" name="Transaction_Date" tableColumnId="2"/>
      <queryTableField id="3" name="Customer_ID" tableColumnId="3"/>
      <queryTableField id="4" name="Product_ID" tableColumnId="4"/>
      <queryTableField id="5" name="Store_ID" tableColumnId="5"/>
      <queryTableField id="6" name="Employee_ID" tableColumnId="6"/>
      <queryTableField id="7" name="Quantity" tableColumnId="7"/>
      <queryTableField id="8" name="Unit_Price" tableColumnId="8"/>
      <queryTableField id="9" name="Discount_Pct" tableColumnId="9"/>
      <queryTableField id="10" name="Discount_Amount" tableColumnId="10"/>
      <queryTableField id="11" name="Sales_Amount" tableColumnId="11"/>
      <queryTableField id="12" name="Cost_Amount" tableColumnId="12"/>
      <queryTableField id="13" name="Profit" tableColumnId="13"/>
      <queryTableField id="14" name="Payment_Mode" tableColumnId="14"/>
      <queryTableField id="15" name="Return_Status" tableColumnId="15"/>
      <queryTableField id="16" name="Sales_Channel" tableColumnId="16"/>
      <queryTableField id="17" name="Order_Time" tableColumnId="17"/>
      <queryTableField id="18" name="Day_Type" tableColumnId="18"/>
      <queryTableField id="19" name="Customers.Customer_Name" tableColumnId="19"/>
      <queryTableField id="20" name="Customers.Membership" tableColumnId="20"/>
      <queryTableField id="21" name="Products.Product_Name" tableColumnId="21"/>
      <queryTableField id="22" name="Products.Category" tableColumnId="22"/>
      <queryTableField id="23" name="Products.Subcategory" tableColumnId="23"/>
      <queryTableField id="24" name="Products.Brand" tableColumnId="24"/>
      <queryTableField id="25" name="Products.Cost_Price" tableColumnId="25"/>
      <queryTableField id="26" name="Products.Selling_Price" tableColumnId="26"/>
      <queryTableField id="27" name="Products.Season" tableColumnId="27"/>
      <queryTableField id="28" name="Stores.Store_Name" tableColumnId="28"/>
      <queryTableField id="29" name="Stores.Region" tableColumnId="29"/>
      <queryTableField id="30" name="Stores.Store_Type" tableColumnId="30"/>
      <queryTableField id="31" name="Stores.Monthly_Target" tableColumnId="31"/>
      <queryTableField id="32" name="Employees.Employee_Name" tableColumnId="32"/>
      <queryTableField id="33" name="Employees.Department" tableColumnId="3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" xr16:uid="{E9D4EA3A-3F00-44C0-9FC1-0385C65FC947}" autoFormatId="16" applyNumberFormats="0" applyBorderFormats="0" applyFontFormats="0" applyPatternFormats="0" applyAlignmentFormats="0" applyWidthHeightFormats="0">
  <queryTableRefresh nextId="12">
    <queryTableFields count="11">
      <queryTableField id="1" name="Customer_ID" tableColumnId="1"/>
      <queryTableField id="2" name="Customer_Name" tableColumnId="2"/>
      <queryTableField id="3" name="Gender" tableColumnId="3"/>
      <queryTableField id="4" name="DOB" tableColumnId="4"/>
      <queryTableField id="5" name="Phone" tableColumnId="5"/>
      <queryTableField id="6" name="Email" tableColumnId="6"/>
      <queryTableField id="7" name="City" tableColumnId="7"/>
      <queryTableField id="8" name="State" tableColumnId="8"/>
      <queryTableField id="9" name="Region" tableColumnId="9"/>
      <queryTableField id="10" name="Membership" tableColumnId="10"/>
      <queryTableField id="11" name="Registration_Date" tableColumnId="11"/>
    </queryTableFields>
  </queryTableRefresh>
  <extLst>
    <ext xmlns:x15="http://schemas.microsoft.com/office/spreadsheetml/2010/11/main" uri="{883FBD77-0823-4a55-B5E3-86C4891E6966}">
      <x15:queryTable sourceDataName="Query - Customers (2)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62C06B71-885E-401D-B823-182E2A4EBE06}" autoFormatId="16" applyNumberFormats="0" applyBorderFormats="0" applyFontFormats="0" applyPatternFormats="0" applyAlignmentFormats="0" applyWidthHeightFormats="0">
  <queryTableRefresh nextId="9">
    <queryTableFields count="8">
      <queryTableField id="1" name="Employee_ID" tableColumnId="1"/>
      <queryTableField id="2" name="Employee_Name" tableColumnId="2"/>
      <queryTableField id="3" name="Gender" tableColumnId="3"/>
      <queryTableField id="4" name="Department" tableColumnId="4"/>
      <queryTableField id="5" name="Salary" tableColumnId="5"/>
      <queryTableField id="6" name="Joining_Date" tableColumnId="6"/>
      <queryTableField id="7" name="Store_ID" tableColumnId="7"/>
      <queryTableField id="8" name="Employment_Status" tableColumnId="8"/>
    </queryTableFields>
  </queryTableRefresh>
  <extLst>
    <ext xmlns:x15="http://schemas.microsoft.com/office/spreadsheetml/2010/11/main" uri="{883FBD77-0823-4a55-B5E3-86C4891E6966}">
      <x15:queryTable sourceDataName="Query - Employees (2)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4" xr16:uid="{665390EE-E6E7-4EE9-AD1E-61A296A5D5ED}" autoFormatId="16" applyNumberFormats="0" applyBorderFormats="0" applyFontFormats="0" applyPatternFormats="0" applyAlignmentFormats="0" applyWidthHeightFormats="0">
  <queryTableRefresh nextId="11">
    <queryTableFields count="10">
      <queryTableField id="1" name="Product_ID" tableColumnId="1"/>
      <queryTableField id="2" name="Product_Name" tableColumnId="2"/>
      <queryTableField id="3" name="Category" tableColumnId="3"/>
      <queryTableField id="4" name="Subcategory" tableColumnId="4"/>
      <queryTableField id="5" name="Brand" tableColumnId="5"/>
      <queryTableField id="6" name="Cost_Price" tableColumnId="6"/>
      <queryTableField id="7" name="Selling_Price" tableColumnId="7"/>
      <queryTableField id="8" name="Supplier_ID" tableColumnId="8"/>
      <queryTableField id="9" name="Season" tableColumnId="9"/>
      <queryTableField id="10" name="Status" tableColumnId="10"/>
    </queryTableFields>
  </queryTableRefresh>
  <extLst>
    <ext xmlns:x15="http://schemas.microsoft.com/office/spreadsheetml/2010/11/main" uri="{883FBD77-0823-4a55-B5E3-86C4891E6966}">
      <x15:queryTable sourceDataName="Query - Products (2)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CC5D776B-180D-49FE-87C3-0A8FDF3E241A}" autoFormatId="16" applyNumberFormats="0" applyBorderFormats="0" applyFontFormats="0" applyPatternFormats="0" applyAlignmentFormats="0" applyWidthHeightFormats="0">
  <queryTableRefresh nextId="11">
    <queryTableFields count="10">
      <queryTableField id="1" name="Store_ID" tableColumnId="1"/>
      <queryTableField id="2" name="Store_Name" tableColumnId="2"/>
      <queryTableField id="3" name="Manager" tableColumnId="3"/>
      <queryTableField id="4" name="Region" tableColumnId="4"/>
      <queryTableField id="5" name="City" tableColumnId="5"/>
      <queryTableField id="6" name="State" tableColumnId="6"/>
      <queryTableField id="7" name="Store_Type" tableColumnId="7"/>
      <queryTableField id="8" name="Opening_Date" tableColumnId="8"/>
      <queryTableField id="9" name="Monthly_Target" tableColumnId="9"/>
      <queryTableField id="10" name="Status" tableColumnId="10"/>
    </queryTableFields>
  </queryTableRefresh>
  <extLst>
    <ext xmlns:x15="http://schemas.microsoft.com/office/spreadsheetml/2010/11/main" uri="{883FBD77-0823-4a55-B5E3-86C4891E6966}">
      <x15:queryTable sourceDataName="Query - Stores (2)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6" xr16:uid="{BB40CCB4-798E-4051-AE52-DC55B221344E}" autoFormatId="16" applyNumberFormats="0" applyBorderFormats="0" applyFontFormats="0" applyPatternFormats="0" applyAlignmentFormats="0" applyWidthHeightFormats="0">
  <queryTableRefresh nextId="10">
    <queryTableFields count="9">
      <queryTableField id="1" name="Supplier_ID" tableColumnId="1"/>
      <queryTableField id="2" name="Supplier_Name" tableColumnId="2"/>
      <queryTableField id="3" name="Contact_Person" tableColumnId="3"/>
      <queryTableField id="4" name="Phone" tableColumnId="4"/>
      <queryTableField id="5" name="Email" tableColumnId="5"/>
      <queryTableField id="6" name="City" tableColumnId="6"/>
      <queryTableField id="7" name="Lead_Time_Days" tableColumnId="7"/>
      <queryTableField id="8" name="Rating" tableColumnId="8"/>
      <queryTableField id="9" name="Status" tableColumnId="9"/>
    </queryTableFields>
  </queryTableRefresh>
  <extLst>
    <ext xmlns:x15="http://schemas.microsoft.com/office/spreadsheetml/2010/11/main" uri="{883FBD77-0823-4a55-B5E3-86C4891E6966}">
      <x15:queryTable sourceDataName="Query - Suppliers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7C39E3-358F-4E64-A9C7-2CC7B4EE566F}" name="Sales_2" displayName="Sales_2" ref="A1:AG2501" tableType="queryTable" totalsRowShown="0">
  <autoFilter ref="A1:AG2501" xr:uid="{35B74746-289A-4740-A95D-02D8E2E3D2B7}"/>
  <tableColumns count="33">
    <tableColumn id="1" xr3:uid="{94B09BA3-F765-46A4-A39C-AB5C0A28AAA8}" uniqueName="1" name="Invoice_Number" queryTableFieldId="1" dataDxfId="68"/>
    <tableColumn id="2" xr3:uid="{68E78ADB-5616-4C4F-98F2-513FA8CD654F}" uniqueName="2" name="Transaction_Date" queryTableFieldId="2" dataDxfId="13"/>
    <tableColumn id="3" xr3:uid="{F1949EF1-5649-4200-B9B8-2D36C4A45603}" uniqueName="3" name="Customer_ID" queryTableFieldId="3" dataDxfId="67"/>
    <tableColumn id="4" xr3:uid="{7F284725-4D8B-40CE-BCDC-9DA31B6E8227}" uniqueName="4" name="Product_ID" queryTableFieldId="4" dataDxfId="66"/>
    <tableColumn id="5" xr3:uid="{03F38CA3-8B91-4BA8-9DD4-FE57B41FCEC6}" uniqueName="5" name="Store_ID" queryTableFieldId="5" dataDxfId="65"/>
    <tableColumn id="6" xr3:uid="{BD3E6397-3DC8-4D16-AEF6-AF7EE480E516}" uniqueName="6" name="Employee_ID" queryTableFieldId="6" dataDxfId="64"/>
    <tableColumn id="7" xr3:uid="{014B4893-26F4-41A3-9B01-2E1CB3F09D40}" uniqueName="7" name="Quantity" queryTableFieldId="7"/>
    <tableColumn id="8" xr3:uid="{6E78EE5B-3455-4F84-B30C-609A6B986116}" uniqueName="8" name="Unit_Price" queryTableFieldId="8"/>
    <tableColumn id="9" xr3:uid="{1B7DB688-4BEA-4AC0-8931-CCA8822870CD}" uniqueName="9" name="Discount_Pct" queryTableFieldId="9"/>
    <tableColumn id="10" xr3:uid="{CD497B50-509B-4319-94A5-09601F1D13B8}" uniqueName="10" name="Discount_Amount" queryTableFieldId="10"/>
    <tableColumn id="11" xr3:uid="{06962FC9-E01A-4E59-8714-8A8E45A6791B}" uniqueName="11" name="Sales_Amount" queryTableFieldId="11" dataDxfId="12"/>
    <tableColumn id="12" xr3:uid="{A665F558-9029-4DBD-86D9-4A0AA8683C6E}" uniqueName="12" name="Cost_Amount" queryTableFieldId="12"/>
    <tableColumn id="13" xr3:uid="{209F45FC-2AA4-44DD-AF6D-C990456ECC13}" uniqueName="13" name="Profit" queryTableFieldId="13"/>
    <tableColumn id="14" xr3:uid="{7B75617C-DCBE-4413-9E1A-C56B1282B120}" uniqueName="14" name="Payment_Mode" queryTableFieldId="14" dataDxfId="63"/>
    <tableColumn id="15" xr3:uid="{C09E45FC-FCF9-483C-B2AC-D17DCFB7F637}" uniqueName="15" name="Return_Status" queryTableFieldId="15" dataDxfId="62"/>
    <tableColumn id="16" xr3:uid="{C6B4A782-F103-4BCD-A121-B8A7019FE30B}" uniqueName="16" name="Sales_Channel" queryTableFieldId="16" dataDxfId="61"/>
    <tableColumn id="17" xr3:uid="{757B8FCE-A049-468B-8BC9-A08900A37314}" uniqueName="17" name="Order_Time" queryTableFieldId="17" dataDxfId="11"/>
    <tableColumn id="18" xr3:uid="{C23A7D2A-EE5A-48BC-83C4-6AD48EAA7527}" uniqueName="18" name="Day_Type" queryTableFieldId="18" dataDxfId="60"/>
    <tableColumn id="19" xr3:uid="{659CAA73-1C80-46BE-902D-DA330EB5B381}" uniqueName="19" name="Customers.Customer_Name" queryTableFieldId="19" dataDxfId="59"/>
    <tableColumn id="20" xr3:uid="{BB0A05E2-DD96-47B4-92AD-C746B36D5849}" uniqueName="20" name="Customers.Membership" queryTableFieldId="20" dataDxfId="58"/>
    <tableColumn id="21" xr3:uid="{83079EDF-003F-489F-B1BD-342D20CC3BAE}" uniqueName="21" name="Products.Product_Name" queryTableFieldId="21" dataDxfId="57"/>
    <tableColumn id="22" xr3:uid="{A0A10C4C-66E3-4552-A9A4-0C0FC1DFBE9D}" uniqueName="22" name="Products.Category" queryTableFieldId="22" dataDxfId="56"/>
    <tableColumn id="23" xr3:uid="{1E5D6424-FCC3-4E40-9AF2-478B5166EE7D}" uniqueName="23" name="Products.Subcategory" queryTableFieldId="23" dataDxfId="55"/>
    <tableColumn id="24" xr3:uid="{85A9661D-DCF4-42AD-B33B-58D0FB14C9DF}" uniqueName="24" name="Products.Brand" queryTableFieldId="24" dataDxfId="54"/>
    <tableColumn id="25" xr3:uid="{D76C1439-BB3C-4040-93EE-22448F68899B}" uniqueName="25" name="Products.Cost_Price" queryTableFieldId="25"/>
    <tableColumn id="26" xr3:uid="{DDE34C32-A7C6-42A3-A2AD-5A7B23371CB4}" uniqueName="26" name="Products.Selling_Price" queryTableFieldId="26"/>
    <tableColumn id="27" xr3:uid="{0ACE8677-693C-4634-9ACA-73174CAD3385}" uniqueName="27" name="Products.Season" queryTableFieldId="27" dataDxfId="53"/>
    <tableColumn id="28" xr3:uid="{C7BD6FBC-4865-4C36-B4D0-2E2F6CAE255A}" uniqueName="28" name="Stores.Store_Name" queryTableFieldId="28" dataDxfId="52"/>
    <tableColumn id="29" xr3:uid="{C8D32988-C5E7-4AEF-9DD9-7363CDBC70C9}" uniqueName="29" name="Stores.Region" queryTableFieldId="29" dataDxfId="51"/>
    <tableColumn id="30" xr3:uid="{5CFDFF75-CB7A-4E3F-B2D6-9BCBCD22C801}" uniqueName="30" name="Stores.Store_Type" queryTableFieldId="30" dataDxfId="50"/>
    <tableColumn id="31" xr3:uid="{26FE73CA-E773-4C1A-B5C2-5795946D64EE}" uniqueName="31" name="Stores.Monthly_Target" queryTableFieldId="31"/>
    <tableColumn id="32" xr3:uid="{CAF599A9-9D01-4A9F-A6EA-1430038E14E6}" uniqueName="32" name="Employees.Employee_Name" queryTableFieldId="32" dataDxfId="49"/>
    <tableColumn id="33" xr3:uid="{72A19985-1F05-4E0E-A4BB-E8E337A999EB}" uniqueName="33" name="Employees.Department" queryTableFieldId="33" dataDxfId="4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F99765B-B87C-4E48-B287-749608383F83}" name="Customers" displayName="Customers" ref="A1:K701" tableType="queryTable" totalsRowShown="0">
  <autoFilter ref="A1:K701" xr:uid="{C9D519F8-88BC-45ED-B28A-DD1517402DF3}"/>
  <tableColumns count="11">
    <tableColumn id="1" xr3:uid="{33EB1BA5-00D6-4CBA-A032-169885E38CEE}" uniqueName="1" name="Customer_ID" queryTableFieldId="1" dataDxfId="46"/>
    <tableColumn id="2" xr3:uid="{3A8A1977-BCF8-4172-A8BA-A5955A17F065}" uniqueName="2" name="Customer_Name" queryTableFieldId="2" dataDxfId="45"/>
    <tableColumn id="3" xr3:uid="{5E3B7FE6-55B6-48F4-9DD0-C9538AD51F24}" uniqueName="3" name="Gender" queryTableFieldId="3" dataDxfId="44"/>
    <tableColumn id="4" xr3:uid="{65948FBD-9DB0-46FF-B6F3-80E1DC06A569}" uniqueName="4" name="DOB" queryTableFieldId="4" dataDxfId="10"/>
    <tableColumn id="5" xr3:uid="{1E55CEE3-6125-4B3F-80CE-497EA7E72122}" uniqueName="5" name="Phone" queryTableFieldId="5"/>
    <tableColumn id="6" xr3:uid="{B206D108-4B94-4495-B730-699547794809}" uniqueName="6" name="Email" queryTableFieldId="6" dataDxfId="43"/>
    <tableColumn id="7" xr3:uid="{68A79376-BA0F-4DA4-B04F-E62E92E7C71D}" uniqueName="7" name="City" queryTableFieldId="7" dataDxfId="42"/>
    <tableColumn id="8" xr3:uid="{5893753E-7335-4183-B48F-5A11E218C19D}" uniqueName="8" name="State" queryTableFieldId="8" dataDxfId="41"/>
    <tableColumn id="9" xr3:uid="{E0E0C945-63C3-4759-AEB7-4F2D7CACA451}" uniqueName="9" name="Region" queryTableFieldId="9" dataDxfId="40"/>
    <tableColumn id="10" xr3:uid="{7AEFAE07-F602-4E7C-8712-D21CDC2EBB5F}" uniqueName="10" name="Membership" queryTableFieldId="10" dataDxfId="39"/>
    <tableColumn id="11" xr3:uid="{6BFFA343-0FF0-4B78-B9C7-8FD9029BC2C3}" uniqueName="11" name="Registration_Date" queryTableFieldId="11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55AE45D-EF29-4E2C-9B78-36F78684B760}" name="Employees" displayName="Employees" ref="A1:H351" tableType="queryTable" totalsRowShown="0">
  <autoFilter ref="A1:H351" xr:uid="{88779778-2DB7-43C0-9F36-68455826CA48}"/>
  <tableColumns count="8">
    <tableColumn id="1" xr3:uid="{762AEA4F-6A5F-4D9B-AFC5-C36801FA1613}" uniqueName="1" name="Employee_ID" queryTableFieldId="1" dataDxfId="37"/>
    <tableColumn id="2" xr3:uid="{635C9065-864C-4E02-B257-964CCA2999E2}" uniqueName="2" name="Employee_Name" queryTableFieldId="2" dataDxfId="36"/>
    <tableColumn id="3" xr3:uid="{28794E94-D585-428E-B935-F35D0C09D66D}" uniqueName="3" name="Gender" queryTableFieldId="3" dataDxfId="35"/>
    <tableColumn id="4" xr3:uid="{52565E3D-E0F7-4545-A6B5-742FF4CF5C6D}" uniqueName="4" name="Department" queryTableFieldId="4" dataDxfId="34"/>
    <tableColumn id="5" xr3:uid="{8E294062-1DCF-47E2-BE03-E0547DB9EAA9}" uniqueName="5" name="Salary" queryTableFieldId="5"/>
    <tableColumn id="6" xr3:uid="{1BED9BC2-8C63-459C-9D8D-49ACE6782208}" uniqueName="6" name="Joining_Date" queryTableFieldId="6" dataDxfId="8"/>
    <tableColumn id="7" xr3:uid="{70646617-F7B2-4A06-9976-67FB71BD7578}" uniqueName="7" name="Store_ID" queryTableFieldId="7" dataDxfId="33"/>
    <tableColumn id="8" xr3:uid="{7A388CC8-9FF2-42E9-9A2D-2ADF7861D978}" uniqueName="8" name="Employment_Status" queryTableFieldId="8" dataDxfId="3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7D01F27-AB8C-4A56-8631-BE505293E4E1}" name="Products" displayName="Products" ref="A1:J151" tableType="queryTable" totalsRowShown="0">
  <autoFilter ref="A1:J151" xr:uid="{B2A7AD07-B2E8-4070-9696-7B55E09EC530}"/>
  <tableColumns count="10">
    <tableColumn id="1" xr3:uid="{7BA5CCC0-5D25-4717-B274-9DCCFF19CA98}" uniqueName="1" name="Product_ID" queryTableFieldId="1" dataDxfId="30"/>
    <tableColumn id="2" xr3:uid="{91B9F4C5-F747-4AEA-A290-26D1DE949C60}" uniqueName="2" name="Product_Name" queryTableFieldId="2" dataDxfId="29"/>
    <tableColumn id="3" xr3:uid="{12562708-1906-4DD2-9FD5-6ECACDF03CF3}" uniqueName="3" name="Category" queryTableFieldId="3" dataDxfId="28"/>
    <tableColumn id="4" xr3:uid="{89F414B4-7C67-4533-ABA6-E4FE8AF601D0}" uniqueName="4" name="Subcategory" queryTableFieldId="4" dataDxfId="27"/>
    <tableColumn id="5" xr3:uid="{73E9CA4A-E349-4320-8E62-684BA3A29F36}" uniqueName="5" name="Brand" queryTableFieldId="5" dataDxfId="26"/>
    <tableColumn id="6" xr3:uid="{824BCADE-8B42-47E1-B70B-B3FACC3D779C}" uniqueName="6" name="Cost_Price" queryTableFieldId="6"/>
    <tableColumn id="7" xr3:uid="{CC8196D4-889F-4303-AF19-3D4291DA3296}" uniqueName="7" name="Selling_Price" queryTableFieldId="7"/>
    <tableColumn id="8" xr3:uid="{938BD391-9EC3-4177-8872-A47166B0CF4E}" uniqueName="8" name="Supplier_ID" queryTableFieldId="8" dataDxfId="25"/>
    <tableColumn id="9" xr3:uid="{FD76CBCA-688A-4F49-932F-0F79DCCEFD7C}" uniqueName="9" name="Season" queryTableFieldId="9" dataDxfId="24"/>
    <tableColumn id="10" xr3:uid="{32ABE298-A6ED-4487-B8BF-D6DDD4A68FF3}" uniqueName="10" name="Status" queryTableFieldId="10" dataDxfId="2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D467F11-C28B-47BD-9F06-71688B350496}" name="Stores" displayName="Stores" ref="A1:J181" tableType="queryTable" totalsRowShown="0">
  <autoFilter ref="A1:J181" xr:uid="{8E9726B5-1989-49A8-A6C8-4007CD17579F}"/>
  <tableColumns count="10">
    <tableColumn id="1" xr3:uid="{8A27C8CC-8E6A-41A3-B705-775029EC00B2}" uniqueName="1" name="Store_ID" queryTableFieldId="1" dataDxfId="21"/>
    <tableColumn id="2" xr3:uid="{58E9B730-9A6E-4CB7-AABE-B7637A2C8EA6}" uniqueName="2" name="Store_Name" queryTableFieldId="2" dataDxfId="20"/>
    <tableColumn id="3" xr3:uid="{C3256128-90BD-4821-A061-A1989FBF48BB}" uniqueName="3" name="Manager" queryTableFieldId="3" dataDxfId="19"/>
    <tableColumn id="4" xr3:uid="{6B92687A-D9BB-4339-A6A3-FF5020E3093B}" uniqueName="4" name="Region" queryTableFieldId="4" dataDxfId="18"/>
    <tableColumn id="5" xr3:uid="{7673EBDB-927D-4A61-8738-066D2E529CF7}" uniqueName="5" name="City" queryTableFieldId="5" dataDxfId="17"/>
    <tableColumn id="6" xr3:uid="{4FAC7274-20EA-48DD-BA4D-ED45788C2B35}" uniqueName="6" name="State" queryTableFieldId="6" dataDxfId="16"/>
    <tableColumn id="7" xr3:uid="{F9E41A72-52F2-41BE-811D-910421F76754}" uniqueName="7" name="Store_Type" queryTableFieldId="7" dataDxfId="15"/>
    <tableColumn id="8" xr3:uid="{56E9CB13-EAB0-4670-9445-E55D1B5A3062}" uniqueName="8" name="Opening_Date" queryTableFieldId="8" dataDxfId="7"/>
    <tableColumn id="9" xr3:uid="{6E719FF7-354C-4770-8D0E-D13DA9901F7F}" uniqueName="9" name="Monthly_Target" queryTableFieldId="9"/>
    <tableColumn id="10" xr3:uid="{CD8D4F8E-3020-4F9B-97A2-5E44B1CDD2BD}" uniqueName="10" name="Status" queryTableFieldId="10" dataDxfId="1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A41FBCC-E87E-48C8-BD5F-53E1A08B13C8}" name="Suppliers" displayName="Suppliers" ref="A1:I86" tableType="queryTable" totalsRowShown="0">
  <autoFilter ref="A1:I86" xr:uid="{1C0410E9-EF95-4536-A90A-8D78F3904A88}"/>
  <tableColumns count="9">
    <tableColumn id="1" xr3:uid="{9AC337C5-8D2F-4557-9730-D9B2A77B4383}" uniqueName="1" name="Supplier_ID" queryTableFieldId="1" dataDxfId="5"/>
    <tableColumn id="2" xr3:uid="{565257A9-E3DB-4DA2-A515-C0FBA679B375}" uniqueName="2" name="Supplier_Name" queryTableFieldId="2" dataDxfId="4"/>
    <tableColumn id="3" xr3:uid="{7882A70E-D28B-41E4-AB42-953C709FA9C7}" uniqueName="3" name="Contact_Person" queryTableFieldId="3" dataDxfId="3"/>
    <tableColumn id="4" xr3:uid="{DEDE87A8-36D1-4479-9B06-6B178877A448}" uniqueName="4" name="Phone" queryTableFieldId="4"/>
    <tableColumn id="5" xr3:uid="{1EA64587-4E55-46F8-9919-691CA3C8BAB9}" uniqueName="5" name="Email" queryTableFieldId="5" dataDxfId="2"/>
    <tableColumn id="6" xr3:uid="{BA95132E-FE37-4A4B-96CD-76860C7341B2}" uniqueName="6" name="City" queryTableFieldId="6" dataDxfId="1"/>
    <tableColumn id="7" xr3:uid="{005F2136-5A2C-4E98-AB64-19B1A0EB7109}" uniqueName="7" name="Lead_Time_Days" queryTableFieldId="7"/>
    <tableColumn id="8" xr3:uid="{FFF75032-839F-481B-BA50-34BBEE6E42AE}" uniqueName="8" name="Rating" queryTableFieldId="8"/>
    <tableColumn id="9" xr3:uid="{79BA8C2B-4BA7-46B8-988E-ED0EF6B0281F}" uniqueName="9" name="Status" queryTableFieldId="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A541E-52FF-4D71-B409-A01D1A484C20}">
  <dimension ref="A1:AG2501"/>
  <sheetViews>
    <sheetView topLeftCell="A2" workbookViewId="0">
      <selection activeCell="D21" sqref="D21"/>
    </sheetView>
  </sheetViews>
  <sheetFormatPr defaultRowHeight="15" x14ac:dyDescent="0.25"/>
  <cols>
    <col min="1" max="1" width="18.140625" bestFit="1" customWidth="1"/>
    <col min="2" max="2" width="18.7109375" bestFit="1" customWidth="1"/>
    <col min="3" max="3" width="14.7109375" bestFit="1" customWidth="1"/>
    <col min="4" max="4" width="13" bestFit="1" customWidth="1"/>
    <col min="5" max="5" width="10.85546875" bestFit="1" customWidth="1"/>
    <col min="6" max="6" width="15" bestFit="1" customWidth="1"/>
    <col min="7" max="7" width="11" bestFit="1" customWidth="1"/>
    <col min="8" max="8" width="12.5703125" bestFit="1" customWidth="1"/>
    <col min="9" max="9" width="14.7109375" bestFit="1" customWidth="1"/>
    <col min="10" max="10" width="19.28515625" bestFit="1" customWidth="1"/>
    <col min="11" max="11" width="16.140625" bestFit="1" customWidth="1"/>
    <col min="12" max="12" width="15.42578125" bestFit="1" customWidth="1"/>
    <col min="13" max="13" width="8.28515625" bestFit="1" customWidth="1"/>
    <col min="14" max="14" width="17.5703125" bestFit="1" customWidth="1"/>
    <col min="15" max="15" width="15.85546875" bestFit="1" customWidth="1"/>
    <col min="16" max="16" width="16.28515625" bestFit="1" customWidth="1"/>
    <col min="17" max="17" width="13.85546875" bestFit="1" customWidth="1"/>
    <col min="18" max="18" width="11.85546875" bestFit="1" customWidth="1"/>
    <col min="19" max="19" width="28.7109375" bestFit="1" customWidth="1"/>
    <col min="20" max="20" width="25.140625" bestFit="1" customWidth="1"/>
    <col min="21" max="21" width="37" bestFit="1" customWidth="1"/>
    <col min="22" max="22" width="19.7109375" bestFit="1" customWidth="1"/>
    <col min="23" max="23" width="22.7109375" bestFit="1" customWidth="1"/>
    <col min="24" max="24" width="16.85546875" bestFit="1" customWidth="1"/>
    <col min="25" max="25" width="21.140625" bestFit="1" customWidth="1"/>
    <col min="26" max="26" width="23.28515625" bestFit="1" customWidth="1"/>
    <col min="27" max="27" width="18" bestFit="1" customWidth="1"/>
    <col min="28" max="28" width="31.42578125" bestFit="1" customWidth="1"/>
    <col min="29" max="29" width="15.7109375" bestFit="1" customWidth="1"/>
    <col min="30" max="30" width="19.7109375" bestFit="1" customWidth="1"/>
    <col min="31" max="31" width="24" bestFit="1" customWidth="1"/>
    <col min="32" max="32" width="29.28515625" bestFit="1" customWidth="1"/>
    <col min="33" max="33" width="24.7109375" bestFit="1" customWidth="1"/>
  </cols>
  <sheetData>
    <row r="1" spans="1:3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25">
      <c r="A2" t="s">
        <v>33</v>
      </c>
      <c r="B2" s="1">
        <v>45801</v>
      </c>
      <c r="C2" t="s">
        <v>34</v>
      </c>
      <c r="D2" t="s">
        <v>35</v>
      </c>
      <c r="E2" t="s">
        <v>36</v>
      </c>
      <c r="F2" t="s">
        <v>37</v>
      </c>
      <c r="G2">
        <v>3</v>
      </c>
      <c r="H2">
        <v>109.69</v>
      </c>
      <c r="I2">
        <v>0</v>
      </c>
      <c r="J2">
        <v>0</v>
      </c>
      <c r="K2" s="2">
        <v>378.43</v>
      </c>
      <c r="L2">
        <v>278.88</v>
      </c>
      <c r="M2">
        <v>99.55</v>
      </c>
      <c r="N2" t="s">
        <v>38</v>
      </c>
      <c r="O2" t="s">
        <v>39</v>
      </c>
      <c r="P2" t="s">
        <v>40</v>
      </c>
      <c r="Q2" s="3">
        <v>0.77500000000000002</v>
      </c>
      <c r="R2" t="s">
        <v>41</v>
      </c>
      <c r="S2" t="s">
        <v>42</v>
      </c>
      <c r="T2" t="s">
        <v>43</v>
      </c>
      <c r="U2" t="s">
        <v>44</v>
      </c>
      <c r="V2" t="s">
        <v>45</v>
      </c>
      <c r="W2" t="s">
        <v>46</v>
      </c>
      <c r="X2" t="s">
        <v>47</v>
      </c>
      <c r="Y2">
        <v>92.96</v>
      </c>
      <c r="Z2">
        <v>109.69</v>
      </c>
      <c r="AA2" t="s">
        <v>48</v>
      </c>
      <c r="AB2" t="s">
        <v>49</v>
      </c>
      <c r="AC2" t="s">
        <v>50</v>
      </c>
      <c r="AD2" t="s">
        <v>51</v>
      </c>
      <c r="AE2">
        <v>584869</v>
      </c>
      <c r="AF2" t="s">
        <v>52</v>
      </c>
      <c r="AG2" t="s">
        <v>53</v>
      </c>
    </row>
    <row r="3" spans="1:33" x14ac:dyDescent="0.25">
      <c r="A3" t="s">
        <v>54</v>
      </c>
      <c r="B3" s="1">
        <v>46006</v>
      </c>
      <c r="C3" t="s">
        <v>55</v>
      </c>
      <c r="D3" t="s">
        <v>56</v>
      </c>
      <c r="E3" t="s">
        <v>57</v>
      </c>
      <c r="F3" t="s">
        <v>58</v>
      </c>
      <c r="G3">
        <v>1</v>
      </c>
      <c r="H3">
        <v>530.16</v>
      </c>
      <c r="I3">
        <v>0</v>
      </c>
      <c r="J3">
        <v>0</v>
      </c>
      <c r="K3" s="2">
        <v>530.16</v>
      </c>
      <c r="L3">
        <v>379.19</v>
      </c>
      <c r="M3">
        <v>150.97</v>
      </c>
      <c r="N3" t="s">
        <v>59</v>
      </c>
      <c r="O3" t="s">
        <v>39</v>
      </c>
      <c r="P3" t="s">
        <v>40</v>
      </c>
      <c r="Q3" s="3">
        <v>0.82986111111111116</v>
      </c>
      <c r="R3" t="s">
        <v>60</v>
      </c>
      <c r="S3" t="s">
        <v>61</v>
      </c>
      <c r="T3" t="s">
        <v>62</v>
      </c>
      <c r="U3" t="s">
        <v>63</v>
      </c>
      <c r="V3" t="s">
        <v>64</v>
      </c>
      <c r="W3" t="s">
        <v>65</v>
      </c>
      <c r="X3" t="s">
        <v>66</v>
      </c>
      <c r="Y3">
        <v>379.19</v>
      </c>
      <c r="Z3">
        <v>530.16</v>
      </c>
      <c r="AA3" t="s">
        <v>67</v>
      </c>
      <c r="AB3" t="s">
        <v>68</v>
      </c>
      <c r="AC3" t="s">
        <v>50</v>
      </c>
      <c r="AD3" t="s">
        <v>69</v>
      </c>
      <c r="AE3">
        <v>4327607</v>
      </c>
      <c r="AF3" t="s">
        <v>70</v>
      </c>
      <c r="AG3" t="s">
        <v>53</v>
      </c>
    </row>
    <row r="4" spans="1:33" x14ac:dyDescent="0.25">
      <c r="A4" t="s">
        <v>71</v>
      </c>
      <c r="B4" s="1">
        <v>45969</v>
      </c>
      <c r="C4" t="s">
        <v>72</v>
      </c>
      <c r="D4" t="s">
        <v>73</v>
      </c>
      <c r="E4" t="s">
        <v>74</v>
      </c>
      <c r="F4" t="s">
        <v>58</v>
      </c>
      <c r="G4">
        <v>8</v>
      </c>
      <c r="H4">
        <v>108.86</v>
      </c>
      <c r="I4">
        <v>0</v>
      </c>
      <c r="J4">
        <v>0</v>
      </c>
      <c r="K4" s="2">
        <v>1001.51</v>
      </c>
      <c r="L4">
        <v>688.4</v>
      </c>
      <c r="M4">
        <v>313.11</v>
      </c>
      <c r="N4" t="s">
        <v>75</v>
      </c>
      <c r="O4" t="s">
        <v>39</v>
      </c>
      <c r="P4" t="s">
        <v>40</v>
      </c>
      <c r="Q4" s="3">
        <v>0.80277777777777781</v>
      </c>
      <c r="R4" t="s">
        <v>41</v>
      </c>
      <c r="S4" t="s">
        <v>76</v>
      </c>
      <c r="T4" t="s">
        <v>77</v>
      </c>
      <c r="U4" t="s">
        <v>78</v>
      </c>
      <c r="V4" t="s">
        <v>79</v>
      </c>
      <c r="W4" t="s">
        <v>80</v>
      </c>
      <c r="X4" t="s">
        <v>81</v>
      </c>
      <c r="Y4">
        <v>86.05</v>
      </c>
      <c r="Z4">
        <v>99.93</v>
      </c>
      <c r="AA4" t="s">
        <v>67</v>
      </c>
      <c r="AB4" t="s">
        <v>82</v>
      </c>
      <c r="AC4" t="s">
        <v>50</v>
      </c>
      <c r="AD4" t="s">
        <v>83</v>
      </c>
      <c r="AE4">
        <v>2561982</v>
      </c>
      <c r="AF4" t="s">
        <v>70</v>
      </c>
      <c r="AG4" t="s">
        <v>53</v>
      </c>
    </row>
    <row r="5" spans="1:33" x14ac:dyDescent="0.25">
      <c r="A5" t="s">
        <v>84</v>
      </c>
      <c r="B5" s="1">
        <v>45951</v>
      </c>
      <c r="C5" t="s">
        <v>85</v>
      </c>
      <c r="D5" t="s">
        <v>86</v>
      </c>
      <c r="E5" t="s">
        <v>87</v>
      </c>
      <c r="F5" t="s">
        <v>88</v>
      </c>
      <c r="G5">
        <v>4</v>
      </c>
      <c r="H5">
        <v>270.33</v>
      </c>
      <c r="I5">
        <v>0</v>
      </c>
      <c r="J5">
        <v>0</v>
      </c>
      <c r="K5" s="2">
        <v>1081.32</v>
      </c>
      <c r="L5">
        <v>762.96</v>
      </c>
      <c r="M5">
        <v>318.36</v>
      </c>
      <c r="N5" t="s">
        <v>89</v>
      </c>
      <c r="O5" t="s">
        <v>39</v>
      </c>
      <c r="P5" t="s">
        <v>40</v>
      </c>
      <c r="Q5" s="3">
        <v>0.4201388888888889</v>
      </c>
      <c r="R5" t="s">
        <v>60</v>
      </c>
      <c r="S5" t="s">
        <v>90</v>
      </c>
      <c r="T5" t="s">
        <v>77</v>
      </c>
      <c r="U5" t="s">
        <v>91</v>
      </c>
      <c r="V5" t="s">
        <v>92</v>
      </c>
      <c r="W5" t="s">
        <v>93</v>
      </c>
      <c r="X5" t="s">
        <v>94</v>
      </c>
      <c r="Y5">
        <v>190.74</v>
      </c>
      <c r="Z5">
        <v>253.11</v>
      </c>
      <c r="AA5" t="s">
        <v>48</v>
      </c>
      <c r="AB5" t="s">
        <v>95</v>
      </c>
      <c r="AC5" t="s">
        <v>50</v>
      </c>
      <c r="AD5" t="s">
        <v>83</v>
      </c>
      <c r="AE5">
        <v>1996693</v>
      </c>
      <c r="AF5" t="s">
        <v>96</v>
      </c>
      <c r="AG5" t="s">
        <v>53</v>
      </c>
    </row>
    <row r="6" spans="1:33" x14ac:dyDescent="0.25">
      <c r="A6" t="s">
        <v>97</v>
      </c>
      <c r="B6" s="1">
        <v>45925</v>
      </c>
      <c r="C6" t="s">
        <v>98</v>
      </c>
      <c r="D6" t="s">
        <v>99</v>
      </c>
      <c r="E6" t="s">
        <v>100</v>
      </c>
      <c r="F6" t="s">
        <v>101</v>
      </c>
      <c r="G6">
        <v>6</v>
      </c>
      <c r="H6">
        <v>428.04</v>
      </c>
      <c r="I6">
        <v>0</v>
      </c>
      <c r="J6">
        <v>0</v>
      </c>
      <c r="K6" s="2">
        <v>2568.2399999999998</v>
      </c>
      <c r="L6">
        <v>1921.14</v>
      </c>
      <c r="M6">
        <v>647.1</v>
      </c>
      <c r="N6" t="s">
        <v>102</v>
      </c>
      <c r="O6" t="s">
        <v>39</v>
      </c>
      <c r="P6" t="s">
        <v>40</v>
      </c>
      <c r="Q6" s="3">
        <v>0.68888888888888888</v>
      </c>
      <c r="R6" t="s">
        <v>60</v>
      </c>
      <c r="S6" t="s">
        <v>103</v>
      </c>
      <c r="T6" t="s">
        <v>77</v>
      </c>
      <c r="U6" t="s">
        <v>104</v>
      </c>
      <c r="V6" t="s">
        <v>105</v>
      </c>
      <c r="W6" t="s">
        <v>106</v>
      </c>
      <c r="X6" t="s">
        <v>107</v>
      </c>
      <c r="Y6">
        <v>320.19</v>
      </c>
      <c r="Z6">
        <v>395.66</v>
      </c>
      <c r="AA6" t="s">
        <v>48</v>
      </c>
      <c r="AB6" t="s">
        <v>108</v>
      </c>
      <c r="AC6" t="s">
        <v>50</v>
      </c>
      <c r="AD6" t="s">
        <v>51</v>
      </c>
      <c r="AE6">
        <v>503493</v>
      </c>
      <c r="AF6" t="s">
        <v>109</v>
      </c>
      <c r="AG6" t="s">
        <v>53</v>
      </c>
    </row>
    <row r="7" spans="1:33" x14ac:dyDescent="0.25">
      <c r="A7" t="s">
        <v>110</v>
      </c>
      <c r="B7" s="1">
        <v>45766</v>
      </c>
      <c r="C7" t="s">
        <v>111</v>
      </c>
      <c r="D7" t="s">
        <v>112</v>
      </c>
      <c r="E7" t="s">
        <v>113</v>
      </c>
      <c r="F7" t="s">
        <v>114</v>
      </c>
      <c r="G7">
        <v>2</v>
      </c>
      <c r="H7">
        <v>459.58</v>
      </c>
      <c r="I7">
        <v>0</v>
      </c>
      <c r="J7">
        <v>0</v>
      </c>
      <c r="K7" s="2">
        <v>1057.03</v>
      </c>
      <c r="L7">
        <v>773.78</v>
      </c>
      <c r="M7">
        <v>283.25</v>
      </c>
      <c r="N7" t="s">
        <v>38</v>
      </c>
      <c r="O7" t="s">
        <v>39</v>
      </c>
      <c r="P7" t="s">
        <v>40</v>
      </c>
      <c r="Q7" s="3">
        <v>0.64861111111111114</v>
      </c>
      <c r="R7" t="s">
        <v>41</v>
      </c>
      <c r="S7" t="s">
        <v>115</v>
      </c>
      <c r="T7" t="s">
        <v>62</v>
      </c>
      <c r="U7" t="s">
        <v>116</v>
      </c>
      <c r="V7" t="s">
        <v>79</v>
      </c>
      <c r="W7" t="s">
        <v>117</v>
      </c>
      <c r="X7" t="s">
        <v>118</v>
      </c>
      <c r="Y7">
        <v>386.89</v>
      </c>
      <c r="Z7">
        <v>459.58</v>
      </c>
      <c r="AA7" t="s">
        <v>48</v>
      </c>
      <c r="AB7" t="s">
        <v>119</v>
      </c>
      <c r="AC7" t="s">
        <v>50</v>
      </c>
      <c r="AD7" t="s">
        <v>69</v>
      </c>
      <c r="AE7">
        <v>4282083</v>
      </c>
      <c r="AF7" t="s">
        <v>120</v>
      </c>
      <c r="AG7" t="s">
        <v>53</v>
      </c>
    </row>
    <row r="8" spans="1:33" x14ac:dyDescent="0.25">
      <c r="A8" t="s">
        <v>121</v>
      </c>
      <c r="B8" s="1">
        <v>46004</v>
      </c>
      <c r="C8" t="s">
        <v>122</v>
      </c>
      <c r="D8" t="s">
        <v>123</v>
      </c>
      <c r="E8" t="s">
        <v>124</v>
      </c>
      <c r="F8" t="s">
        <v>125</v>
      </c>
      <c r="G8">
        <v>4</v>
      </c>
      <c r="H8">
        <v>205.93</v>
      </c>
      <c r="I8">
        <v>0</v>
      </c>
      <c r="J8">
        <v>0</v>
      </c>
      <c r="K8" s="2">
        <v>947.28</v>
      </c>
      <c r="L8">
        <v>680.8</v>
      </c>
      <c r="M8">
        <v>266.48</v>
      </c>
      <c r="N8" t="s">
        <v>89</v>
      </c>
      <c r="O8" t="s">
        <v>39</v>
      </c>
      <c r="P8" t="s">
        <v>40</v>
      </c>
      <c r="Q8" s="3">
        <v>0.64861111111111114</v>
      </c>
      <c r="R8" t="s">
        <v>41</v>
      </c>
      <c r="S8" t="s">
        <v>126</v>
      </c>
      <c r="T8" t="s">
        <v>43</v>
      </c>
      <c r="U8" t="s">
        <v>127</v>
      </c>
      <c r="V8" t="s">
        <v>128</v>
      </c>
      <c r="W8" t="s">
        <v>129</v>
      </c>
      <c r="X8" t="s">
        <v>130</v>
      </c>
      <c r="Y8">
        <v>170.2</v>
      </c>
      <c r="Z8">
        <v>205.93</v>
      </c>
      <c r="AA8" t="s">
        <v>131</v>
      </c>
      <c r="AB8" t="s">
        <v>132</v>
      </c>
      <c r="AC8" t="s">
        <v>50</v>
      </c>
      <c r="AD8" t="s">
        <v>133</v>
      </c>
      <c r="AE8">
        <v>1030396</v>
      </c>
      <c r="AF8" t="s">
        <v>134</v>
      </c>
      <c r="AG8" t="s">
        <v>53</v>
      </c>
    </row>
    <row r="9" spans="1:33" x14ac:dyDescent="0.25">
      <c r="A9" t="s">
        <v>135</v>
      </c>
      <c r="B9" s="1">
        <v>45784</v>
      </c>
      <c r="C9" t="s">
        <v>136</v>
      </c>
      <c r="D9" t="s">
        <v>137</v>
      </c>
      <c r="E9" t="s">
        <v>124</v>
      </c>
      <c r="F9" t="s">
        <v>125</v>
      </c>
      <c r="G9">
        <v>4</v>
      </c>
      <c r="H9">
        <v>59.92</v>
      </c>
      <c r="I9">
        <v>0</v>
      </c>
      <c r="J9">
        <v>0</v>
      </c>
      <c r="K9" s="2">
        <v>239.68</v>
      </c>
      <c r="L9">
        <v>192.6</v>
      </c>
      <c r="M9">
        <v>47.08</v>
      </c>
      <c r="N9" t="s">
        <v>38</v>
      </c>
      <c r="O9" t="s">
        <v>39</v>
      </c>
      <c r="P9" t="s">
        <v>40</v>
      </c>
      <c r="Q9" s="3">
        <v>0.52638888888888891</v>
      </c>
      <c r="R9" t="s">
        <v>60</v>
      </c>
      <c r="S9" t="s">
        <v>138</v>
      </c>
      <c r="T9" t="s">
        <v>43</v>
      </c>
      <c r="U9" t="s">
        <v>139</v>
      </c>
      <c r="V9" t="s">
        <v>79</v>
      </c>
      <c r="W9" t="s">
        <v>80</v>
      </c>
      <c r="X9" t="s">
        <v>140</v>
      </c>
      <c r="Y9">
        <v>48.15</v>
      </c>
      <c r="Z9">
        <v>59.92</v>
      </c>
      <c r="AA9" t="s">
        <v>131</v>
      </c>
      <c r="AB9" t="s">
        <v>132</v>
      </c>
      <c r="AC9" t="s">
        <v>50</v>
      </c>
      <c r="AD9" t="s">
        <v>133</v>
      </c>
      <c r="AE9">
        <v>1030396</v>
      </c>
      <c r="AF9" t="s">
        <v>134</v>
      </c>
      <c r="AG9" t="s">
        <v>53</v>
      </c>
    </row>
    <row r="10" spans="1:33" x14ac:dyDescent="0.25">
      <c r="A10" t="s">
        <v>141</v>
      </c>
      <c r="B10" s="1">
        <v>45885</v>
      </c>
      <c r="C10" t="s">
        <v>142</v>
      </c>
      <c r="D10" t="s">
        <v>143</v>
      </c>
      <c r="E10" t="s">
        <v>144</v>
      </c>
      <c r="F10" t="s">
        <v>145</v>
      </c>
      <c r="G10">
        <v>4</v>
      </c>
      <c r="H10">
        <v>351.62</v>
      </c>
      <c r="I10">
        <v>0</v>
      </c>
      <c r="J10">
        <v>0</v>
      </c>
      <c r="K10" s="2">
        <v>1617.45</v>
      </c>
      <c r="L10">
        <v>1021.96</v>
      </c>
      <c r="M10">
        <v>595.49</v>
      </c>
      <c r="N10" t="s">
        <v>146</v>
      </c>
      <c r="O10" t="s">
        <v>39</v>
      </c>
      <c r="P10" t="s">
        <v>40</v>
      </c>
      <c r="Q10" s="3">
        <v>0.3888888888888889</v>
      </c>
      <c r="R10" t="s">
        <v>41</v>
      </c>
      <c r="S10" t="s">
        <v>147</v>
      </c>
      <c r="T10" t="s">
        <v>77</v>
      </c>
      <c r="U10" t="s">
        <v>148</v>
      </c>
      <c r="V10" t="s">
        <v>64</v>
      </c>
      <c r="W10" t="s">
        <v>65</v>
      </c>
      <c r="X10" t="s">
        <v>66</v>
      </c>
      <c r="Y10">
        <v>255.49</v>
      </c>
      <c r="Z10">
        <v>328.59</v>
      </c>
      <c r="AA10" t="s">
        <v>131</v>
      </c>
      <c r="AB10" t="s">
        <v>149</v>
      </c>
      <c r="AC10" t="s">
        <v>50</v>
      </c>
      <c r="AD10" t="s">
        <v>83</v>
      </c>
      <c r="AE10">
        <v>2273658</v>
      </c>
      <c r="AF10" t="s">
        <v>150</v>
      </c>
      <c r="AG10" t="s">
        <v>53</v>
      </c>
    </row>
    <row r="11" spans="1:33" x14ac:dyDescent="0.25">
      <c r="A11" t="s">
        <v>151</v>
      </c>
      <c r="B11" s="1">
        <v>46088</v>
      </c>
      <c r="C11" t="s">
        <v>152</v>
      </c>
      <c r="D11" t="s">
        <v>153</v>
      </c>
      <c r="E11" t="s">
        <v>154</v>
      </c>
      <c r="F11" t="s">
        <v>155</v>
      </c>
      <c r="G11">
        <v>3</v>
      </c>
      <c r="H11">
        <v>232.58</v>
      </c>
      <c r="I11">
        <v>0</v>
      </c>
      <c r="J11">
        <v>0</v>
      </c>
      <c r="K11" s="2">
        <v>802.4</v>
      </c>
      <c r="L11">
        <v>573.6</v>
      </c>
      <c r="M11">
        <v>228.8</v>
      </c>
      <c r="N11" t="s">
        <v>146</v>
      </c>
      <c r="O11" t="s">
        <v>39</v>
      </c>
      <c r="P11" t="s">
        <v>40</v>
      </c>
      <c r="Q11" s="3">
        <v>0.85486111111111107</v>
      </c>
      <c r="R11" t="s">
        <v>41</v>
      </c>
      <c r="S11" t="s">
        <v>156</v>
      </c>
      <c r="T11" t="s">
        <v>62</v>
      </c>
      <c r="U11" t="s">
        <v>157</v>
      </c>
      <c r="V11" t="s">
        <v>79</v>
      </c>
      <c r="W11" t="s">
        <v>158</v>
      </c>
      <c r="X11" t="s">
        <v>81</v>
      </c>
      <c r="Y11">
        <v>191.2</v>
      </c>
      <c r="Z11">
        <v>232.58</v>
      </c>
      <c r="AA11" t="s">
        <v>67</v>
      </c>
      <c r="AB11" t="s">
        <v>159</v>
      </c>
      <c r="AC11" t="s">
        <v>50</v>
      </c>
      <c r="AD11" t="s">
        <v>69</v>
      </c>
      <c r="AE11">
        <v>4616552</v>
      </c>
      <c r="AF11" t="s">
        <v>160</v>
      </c>
      <c r="AG11" t="s">
        <v>53</v>
      </c>
    </row>
    <row r="12" spans="1:33" x14ac:dyDescent="0.25">
      <c r="A12" t="s">
        <v>161</v>
      </c>
      <c r="B12" s="1">
        <v>46016</v>
      </c>
      <c r="C12" t="s">
        <v>162</v>
      </c>
      <c r="D12" t="s">
        <v>163</v>
      </c>
      <c r="E12" t="s">
        <v>164</v>
      </c>
      <c r="F12" t="s">
        <v>165</v>
      </c>
      <c r="G12">
        <v>4</v>
      </c>
      <c r="H12">
        <v>207.69</v>
      </c>
      <c r="I12">
        <v>0</v>
      </c>
      <c r="J12">
        <v>0</v>
      </c>
      <c r="K12" s="2">
        <v>830.76</v>
      </c>
      <c r="L12">
        <v>542.64</v>
      </c>
      <c r="M12">
        <v>288.12</v>
      </c>
      <c r="N12" t="s">
        <v>75</v>
      </c>
      <c r="O12" t="s">
        <v>39</v>
      </c>
      <c r="P12" t="s">
        <v>40</v>
      </c>
      <c r="Q12" s="3">
        <v>0.70763888888888893</v>
      </c>
      <c r="R12" t="s">
        <v>60</v>
      </c>
      <c r="S12" t="s">
        <v>166</v>
      </c>
      <c r="T12" t="s">
        <v>77</v>
      </c>
      <c r="U12" t="s">
        <v>167</v>
      </c>
      <c r="V12" t="s">
        <v>168</v>
      </c>
      <c r="W12" t="s">
        <v>169</v>
      </c>
      <c r="X12" t="s">
        <v>170</v>
      </c>
      <c r="Y12">
        <v>135.66</v>
      </c>
      <c r="Z12">
        <v>186.38</v>
      </c>
      <c r="AA12" t="s">
        <v>131</v>
      </c>
      <c r="AB12" t="s">
        <v>171</v>
      </c>
      <c r="AC12" t="s">
        <v>50</v>
      </c>
      <c r="AD12" t="s">
        <v>133</v>
      </c>
      <c r="AE12">
        <v>1009286</v>
      </c>
      <c r="AF12" t="s">
        <v>172</v>
      </c>
      <c r="AG12" t="s">
        <v>53</v>
      </c>
    </row>
    <row r="13" spans="1:33" x14ac:dyDescent="0.25">
      <c r="A13" t="s">
        <v>173</v>
      </c>
      <c r="B13" s="1">
        <v>45792</v>
      </c>
      <c r="C13" t="s">
        <v>174</v>
      </c>
      <c r="D13" t="s">
        <v>175</v>
      </c>
      <c r="E13" t="s">
        <v>176</v>
      </c>
      <c r="F13" t="s">
        <v>177</v>
      </c>
      <c r="G13">
        <v>7</v>
      </c>
      <c r="H13">
        <v>475.81</v>
      </c>
      <c r="I13">
        <v>0</v>
      </c>
      <c r="J13">
        <v>0</v>
      </c>
      <c r="K13" s="2">
        <v>3330.67</v>
      </c>
      <c r="L13">
        <v>2461.41</v>
      </c>
      <c r="M13">
        <v>869.26</v>
      </c>
      <c r="N13" t="s">
        <v>89</v>
      </c>
      <c r="O13" t="s">
        <v>39</v>
      </c>
      <c r="P13" t="s">
        <v>40</v>
      </c>
      <c r="Q13" s="3">
        <v>0.63055555555555554</v>
      </c>
      <c r="R13" t="s">
        <v>60</v>
      </c>
      <c r="S13" t="s">
        <v>178</v>
      </c>
      <c r="T13" t="s">
        <v>77</v>
      </c>
      <c r="U13" t="s">
        <v>179</v>
      </c>
      <c r="V13" t="s">
        <v>79</v>
      </c>
      <c r="W13" t="s">
        <v>180</v>
      </c>
      <c r="X13" t="s">
        <v>140</v>
      </c>
      <c r="Y13">
        <v>351.63</v>
      </c>
      <c r="Z13">
        <v>434.65</v>
      </c>
      <c r="AA13" t="s">
        <v>67</v>
      </c>
      <c r="AB13" t="s">
        <v>181</v>
      </c>
      <c r="AC13" t="s">
        <v>50</v>
      </c>
      <c r="AD13" t="s">
        <v>133</v>
      </c>
      <c r="AE13">
        <v>835833</v>
      </c>
      <c r="AF13" t="s">
        <v>182</v>
      </c>
      <c r="AG13" t="s">
        <v>53</v>
      </c>
    </row>
    <row r="14" spans="1:33" x14ac:dyDescent="0.25">
      <c r="A14" t="s">
        <v>183</v>
      </c>
      <c r="B14" s="1">
        <v>45900</v>
      </c>
      <c r="C14" t="s">
        <v>184</v>
      </c>
      <c r="D14" t="s">
        <v>185</v>
      </c>
      <c r="E14" t="s">
        <v>186</v>
      </c>
      <c r="F14" t="s">
        <v>187</v>
      </c>
      <c r="G14">
        <v>1</v>
      </c>
      <c r="H14">
        <v>340.25</v>
      </c>
      <c r="I14">
        <v>0</v>
      </c>
      <c r="J14">
        <v>0</v>
      </c>
      <c r="K14" s="2">
        <v>391.29</v>
      </c>
      <c r="L14">
        <v>263.85000000000002</v>
      </c>
      <c r="M14">
        <v>127.44</v>
      </c>
      <c r="N14" t="s">
        <v>89</v>
      </c>
      <c r="O14" t="s">
        <v>39</v>
      </c>
      <c r="P14" t="s">
        <v>40</v>
      </c>
      <c r="Q14" s="3">
        <v>0.79027777777777775</v>
      </c>
      <c r="R14" t="s">
        <v>41</v>
      </c>
      <c r="S14" t="s">
        <v>188</v>
      </c>
      <c r="T14" t="s">
        <v>62</v>
      </c>
      <c r="U14" t="s">
        <v>189</v>
      </c>
      <c r="V14" t="s">
        <v>105</v>
      </c>
      <c r="W14" t="s">
        <v>190</v>
      </c>
      <c r="X14" t="s">
        <v>191</v>
      </c>
      <c r="Y14">
        <v>263.85000000000002</v>
      </c>
      <c r="Z14">
        <v>340.25</v>
      </c>
      <c r="AA14" t="s">
        <v>48</v>
      </c>
      <c r="AB14" t="s">
        <v>192</v>
      </c>
      <c r="AC14" t="s">
        <v>50</v>
      </c>
      <c r="AD14" t="s">
        <v>69</v>
      </c>
      <c r="AE14">
        <v>4650212</v>
      </c>
      <c r="AF14" t="s">
        <v>193</v>
      </c>
      <c r="AG14" t="s">
        <v>53</v>
      </c>
    </row>
    <row r="15" spans="1:33" x14ac:dyDescent="0.25">
      <c r="A15" t="s">
        <v>194</v>
      </c>
      <c r="B15" s="1">
        <v>45773</v>
      </c>
      <c r="C15" t="s">
        <v>195</v>
      </c>
      <c r="D15" t="s">
        <v>196</v>
      </c>
      <c r="E15" t="s">
        <v>197</v>
      </c>
      <c r="F15" t="s">
        <v>198</v>
      </c>
      <c r="G15">
        <v>4</v>
      </c>
      <c r="H15">
        <v>440.5</v>
      </c>
      <c r="I15">
        <v>0</v>
      </c>
      <c r="J15">
        <v>0</v>
      </c>
      <c r="K15" s="2">
        <v>2026.3</v>
      </c>
      <c r="L15">
        <v>1016.2</v>
      </c>
      <c r="M15">
        <v>1010.1</v>
      </c>
      <c r="N15" t="s">
        <v>102</v>
      </c>
      <c r="O15" t="s">
        <v>39</v>
      </c>
      <c r="P15" t="s">
        <v>40</v>
      </c>
      <c r="Q15" s="3">
        <v>0.89930555555555558</v>
      </c>
      <c r="R15" t="s">
        <v>41</v>
      </c>
      <c r="S15" t="s">
        <v>199</v>
      </c>
      <c r="T15" t="s">
        <v>43</v>
      </c>
      <c r="U15" t="s">
        <v>200</v>
      </c>
      <c r="V15" t="s">
        <v>201</v>
      </c>
      <c r="W15" t="s">
        <v>202</v>
      </c>
      <c r="X15" t="s">
        <v>203</v>
      </c>
      <c r="Y15">
        <v>254.05</v>
      </c>
      <c r="Z15">
        <v>440.5</v>
      </c>
      <c r="AA15" t="s">
        <v>67</v>
      </c>
      <c r="AB15" t="s">
        <v>204</v>
      </c>
      <c r="AC15" t="s">
        <v>50</v>
      </c>
      <c r="AD15" t="s">
        <v>69</v>
      </c>
      <c r="AE15">
        <v>5001334</v>
      </c>
      <c r="AF15" t="s">
        <v>205</v>
      </c>
      <c r="AG15" t="s">
        <v>53</v>
      </c>
    </row>
    <row r="16" spans="1:33" x14ac:dyDescent="0.25">
      <c r="A16" t="s">
        <v>206</v>
      </c>
      <c r="B16" s="1">
        <v>45873</v>
      </c>
      <c r="C16" t="s">
        <v>207</v>
      </c>
      <c r="D16" t="s">
        <v>208</v>
      </c>
      <c r="E16" t="s">
        <v>197</v>
      </c>
      <c r="F16" t="s">
        <v>198</v>
      </c>
      <c r="G16">
        <v>2</v>
      </c>
      <c r="H16">
        <v>124.84</v>
      </c>
      <c r="I16">
        <v>0</v>
      </c>
      <c r="J16">
        <v>0</v>
      </c>
      <c r="K16" s="2">
        <v>249.68</v>
      </c>
      <c r="L16">
        <v>194.7</v>
      </c>
      <c r="M16">
        <v>54.98</v>
      </c>
      <c r="N16" t="s">
        <v>146</v>
      </c>
      <c r="O16" t="s">
        <v>39</v>
      </c>
      <c r="P16" t="s">
        <v>40</v>
      </c>
      <c r="Q16" s="3">
        <v>0.43958333333333333</v>
      </c>
      <c r="R16" t="s">
        <v>60</v>
      </c>
      <c r="S16" t="s">
        <v>209</v>
      </c>
      <c r="T16" t="s">
        <v>43</v>
      </c>
      <c r="U16" t="s">
        <v>210</v>
      </c>
      <c r="V16" t="s">
        <v>211</v>
      </c>
      <c r="W16" t="s">
        <v>212</v>
      </c>
      <c r="X16" t="s">
        <v>213</v>
      </c>
      <c r="Y16">
        <v>97.35</v>
      </c>
      <c r="Z16">
        <v>124.84</v>
      </c>
      <c r="AA16" t="s">
        <v>67</v>
      </c>
      <c r="AB16" t="s">
        <v>204</v>
      </c>
      <c r="AC16" t="s">
        <v>50</v>
      </c>
      <c r="AD16" t="s">
        <v>69</v>
      </c>
      <c r="AE16">
        <v>5001334</v>
      </c>
      <c r="AF16" t="s">
        <v>205</v>
      </c>
      <c r="AG16" t="s">
        <v>53</v>
      </c>
    </row>
    <row r="17" spans="1:33" x14ac:dyDescent="0.25">
      <c r="A17" t="s">
        <v>214</v>
      </c>
      <c r="B17" s="1">
        <v>45877</v>
      </c>
      <c r="C17" t="s">
        <v>215</v>
      </c>
      <c r="D17" t="s">
        <v>216</v>
      </c>
      <c r="E17" t="s">
        <v>197</v>
      </c>
      <c r="F17" t="s">
        <v>198</v>
      </c>
      <c r="G17">
        <v>4</v>
      </c>
      <c r="H17">
        <v>51.33</v>
      </c>
      <c r="I17">
        <v>0</v>
      </c>
      <c r="J17">
        <v>0</v>
      </c>
      <c r="K17" s="2">
        <v>205.32</v>
      </c>
      <c r="L17">
        <v>149.91999999999999</v>
      </c>
      <c r="M17">
        <v>55.4</v>
      </c>
      <c r="N17" t="s">
        <v>102</v>
      </c>
      <c r="O17" t="s">
        <v>39</v>
      </c>
      <c r="P17" t="s">
        <v>40</v>
      </c>
      <c r="Q17" s="3">
        <v>0.89097222222222228</v>
      </c>
      <c r="R17" t="s">
        <v>60</v>
      </c>
      <c r="S17" t="s">
        <v>217</v>
      </c>
      <c r="T17" t="s">
        <v>62</v>
      </c>
      <c r="U17" t="s">
        <v>218</v>
      </c>
      <c r="V17" t="s">
        <v>64</v>
      </c>
      <c r="W17" t="s">
        <v>65</v>
      </c>
      <c r="X17" t="s">
        <v>219</v>
      </c>
      <c r="Y17">
        <v>37.479999999999997</v>
      </c>
      <c r="Z17">
        <v>51.33</v>
      </c>
      <c r="AA17" t="s">
        <v>220</v>
      </c>
      <c r="AB17" t="s">
        <v>204</v>
      </c>
      <c r="AC17" t="s">
        <v>50</v>
      </c>
      <c r="AD17" t="s">
        <v>69</v>
      </c>
      <c r="AE17">
        <v>5001334</v>
      </c>
      <c r="AF17" t="s">
        <v>205</v>
      </c>
      <c r="AG17" t="s">
        <v>53</v>
      </c>
    </row>
    <row r="18" spans="1:33" x14ac:dyDescent="0.25">
      <c r="A18" t="s">
        <v>221</v>
      </c>
      <c r="B18" s="1">
        <v>45949</v>
      </c>
      <c r="C18" t="s">
        <v>222</v>
      </c>
      <c r="D18" t="s">
        <v>137</v>
      </c>
      <c r="E18" t="s">
        <v>223</v>
      </c>
      <c r="F18" t="s">
        <v>224</v>
      </c>
      <c r="G18">
        <v>8</v>
      </c>
      <c r="H18">
        <v>66.900000000000006</v>
      </c>
      <c r="I18">
        <v>0</v>
      </c>
      <c r="J18">
        <v>0</v>
      </c>
      <c r="K18" s="2">
        <v>615.48</v>
      </c>
      <c r="L18">
        <v>385.2</v>
      </c>
      <c r="M18">
        <v>230.28</v>
      </c>
      <c r="N18" t="s">
        <v>38</v>
      </c>
      <c r="O18" t="s">
        <v>39</v>
      </c>
      <c r="P18" t="s">
        <v>40</v>
      </c>
      <c r="Q18" s="3">
        <v>0.52708333333333335</v>
      </c>
      <c r="R18" t="s">
        <v>41</v>
      </c>
      <c r="S18" t="s">
        <v>225</v>
      </c>
      <c r="T18" t="s">
        <v>77</v>
      </c>
      <c r="U18" t="s">
        <v>139</v>
      </c>
      <c r="V18" t="s">
        <v>79</v>
      </c>
      <c r="W18" t="s">
        <v>80</v>
      </c>
      <c r="X18" t="s">
        <v>140</v>
      </c>
      <c r="Y18">
        <v>48.15</v>
      </c>
      <c r="Z18">
        <v>59.92</v>
      </c>
      <c r="AA18" t="s">
        <v>131</v>
      </c>
      <c r="AB18" t="s">
        <v>226</v>
      </c>
      <c r="AC18" t="s">
        <v>50</v>
      </c>
      <c r="AD18" t="s">
        <v>69</v>
      </c>
      <c r="AE18">
        <v>4677332</v>
      </c>
      <c r="AF18" t="s">
        <v>227</v>
      </c>
      <c r="AG18" t="s">
        <v>53</v>
      </c>
    </row>
    <row r="19" spans="1:33" x14ac:dyDescent="0.25">
      <c r="A19" t="s">
        <v>228</v>
      </c>
      <c r="B19" s="1">
        <v>45949</v>
      </c>
      <c r="C19" t="s">
        <v>229</v>
      </c>
      <c r="D19" t="s">
        <v>230</v>
      </c>
      <c r="E19" t="s">
        <v>223</v>
      </c>
      <c r="F19" t="s">
        <v>224</v>
      </c>
      <c r="G19">
        <v>6</v>
      </c>
      <c r="H19">
        <v>162.63</v>
      </c>
      <c r="I19">
        <v>0</v>
      </c>
      <c r="J19">
        <v>0</v>
      </c>
      <c r="K19" s="2">
        <v>1122.1500000000001</v>
      </c>
      <c r="L19">
        <v>827.7</v>
      </c>
      <c r="M19">
        <v>294.45</v>
      </c>
      <c r="N19" t="s">
        <v>75</v>
      </c>
      <c r="O19" t="s">
        <v>39</v>
      </c>
      <c r="P19" t="s">
        <v>40</v>
      </c>
      <c r="Q19" s="3">
        <v>0.79722222222222228</v>
      </c>
      <c r="R19" t="s">
        <v>41</v>
      </c>
      <c r="S19" t="s">
        <v>231</v>
      </c>
      <c r="T19" t="s">
        <v>77</v>
      </c>
      <c r="U19" t="s">
        <v>232</v>
      </c>
      <c r="V19" t="s">
        <v>233</v>
      </c>
      <c r="W19" t="s">
        <v>234</v>
      </c>
      <c r="X19" t="s">
        <v>94</v>
      </c>
      <c r="Y19">
        <v>137.94999999999999</v>
      </c>
      <c r="Z19">
        <v>157.97999999999999</v>
      </c>
      <c r="AA19" t="s">
        <v>220</v>
      </c>
      <c r="AB19" t="s">
        <v>226</v>
      </c>
      <c r="AC19" t="s">
        <v>50</v>
      </c>
      <c r="AD19" t="s">
        <v>69</v>
      </c>
      <c r="AE19">
        <v>4677332</v>
      </c>
      <c r="AF19" t="s">
        <v>227</v>
      </c>
      <c r="AG19" t="s">
        <v>53</v>
      </c>
    </row>
    <row r="20" spans="1:33" x14ac:dyDescent="0.25">
      <c r="A20" t="s">
        <v>235</v>
      </c>
      <c r="B20" s="1">
        <v>45865</v>
      </c>
      <c r="C20" t="s">
        <v>236</v>
      </c>
      <c r="D20" t="s">
        <v>237</v>
      </c>
      <c r="E20" t="s">
        <v>238</v>
      </c>
      <c r="F20" t="s">
        <v>239</v>
      </c>
      <c r="G20">
        <v>1</v>
      </c>
      <c r="H20">
        <v>217.42</v>
      </c>
      <c r="I20">
        <v>0</v>
      </c>
      <c r="J20">
        <v>0</v>
      </c>
      <c r="K20" s="2">
        <v>250.03</v>
      </c>
      <c r="L20">
        <v>177.03</v>
      </c>
      <c r="M20">
        <v>73</v>
      </c>
      <c r="N20" t="s">
        <v>75</v>
      </c>
      <c r="O20" t="s">
        <v>39</v>
      </c>
      <c r="P20" t="s">
        <v>40</v>
      </c>
      <c r="Q20" s="3">
        <v>0.59652777777777777</v>
      </c>
      <c r="R20" t="s">
        <v>41</v>
      </c>
      <c r="S20" t="s">
        <v>240</v>
      </c>
      <c r="T20" t="s">
        <v>62</v>
      </c>
      <c r="U20" t="s">
        <v>241</v>
      </c>
      <c r="V20" t="s">
        <v>211</v>
      </c>
      <c r="W20" t="s">
        <v>242</v>
      </c>
      <c r="X20" t="s">
        <v>243</v>
      </c>
      <c r="Y20">
        <v>177.03</v>
      </c>
      <c r="Z20">
        <v>217.42</v>
      </c>
      <c r="AA20" t="s">
        <v>244</v>
      </c>
      <c r="AB20" t="s">
        <v>245</v>
      </c>
      <c r="AC20" t="s">
        <v>50</v>
      </c>
      <c r="AD20" t="s">
        <v>51</v>
      </c>
      <c r="AE20">
        <v>456496</v>
      </c>
      <c r="AF20" t="s">
        <v>246</v>
      </c>
      <c r="AG20" t="s">
        <v>53</v>
      </c>
    </row>
    <row r="21" spans="1:33" x14ac:dyDescent="0.25">
      <c r="A21" t="s">
        <v>247</v>
      </c>
      <c r="B21" s="1">
        <v>45936</v>
      </c>
      <c r="C21" t="s">
        <v>248</v>
      </c>
      <c r="D21" t="s">
        <v>249</v>
      </c>
      <c r="E21" t="s">
        <v>197</v>
      </c>
      <c r="F21" t="s">
        <v>198</v>
      </c>
      <c r="G21">
        <v>1</v>
      </c>
      <c r="H21">
        <v>446.17</v>
      </c>
      <c r="I21">
        <v>0</v>
      </c>
      <c r="J21">
        <v>0</v>
      </c>
      <c r="K21" s="2">
        <v>446.17</v>
      </c>
      <c r="L21">
        <v>325.61</v>
      </c>
      <c r="M21">
        <v>120.56</v>
      </c>
      <c r="N21" t="s">
        <v>250</v>
      </c>
      <c r="O21" t="s">
        <v>39</v>
      </c>
      <c r="P21" t="s">
        <v>40</v>
      </c>
      <c r="Q21" s="3">
        <v>0.74375000000000002</v>
      </c>
      <c r="R21" t="s">
        <v>60</v>
      </c>
      <c r="S21" t="s">
        <v>251</v>
      </c>
      <c r="T21" t="s">
        <v>62</v>
      </c>
      <c r="U21" t="s">
        <v>252</v>
      </c>
      <c r="V21" t="s">
        <v>168</v>
      </c>
      <c r="W21" t="s">
        <v>253</v>
      </c>
      <c r="X21" t="s">
        <v>254</v>
      </c>
      <c r="Y21">
        <v>325.61</v>
      </c>
      <c r="Z21">
        <v>298.81</v>
      </c>
      <c r="AA21" t="s">
        <v>131</v>
      </c>
      <c r="AB21" t="s">
        <v>204</v>
      </c>
      <c r="AC21" t="s">
        <v>50</v>
      </c>
      <c r="AD21" t="s">
        <v>69</v>
      </c>
      <c r="AE21">
        <v>5001334</v>
      </c>
      <c r="AF21" t="s">
        <v>205</v>
      </c>
      <c r="AG21" t="s">
        <v>53</v>
      </c>
    </row>
    <row r="22" spans="1:33" x14ac:dyDescent="0.25">
      <c r="A22" t="s">
        <v>255</v>
      </c>
      <c r="B22" s="1">
        <v>45892</v>
      </c>
      <c r="C22" t="s">
        <v>256</v>
      </c>
      <c r="D22" t="s">
        <v>257</v>
      </c>
      <c r="E22" t="s">
        <v>258</v>
      </c>
      <c r="F22" t="s">
        <v>259</v>
      </c>
      <c r="G22">
        <v>2</v>
      </c>
      <c r="H22">
        <v>268.32</v>
      </c>
      <c r="I22">
        <v>0</v>
      </c>
      <c r="J22">
        <v>0</v>
      </c>
      <c r="K22" s="2">
        <v>617.14</v>
      </c>
      <c r="L22">
        <v>482.88</v>
      </c>
      <c r="M22">
        <v>134.26</v>
      </c>
      <c r="N22" t="s">
        <v>102</v>
      </c>
      <c r="O22" t="s">
        <v>39</v>
      </c>
      <c r="P22" t="s">
        <v>40</v>
      </c>
      <c r="Q22" s="3">
        <v>0.50416666666666665</v>
      </c>
      <c r="R22" t="s">
        <v>41</v>
      </c>
      <c r="S22" t="s">
        <v>260</v>
      </c>
      <c r="T22" t="s">
        <v>43</v>
      </c>
      <c r="U22" t="s">
        <v>261</v>
      </c>
      <c r="V22" t="s">
        <v>45</v>
      </c>
      <c r="W22" t="s">
        <v>46</v>
      </c>
      <c r="X22" t="s">
        <v>47</v>
      </c>
      <c r="Y22">
        <v>241.44</v>
      </c>
      <c r="Z22">
        <v>268.32</v>
      </c>
      <c r="AA22" t="s">
        <v>220</v>
      </c>
      <c r="AB22" t="s">
        <v>262</v>
      </c>
      <c r="AC22" t="s">
        <v>50</v>
      </c>
      <c r="AD22" t="s">
        <v>51</v>
      </c>
      <c r="AE22">
        <v>578838</v>
      </c>
      <c r="AF22" t="s">
        <v>263</v>
      </c>
      <c r="AG22" t="s">
        <v>53</v>
      </c>
    </row>
    <row r="23" spans="1:33" x14ac:dyDescent="0.25">
      <c r="A23" t="s">
        <v>264</v>
      </c>
      <c r="B23" s="1">
        <v>46065</v>
      </c>
      <c r="C23" t="s">
        <v>265</v>
      </c>
      <c r="D23" t="s">
        <v>266</v>
      </c>
      <c r="E23" t="s">
        <v>267</v>
      </c>
      <c r="F23" t="s">
        <v>268</v>
      </c>
      <c r="G23">
        <v>3</v>
      </c>
      <c r="H23">
        <v>102.51</v>
      </c>
      <c r="I23">
        <v>0</v>
      </c>
      <c r="J23">
        <v>0</v>
      </c>
      <c r="K23" s="2">
        <v>307.52999999999997</v>
      </c>
      <c r="L23">
        <v>266.16000000000003</v>
      </c>
      <c r="M23">
        <v>41.37</v>
      </c>
      <c r="N23" t="s">
        <v>59</v>
      </c>
      <c r="O23" t="s">
        <v>39</v>
      </c>
      <c r="P23" t="s">
        <v>40</v>
      </c>
      <c r="Q23" s="3">
        <v>0.7</v>
      </c>
      <c r="R23" t="s">
        <v>60</v>
      </c>
      <c r="S23" t="s">
        <v>269</v>
      </c>
      <c r="T23" t="s">
        <v>62</v>
      </c>
      <c r="U23" t="s">
        <v>270</v>
      </c>
      <c r="V23" t="s">
        <v>45</v>
      </c>
      <c r="W23" t="s">
        <v>271</v>
      </c>
      <c r="X23" t="s">
        <v>272</v>
      </c>
      <c r="Y23">
        <v>88.72</v>
      </c>
      <c r="Z23">
        <v>102.51</v>
      </c>
      <c r="AA23" t="s">
        <v>131</v>
      </c>
      <c r="AB23" t="s">
        <v>273</v>
      </c>
      <c r="AC23" t="s">
        <v>50</v>
      </c>
      <c r="AD23" t="s">
        <v>83</v>
      </c>
      <c r="AE23">
        <v>2203116</v>
      </c>
      <c r="AF23" t="s">
        <v>274</v>
      </c>
      <c r="AG23" t="s">
        <v>53</v>
      </c>
    </row>
    <row r="24" spans="1:33" x14ac:dyDescent="0.25">
      <c r="A24" t="s">
        <v>275</v>
      </c>
      <c r="B24" s="1">
        <v>45775</v>
      </c>
      <c r="C24" t="s">
        <v>276</v>
      </c>
      <c r="D24" t="s">
        <v>277</v>
      </c>
      <c r="E24" t="s">
        <v>223</v>
      </c>
      <c r="F24" t="s">
        <v>224</v>
      </c>
      <c r="G24">
        <v>1</v>
      </c>
      <c r="H24">
        <v>219.39</v>
      </c>
      <c r="I24">
        <v>0</v>
      </c>
      <c r="J24">
        <v>0</v>
      </c>
      <c r="K24" s="2">
        <v>219.39</v>
      </c>
      <c r="L24">
        <v>195.44</v>
      </c>
      <c r="M24">
        <v>23.95</v>
      </c>
      <c r="N24" t="s">
        <v>38</v>
      </c>
      <c r="O24" t="s">
        <v>39</v>
      </c>
      <c r="P24" t="s">
        <v>40</v>
      </c>
      <c r="Q24" s="3">
        <v>0.46250000000000002</v>
      </c>
      <c r="R24" t="s">
        <v>60</v>
      </c>
      <c r="S24" t="s">
        <v>278</v>
      </c>
      <c r="T24" t="s">
        <v>62</v>
      </c>
      <c r="U24" t="s">
        <v>279</v>
      </c>
      <c r="V24" t="s">
        <v>45</v>
      </c>
      <c r="W24" t="s">
        <v>280</v>
      </c>
      <c r="X24" t="s">
        <v>281</v>
      </c>
      <c r="Y24">
        <v>195.44</v>
      </c>
      <c r="Z24">
        <v>219.39</v>
      </c>
      <c r="AA24" t="s">
        <v>244</v>
      </c>
      <c r="AB24" t="s">
        <v>226</v>
      </c>
      <c r="AC24" t="s">
        <v>50</v>
      </c>
      <c r="AD24" t="s">
        <v>69</v>
      </c>
      <c r="AE24">
        <v>4677332</v>
      </c>
      <c r="AF24" t="s">
        <v>227</v>
      </c>
      <c r="AG24" t="s">
        <v>53</v>
      </c>
    </row>
    <row r="25" spans="1:33" x14ac:dyDescent="0.25">
      <c r="A25" t="s">
        <v>282</v>
      </c>
      <c r="B25" s="1">
        <v>45768</v>
      </c>
      <c r="C25" t="s">
        <v>283</v>
      </c>
      <c r="D25" t="s">
        <v>284</v>
      </c>
      <c r="E25" t="s">
        <v>285</v>
      </c>
      <c r="F25" t="s">
        <v>286</v>
      </c>
      <c r="G25">
        <v>1</v>
      </c>
      <c r="H25">
        <v>38.659999999999997</v>
      </c>
      <c r="I25">
        <v>0</v>
      </c>
      <c r="J25">
        <v>0</v>
      </c>
      <c r="K25" s="2">
        <v>38.659999999999997</v>
      </c>
      <c r="L25">
        <v>32.4</v>
      </c>
      <c r="M25">
        <v>6.26</v>
      </c>
      <c r="N25" t="s">
        <v>59</v>
      </c>
      <c r="O25" t="s">
        <v>39</v>
      </c>
      <c r="P25" t="s">
        <v>40</v>
      </c>
      <c r="Q25" s="3">
        <v>0.86319444444444449</v>
      </c>
      <c r="R25" t="s">
        <v>60</v>
      </c>
      <c r="S25" t="s">
        <v>287</v>
      </c>
      <c r="T25" t="s">
        <v>43</v>
      </c>
      <c r="U25" t="s">
        <v>288</v>
      </c>
      <c r="V25" t="s">
        <v>79</v>
      </c>
      <c r="W25" t="s">
        <v>117</v>
      </c>
      <c r="X25" t="s">
        <v>140</v>
      </c>
      <c r="Y25">
        <v>32.4</v>
      </c>
      <c r="Z25">
        <v>38.659999999999997</v>
      </c>
      <c r="AA25" t="s">
        <v>67</v>
      </c>
      <c r="AB25" t="s">
        <v>289</v>
      </c>
      <c r="AC25" t="s">
        <v>50</v>
      </c>
      <c r="AD25" t="s">
        <v>69</v>
      </c>
      <c r="AE25">
        <v>4405163</v>
      </c>
      <c r="AF25" t="s">
        <v>290</v>
      </c>
      <c r="AG25" t="s">
        <v>53</v>
      </c>
    </row>
    <row r="26" spans="1:33" x14ac:dyDescent="0.25">
      <c r="A26" t="s">
        <v>291</v>
      </c>
      <c r="B26" s="1">
        <v>45802</v>
      </c>
      <c r="C26" t="s">
        <v>292</v>
      </c>
      <c r="D26" t="s">
        <v>293</v>
      </c>
      <c r="E26" t="s">
        <v>294</v>
      </c>
      <c r="F26" t="s">
        <v>295</v>
      </c>
      <c r="G26">
        <v>3</v>
      </c>
      <c r="H26">
        <v>299.73</v>
      </c>
      <c r="I26">
        <v>0</v>
      </c>
      <c r="J26">
        <v>0</v>
      </c>
      <c r="K26" s="2">
        <v>1034.07</v>
      </c>
      <c r="L26">
        <v>554.22</v>
      </c>
      <c r="M26">
        <v>479.85</v>
      </c>
      <c r="N26" t="s">
        <v>38</v>
      </c>
      <c r="O26" t="s">
        <v>39</v>
      </c>
      <c r="P26" t="s">
        <v>40</v>
      </c>
      <c r="Q26" s="3">
        <v>0.5444444444444444</v>
      </c>
      <c r="R26" t="s">
        <v>41</v>
      </c>
      <c r="S26" t="s">
        <v>296</v>
      </c>
      <c r="T26" t="s">
        <v>43</v>
      </c>
      <c r="U26" t="s">
        <v>297</v>
      </c>
      <c r="V26" t="s">
        <v>201</v>
      </c>
      <c r="W26" t="s">
        <v>202</v>
      </c>
      <c r="X26" t="s">
        <v>298</v>
      </c>
      <c r="Y26">
        <v>184.74</v>
      </c>
      <c r="Z26">
        <v>299.73</v>
      </c>
      <c r="AA26" t="s">
        <v>131</v>
      </c>
      <c r="AB26" t="s">
        <v>299</v>
      </c>
      <c r="AC26" t="s">
        <v>50</v>
      </c>
      <c r="AD26" t="s">
        <v>133</v>
      </c>
      <c r="AE26">
        <v>838760</v>
      </c>
      <c r="AF26" t="s">
        <v>300</v>
      </c>
      <c r="AG26" t="s">
        <v>53</v>
      </c>
    </row>
    <row r="27" spans="1:33" x14ac:dyDescent="0.25">
      <c r="A27" t="s">
        <v>301</v>
      </c>
      <c r="B27" s="1">
        <v>45790</v>
      </c>
      <c r="C27" t="s">
        <v>302</v>
      </c>
      <c r="D27" t="s">
        <v>303</v>
      </c>
      <c r="E27" t="s">
        <v>294</v>
      </c>
      <c r="F27" t="s">
        <v>304</v>
      </c>
      <c r="G27">
        <v>5</v>
      </c>
      <c r="H27">
        <v>356.48</v>
      </c>
      <c r="I27">
        <v>0</v>
      </c>
      <c r="J27">
        <v>0</v>
      </c>
      <c r="K27" s="2">
        <v>1782.4</v>
      </c>
      <c r="L27">
        <v>1451.65</v>
      </c>
      <c r="M27">
        <v>330.75</v>
      </c>
      <c r="N27" t="s">
        <v>89</v>
      </c>
      <c r="O27" t="s">
        <v>39</v>
      </c>
      <c r="P27" t="s">
        <v>40</v>
      </c>
      <c r="Q27" s="3">
        <v>0.85277777777777775</v>
      </c>
      <c r="R27" t="s">
        <v>60</v>
      </c>
      <c r="S27" t="s">
        <v>305</v>
      </c>
      <c r="T27" t="s">
        <v>77</v>
      </c>
      <c r="U27" t="s">
        <v>306</v>
      </c>
      <c r="V27" t="s">
        <v>45</v>
      </c>
      <c r="W27" t="s">
        <v>271</v>
      </c>
      <c r="X27" t="s">
        <v>47</v>
      </c>
      <c r="Y27">
        <v>290.33</v>
      </c>
      <c r="Z27">
        <v>331.35</v>
      </c>
      <c r="AA27" t="s">
        <v>220</v>
      </c>
      <c r="AB27" t="s">
        <v>299</v>
      </c>
      <c r="AC27" t="s">
        <v>50</v>
      </c>
      <c r="AD27" t="s">
        <v>133</v>
      </c>
      <c r="AE27">
        <v>838760</v>
      </c>
      <c r="AF27" t="s">
        <v>307</v>
      </c>
      <c r="AG27" t="s">
        <v>53</v>
      </c>
    </row>
    <row r="28" spans="1:33" x14ac:dyDescent="0.25">
      <c r="A28" t="s">
        <v>308</v>
      </c>
      <c r="B28" s="1">
        <v>45960</v>
      </c>
      <c r="C28" t="s">
        <v>309</v>
      </c>
      <c r="D28" t="s">
        <v>310</v>
      </c>
      <c r="E28" t="s">
        <v>311</v>
      </c>
      <c r="F28" t="s">
        <v>268</v>
      </c>
      <c r="G28">
        <v>4</v>
      </c>
      <c r="H28">
        <v>429.82</v>
      </c>
      <c r="I28">
        <v>0</v>
      </c>
      <c r="J28">
        <v>0</v>
      </c>
      <c r="K28" s="2">
        <v>1719.28</v>
      </c>
      <c r="L28">
        <v>1277.48</v>
      </c>
      <c r="M28">
        <v>441.8</v>
      </c>
      <c r="N28" t="s">
        <v>146</v>
      </c>
      <c r="O28" t="s">
        <v>39</v>
      </c>
      <c r="P28" t="s">
        <v>40</v>
      </c>
      <c r="Q28" s="3">
        <v>0.91527777777777775</v>
      </c>
      <c r="R28" t="s">
        <v>60</v>
      </c>
      <c r="S28" t="s">
        <v>312</v>
      </c>
      <c r="T28" t="s">
        <v>77</v>
      </c>
      <c r="U28" t="s">
        <v>313</v>
      </c>
      <c r="V28" t="s">
        <v>79</v>
      </c>
      <c r="W28" t="s">
        <v>80</v>
      </c>
      <c r="X28" t="s">
        <v>81</v>
      </c>
      <c r="Y28">
        <v>319.37</v>
      </c>
      <c r="Z28">
        <v>397.22</v>
      </c>
      <c r="AA28" t="s">
        <v>131</v>
      </c>
      <c r="AB28" t="s">
        <v>314</v>
      </c>
      <c r="AC28" t="s">
        <v>50</v>
      </c>
      <c r="AD28" t="s">
        <v>133</v>
      </c>
      <c r="AE28">
        <v>794126</v>
      </c>
      <c r="AF28" t="s">
        <v>274</v>
      </c>
      <c r="AG28" t="s">
        <v>53</v>
      </c>
    </row>
    <row r="29" spans="1:33" x14ac:dyDescent="0.25">
      <c r="A29" t="s">
        <v>315</v>
      </c>
      <c r="B29" s="1">
        <v>46019</v>
      </c>
      <c r="C29" t="s">
        <v>316</v>
      </c>
      <c r="D29" t="s">
        <v>317</v>
      </c>
      <c r="E29" t="s">
        <v>318</v>
      </c>
      <c r="F29" t="s">
        <v>319</v>
      </c>
      <c r="G29">
        <v>4</v>
      </c>
      <c r="H29">
        <v>404.97</v>
      </c>
      <c r="I29">
        <v>0</v>
      </c>
      <c r="J29">
        <v>0</v>
      </c>
      <c r="K29" s="2">
        <v>1862.86</v>
      </c>
      <c r="L29">
        <v>1364.96</v>
      </c>
      <c r="M29">
        <v>497.9</v>
      </c>
      <c r="N29" t="s">
        <v>75</v>
      </c>
      <c r="O29" t="s">
        <v>39</v>
      </c>
      <c r="P29" t="s">
        <v>40</v>
      </c>
      <c r="Q29" s="3">
        <v>0.84652777777777777</v>
      </c>
      <c r="R29" t="s">
        <v>41</v>
      </c>
      <c r="S29" t="s">
        <v>320</v>
      </c>
      <c r="T29" t="s">
        <v>62</v>
      </c>
      <c r="U29" t="s">
        <v>321</v>
      </c>
      <c r="V29" t="s">
        <v>322</v>
      </c>
      <c r="W29" t="s">
        <v>323</v>
      </c>
      <c r="X29" t="s">
        <v>130</v>
      </c>
      <c r="Y29">
        <v>341.24</v>
      </c>
      <c r="Z29">
        <v>404.97</v>
      </c>
      <c r="AA29" t="s">
        <v>244</v>
      </c>
      <c r="AB29" t="s">
        <v>324</v>
      </c>
      <c r="AC29" t="s">
        <v>50</v>
      </c>
      <c r="AD29" t="s">
        <v>133</v>
      </c>
      <c r="AE29">
        <v>983603</v>
      </c>
      <c r="AF29" t="s">
        <v>325</v>
      </c>
      <c r="AG29" t="s">
        <v>53</v>
      </c>
    </row>
    <row r="30" spans="1:33" x14ac:dyDescent="0.25">
      <c r="A30" t="s">
        <v>326</v>
      </c>
      <c r="B30" s="1">
        <v>45945</v>
      </c>
      <c r="C30" t="s">
        <v>316</v>
      </c>
      <c r="D30" t="s">
        <v>153</v>
      </c>
      <c r="E30" t="s">
        <v>327</v>
      </c>
      <c r="F30" t="s">
        <v>328</v>
      </c>
      <c r="G30">
        <v>1</v>
      </c>
      <c r="H30">
        <v>232.58</v>
      </c>
      <c r="I30">
        <v>0</v>
      </c>
      <c r="J30">
        <v>0</v>
      </c>
      <c r="K30" s="2">
        <v>232.58</v>
      </c>
      <c r="L30">
        <v>191.2</v>
      </c>
      <c r="M30">
        <v>41.38</v>
      </c>
      <c r="N30" t="s">
        <v>75</v>
      </c>
      <c r="O30" t="s">
        <v>39</v>
      </c>
      <c r="P30" t="s">
        <v>40</v>
      </c>
      <c r="Q30" s="3">
        <v>0.89722222222222225</v>
      </c>
      <c r="R30" t="s">
        <v>60</v>
      </c>
      <c r="S30" t="s">
        <v>320</v>
      </c>
      <c r="T30" t="s">
        <v>62</v>
      </c>
      <c r="U30" t="s">
        <v>157</v>
      </c>
      <c r="V30" t="s">
        <v>79</v>
      </c>
      <c r="W30" t="s">
        <v>158</v>
      </c>
      <c r="X30" t="s">
        <v>81</v>
      </c>
      <c r="Y30">
        <v>191.2</v>
      </c>
      <c r="Z30">
        <v>232.58</v>
      </c>
      <c r="AA30" t="s">
        <v>67</v>
      </c>
      <c r="AB30" t="s">
        <v>329</v>
      </c>
      <c r="AC30" t="s">
        <v>50</v>
      </c>
      <c r="AD30" t="s">
        <v>83</v>
      </c>
      <c r="AE30">
        <v>2005131</v>
      </c>
      <c r="AF30" t="s">
        <v>330</v>
      </c>
      <c r="AG30" t="s">
        <v>53</v>
      </c>
    </row>
    <row r="31" spans="1:33" x14ac:dyDescent="0.25">
      <c r="A31" t="s">
        <v>331</v>
      </c>
      <c r="B31" s="1">
        <v>45852</v>
      </c>
      <c r="C31" t="s">
        <v>332</v>
      </c>
      <c r="D31" t="s">
        <v>333</v>
      </c>
      <c r="E31" t="s">
        <v>334</v>
      </c>
      <c r="F31" t="s">
        <v>335</v>
      </c>
      <c r="G31">
        <v>3</v>
      </c>
      <c r="H31">
        <v>161.03</v>
      </c>
      <c r="I31">
        <v>0</v>
      </c>
      <c r="J31">
        <v>0</v>
      </c>
      <c r="K31" s="2">
        <v>483.09</v>
      </c>
      <c r="L31">
        <v>372.72</v>
      </c>
      <c r="M31">
        <v>110.37</v>
      </c>
      <c r="N31" t="s">
        <v>59</v>
      </c>
      <c r="O31" t="s">
        <v>39</v>
      </c>
      <c r="P31" t="s">
        <v>40</v>
      </c>
      <c r="Q31" s="3">
        <v>0.38611111111111113</v>
      </c>
      <c r="R31" t="s">
        <v>60</v>
      </c>
      <c r="S31" t="s">
        <v>336</v>
      </c>
      <c r="T31" t="s">
        <v>43</v>
      </c>
      <c r="U31" t="s">
        <v>337</v>
      </c>
      <c r="V31" t="s">
        <v>79</v>
      </c>
      <c r="W31" t="s">
        <v>338</v>
      </c>
      <c r="X31" t="s">
        <v>339</v>
      </c>
      <c r="Y31">
        <v>124.24</v>
      </c>
      <c r="Z31">
        <v>161.03</v>
      </c>
      <c r="AA31" t="s">
        <v>220</v>
      </c>
      <c r="AB31" t="s">
        <v>340</v>
      </c>
      <c r="AC31" t="s">
        <v>50</v>
      </c>
      <c r="AD31" t="s">
        <v>133</v>
      </c>
      <c r="AE31">
        <v>1041021</v>
      </c>
      <c r="AF31" t="s">
        <v>341</v>
      </c>
      <c r="AG31" t="s">
        <v>53</v>
      </c>
    </row>
    <row r="32" spans="1:33" x14ac:dyDescent="0.25">
      <c r="A32" t="s">
        <v>342</v>
      </c>
      <c r="B32" s="1">
        <v>46109</v>
      </c>
      <c r="C32" t="s">
        <v>343</v>
      </c>
      <c r="D32" t="s">
        <v>344</v>
      </c>
      <c r="E32" t="s">
        <v>345</v>
      </c>
      <c r="F32" t="s">
        <v>346</v>
      </c>
      <c r="G32">
        <v>3</v>
      </c>
      <c r="H32">
        <v>372.61</v>
      </c>
      <c r="I32">
        <v>0</v>
      </c>
      <c r="J32">
        <v>0</v>
      </c>
      <c r="K32" s="2">
        <v>1285.5</v>
      </c>
      <c r="L32">
        <v>959.73</v>
      </c>
      <c r="M32">
        <v>325.77</v>
      </c>
      <c r="N32" t="s">
        <v>75</v>
      </c>
      <c r="O32" t="s">
        <v>39</v>
      </c>
      <c r="P32" t="s">
        <v>40</v>
      </c>
      <c r="Q32" s="3">
        <v>0.8041666666666667</v>
      </c>
      <c r="R32" t="s">
        <v>41</v>
      </c>
      <c r="S32" t="s">
        <v>347</v>
      </c>
      <c r="T32" t="s">
        <v>43</v>
      </c>
      <c r="U32" t="s">
        <v>348</v>
      </c>
      <c r="V32" t="s">
        <v>233</v>
      </c>
      <c r="W32" t="s">
        <v>234</v>
      </c>
      <c r="X32" t="s">
        <v>94</v>
      </c>
      <c r="Y32">
        <v>319.91000000000003</v>
      </c>
      <c r="Z32">
        <v>372.61</v>
      </c>
      <c r="AA32" t="s">
        <v>220</v>
      </c>
      <c r="AB32" t="s">
        <v>349</v>
      </c>
      <c r="AC32" t="s">
        <v>50</v>
      </c>
      <c r="AD32" t="s">
        <v>69</v>
      </c>
      <c r="AE32">
        <v>4116030</v>
      </c>
      <c r="AF32" t="s">
        <v>350</v>
      </c>
      <c r="AG32" t="s">
        <v>53</v>
      </c>
    </row>
    <row r="33" spans="1:33" x14ac:dyDescent="0.25">
      <c r="A33" t="s">
        <v>351</v>
      </c>
      <c r="B33" s="1">
        <v>45914</v>
      </c>
      <c r="C33" t="s">
        <v>352</v>
      </c>
      <c r="D33" t="s">
        <v>333</v>
      </c>
      <c r="E33" t="s">
        <v>353</v>
      </c>
      <c r="F33" t="s">
        <v>354</v>
      </c>
      <c r="G33">
        <v>4</v>
      </c>
      <c r="H33">
        <v>161.03</v>
      </c>
      <c r="I33">
        <v>0</v>
      </c>
      <c r="J33">
        <v>0</v>
      </c>
      <c r="K33" s="2">
        <v>740.74</v>
      </c>
      <c r="L33">
        <v>496.96</v>
      </c>
      <c r="M33">
        <v>243.78</v>
      </c>
      <c r="N33" t="s">
        <v>89</v>
      </c>
      <c r="O33" t="s">
        <v>39</v>
      </c>
      <c r="P33" t="s">
        <v>40</v>
      </c>
      <c r="Q33" s="3">
        <v>0.75486111111111109</v>
      </c>
      <c r="R33" t="s">
        <v>41</v>
      </c>
      <c r="S33" t="s">
        <v>341</v>
      </c>
      <c r="T33" t="s">
        <v>43</v>
      </c>
      <c r="U33" t="s">
        <v>337</v>
      </c>
      <c r="V33" t="s">
        <v>79</v>
      </c>
      <c r="W33" t="s">
        <v>338</v>
      </c>
      <c r="X33" t="s">
        <v>339</v>
      </c>
      <c r="Y33">
        <v>124.24</v>
      </c>
      <c r="Z33">
        <v>161.03</v>
      </c>
      <c r="AA33" t="s">
        <v>220</v>
      </c>
      <c r="AB33" t="s">
        <v>355</v>
      </c>
      <c r="AC33" t="s">
        <v>50</v>
      </c>
      <c r="AD33" t="s">
        <v>133</v>
      </c>
      <c r="AE33">
        <v>968457</v>
      </c>
      <c r="AF33" t="s">
        <v>356</v>
      </c>
      <c r="AG33" t="s">
        <v>53</v>
      </c>
    </row>
    <row r="34" spans="1:33" x14ac:dyDescent="0.25">
      <c r="A34" t="s">
        <v>357</v>
      </c>
      <c r="B34" s="1">
        <v>45888</v>
      </c>
      <c r="C34" t="s">
        <v>358</v>
      </c>
      <c r="D34" t="s">
        <v>310</v>
      </c>
      <c r="E34" t="s">
        <v>359</v>
      </c>
      <c r="F34" t="s">
        <v>360</v>
      </c>
      <c r="G34">
        <v>1</v>
      </c>
      <c r="H34">
        <v>397.22</v>
      </c>
      <c r="I34">
        <v>0</v>
      </c>
      <c r="J34">
        <v>0</v>
      </c>
      <c r="K34" s="2">
        <v>397.22</v>
      </c>
      <c r="L34">
        <v>319.37</v>
      </c>
      <c r="M34">
        <v>77.849999999999994</v>
      </c>
      <c r="N34" t="s">
        <v>89</v>
      </c>
      <c r="O34" t="s">
        <v>39</v>
      </c>
      <c r="P34" t="s">
        <v>40</v>
      </c>
      <c r="Q34" s="3">
        <v>0.85069444444444442</v>
      </c>
      <c r="R34" t="s">
        <v>60</v>
      </c>
      <c r="S34" t="s">
        <v>361</v>
      </c>
      <c r="T34" t="s">
        <v>43</v>
      </c>
      <c r="U34" t="s">
        <v>313</v>
      </c>
      <c r="V34" t="s">
        <v>79</v>
      </c>
      <c r="W34" t="s">
        <v>80</v>
      </c>
      <c r="X34" t="s">
        <v>81</v>
      </c>
      <c r="Y34">
        <v>319.37</v>
      </c>
      <c r="Z34">
        <v>397.22</v>
      </c>
      <c r="AA34" t="s">
        <v>131</v>
      </c>
      <c r="AB34" t="s">
        <v>362</v>
      </c>
      <c r="AC34" t="s">
        <v>50</v>
      </c>
      <c r="AD34" t="s">
        <v>83</v>
      </c>
      <c r="AE34">
        <v>2456631</v>
      </c>
      <c r="AF34" t="s">
        <v>363</v>
      </c>
      <c r="AG34" t="s">
        <v>53</v>
      </c>
    </row>
    <row r="35" spans="1:33" x14ac:dyDescent="0.25">
      <c r="A35" t="s">
        <v>364</v>
      </c>
      <c r="B35" s="1">
        <v>45891</v>
      </c>
      <c r="C35" t="s">
        <v>365</v>
      </c>
      <c r="D35" t="s">
        <v>366</v>
      </c>
      <c r="E35" t="s">
        <v>186</v>
      </c>
      <c r="F35" t="s">
        <v>367</v>
      </c>
      <c r="G35">
        <v>4</v>
      </c>
      <c r="H35">
        <v>96.72</v>
      </c>
      <c r="I35">
        <v>0</v>
      </c>
      <c r="J35">
        <v>0</v>
      </c>
      <c r="K35" s="2">
        <v>386.88</v>
      </c>
      <c r="L35">
        <v>319.27999999999997</v>
      </c>
      <c r="M35">
        <v>67.599999999999994</v>
      </c>
      <c r="N35" t="s">
        <v>59</v>
      </c>
      <c r="O35" t="s">
        <v>39</v>
      </c>
      <c r="P35" t="s">
        <v>40</v>
      </c>
      <c r="Q35" s="3">
        <v>0.81527777777777777</v>
      </c>
      <c r="R35" t="s">
        <v>60</v>
      </c>
      <c r="S35" t="s">
        <v>368</v>
      </c>
      <c r="T35" t="s">
        <v>43</v>
      </c>
      <c r="U35" t="s">
        <v>369</v>
      </c>
      <c r="V35" t="s">
        <v>128</v>
      </c>
      <c r="W35" t="s">
        <v>129</v>
      </c>
      <c r="X35" t="s">
        <v>130</v>
      </c>
      <c r="Y35">
        <v>79.819999999999993</v>
      </c>
      <c r="Z35">
        <v>96.72</v>
      </c>
      <c r="AA35" t="s">
        <v>220</v>
      </c>
      <c r="AB35" t="s">
        <v>192</v>
      </c>
      <c r="AC35" t="s">
        <v>50</v>
      </c>
      <c r="AD35" t="s">
        <v>69</v>
      </c>
      <c r="AE35">
        <v>4650212</v>
      </c>
      <c r="AF35" t="s">
        <v>370</v>
      </c>
      <c r="AG35" t="s">
        <v>53</v>
      </c>
    </row>
    <row r="36" spans="1:33" x14ac:dyDescent="0.25">
      <c r="A36" t="s">
        <v>371</v>
      </c>
      <c r="B36" s="1">
        <v>45997</v>
      </c>
      <c r="C36" t="s">
        <v>372</v>
      </c>
      <c r="D36" t="s">
        <v>73</v>
      </c>
      <c r="E36" t="s">
        <v>197</v>
      </c>
      <c r="F36" t="s">
        <v>198</v>
      </c>
      <c r="G36">
        <v>4</v>
      </c>
      <c r="H36">
        <v>111.73</v>
      </c>
      <c r="I36">
        <v>0</v>
      </c>
      <c r="J36">
        <v>0</v>
      </c>
      <c r="K36" s="2">
        <v>513.96</v>
      </c>
      <c r="L36">
        <v>344.2</v>
      </c>
      <c r="M36">
        <v>169.76</v>
      </c>
      <c r="N36" t="s">
        <v>89</v>
      </c>
      <c r="O36" t="s">
        <v>39</v>
      </c>
      <c r="P36" t="s">
        <v>40</v>
      </c>
      <c r="Q36" s="3">
        <v>0.3972222222222222</v>
      </c>
      <c r="R36" t="s">
        <v>41</v>
      </c>
      <c r="S36" t="s">
        <v>373</v>
      </c>
      <c r="T36" t="s">
        <v>77</v>
      </c>
      <c r="U36" t="s">
        <v>78</v>
      </c>
      <c r="V36" t="s">
        <v>79</v>
      </c>
      <c r="W36" t="s">
        <v>80</v>
      </c>
      <c r="X36" t="s">
        <v>81</v>
      </c>
      <c r="Y36">
        <v>86.05</v>
      </c>
      <c r="Z36">
        <v>99.93</v>
      </c>
      <c r="AA36" t="s">
        <v>67</v>
      </c>
      <c r="AB36" t="s">
        <v>204</v>
      </c>
      <c r="AC36" t="s">
        <v>50</v>
      </c>
      <c r="AD36" t="s">
        <v>69</v>
      </c>
      <c r="AE36">
        <v>5001334</v>
      </c>
      <c r="AF36" t="s">
        <v>205</v>
      </c>
      <c r="AG36" t="s">
        <v>53</v>
      </c>
    </row>
    <row r="37" spans="1:33" x14ac:dyDescent="0.25">
      <c r="A37" t="s">
        <v>374</v>
      </c>
      <c r="B37" s="1">
        <v>45878</v>
      </c>
      <c r="C37" t="s">
        <v>375</v>
      </c>
      <c r="D37" t="s">
        <v>376</v>
      </c>
      <c r="E37" t="s">
        <v>294</v>
      </c>
      <c r="F37" t="s">
        <v>304</v>
      </c>
      <c r="G37">
        <v>2</v>
      </c>
      <c r="H37">
        <v>260.93</v>
      </c>
      <c r="I37">
        <v>0</v>
      </c>
      <c r="J37">
        <v>0</v>
      </c>
      <c r="K37" s="2">
        <v>600.14</v>
      </c>
      <c r="L37">
        <v>388.12</v>
      </c>
      <c r="M37">
        <v>212.02</v>
      </c>
      <c r="N37" t="s">
        <v>75</v>
      </c>
      <c r="O37" t="s">
        <v>39</v>
      </c>
      <c r="P37" t="s">
        <v>40</v>
      </c>
      <c r="Q37" s="3">
        <v>0.48125000000000001</v>
      </c>
      <c r="R37" t="s">
        <v>41</v>
      </c>
      <c r="S37" t="s">
        <v>377</v>
      </c>
      <c r="T37" t="s">
        <v>43</v>
      </c>
      <c r="U37" t="s">
        <v>378</v>
      </c>
      <c r="V37" t="s">
        <v>105</v>
      </c>
      <c r="W37" t="s">
        <v>190</v>
      </c>
      <c r="X37" t="s">
        <v>191</v>
      </c>
      <c r="Y37">
        <v>194.06</v>
      </c>
      <c r="Z37">
        <v>260.93</v>
      </c>
      <c r="AB37" t="s">
        <v>299</v>
      </c>
      <c r="AC37" t="s">
        <v>50</v>
      </c>
      <c r="AD37" t="s">
        <v>133</v>
      </c>
      <c r="AE37">
        <v>838760</v>
      </c>
      <c r="AF37" t="s">
        <v>307</v>
      </c>
      <c r="AG37" t="s">
        <v>53</v>
      </c>
    </row>
    <row r="38" spans="1:33" x14ac:dyDescent="0.25">
      <c r="A38" t="s">
        <v>379</v>
      </c>
      <c r="B38" s="1">
        <v>45871</v>
      </c>
      <c r="C38" t="s">
        <v>380</v>
      </c>
      <c r="D38" t="s">
        <v>381</v>
      </c>
      <c r="E38" t="s">
        <v>57</v>
      </c>
      <c r="F38" t="s">
        <v>382</v>
      </c>
      <c r="G38">
        <v>3</v>
      </c>
      <c r="H38">
        <v>227.44</v>
      </c>
      <c r="I38">
        <v>0</v>
      </c>
      <c r="J38">
        <v>0</v>
      </c>
      <c r="K38" s="2">
        <v>784.67</v>
      </c>
      <c r="L38">
        <v>572.70000000000005</v>
      </c>
      <c r="M38">
        <v>211.97</v>
      </c>
      <c r="N38" t="s">
        <v>89</v>
      </c>
      <c r="O38" t="s">
        <v>39</v>
      </c>
      <c r="P38" t="s">
        <v>40</v>
      </c>
      <c r="Q38" s="3">
        <v>0.49027777777777776</v>
      </c>
      <c r="R38" t="s">
        <v>41</v>
      </c>
      <c r="S38" t="s">
        <v>383</v>
      </c>
      <c r="T38" t="s">
        <v>77</v>
      </c>
      <c r="U38" t="s">
        <v>384</v>
      </c>
      <c r="V38" t="s">
        <v>233</v>
      </c>
      <c r="W38" t="s">
        <v>385</v>
      </c>
      <c r="X38" t="s">
        <v>94</v>
      </c>
      <c r="Y38">
        <v>190.9</v>
      </c>
      <c r="Z38">
        <v>225.45</v>
      </c>
      <c r="AA38" t="s">
        <v>131</v>
      </c>
      <c r="AB38" t="s">
        <v>68</v>
      </c>
      <c r="AC38" t="s">
        <v>50</v>
      </c>
      <c r="AD38" t="s">
        <v>69</v>
      </c>
      <c r="AE38">
        <v>4327607</v>
      </c>
      <c r="AF38" t="s">
        <v>386</v>
      </c>
      <c r="AG38" t="s">
        <v>53</v>
      </c>
    </row>
    <row r="39" spans="1:33" x14ac:dyDescent="0.25">
      <c r="A39" t="s">
        <v>387</v>
      </c>
      <c r="B39" s="1">
        <v>45940</v>
      </c>
      <c r="C39" t="s">
        <v>388</v>
      </c>
      <c r="D39" t="s">
        <v>389</v>
      </c>
      <c r="E39" t="s">
        <v>390</v>
      </c>
      <c r="F39" t="s">
        <v>391</v>
      </c>
      <c r="G39">
        <v>3</v>
      </c>
      <c r="H39">
        <v>438.7</v>
      </c>
      <c r="I39">
        <v>0</v>
      </c>
      <c r="J39">
        <v>0</v>
      </c>
      <c r="K39" s="2">
        <v>1316.1</v>
      </c>
      <c r="L39">
        <v>1110.54</v>
      </c>
      <c r="M39">
        <v>205.56</v>
      </c>
      <c r="N39" t="s">
        <v>89</v>
      </c>
      <c r="O39" t="s">
        <v>39</v>
      </c>
      <c r="P39" t="s">
        <v>40</v>
      </c>
      <c r="Q39" s="3">
        <v>0.41111111111111109</v>
      </c>
      <c r="R39" t="s">
        <v>60</v>
      </c>
      <c r="S39" t="s">
        <v>392</v>
      </c>
      <c r="T39" t="s">
        <v>43</v>
      </c>
      <c r="U39" t="s">
        <v>393</v>
      </c>
      <c r="V39" t="s">
        <v>322</v>
      </c>
      <c r="W39" t="s">
        <v>323</v>
      </c>
      <c r="X39" t="s">
        <v>394</v>
      </c>
      <c r="Y39">
        <v>370.18</v>
      </c>
      <c r="Z39">
        <v>438.7</v>
      </c>
      <c r="AA39" t="s">
        <v>131</v>
      </c>
      <c r="AB39" t="s">
        <v>395</v>
      </c>
      <c r="AC39" t="s">
        <v>50</v>
      </c>
      <c r="AD39" t="s">
        <v>51</v>
      </c>
      <c r="AE39">
        <v>461555</v>
      </c>
      <c r="AF39" t="s">
        <v>396</v>
      </c>
      <c r="AG39" t="s">
        <v>53</v>
      </c>
    </row>
    <row r="40" spans="1:33" x14ac:dyDescent="0.25">
      <c r="A40" t="s">
        <v>397</v>
      </c>
      <c r="B40" s="1">
        <v>46018</v>
      </c>
      <c r="C40" t="s">
        <v>398</v>
      </c>
      <c r="D40" t="s">
        <v>399</v>
      </c>
      <c r="E40" t="s">
        <v>400</v>
      </c>
      <c r="F40" t="s">
        <v>401</v>
      </c>
      <c r="G40">
        <v>3</v>
      </c>
      <c r="H40">
        <v>83.13</v>
      </c>
      <c r="I40">
        <v>0</v>
      </c>
      <c r="J40">
        <v>0</v>
      </c>
      <c r="K40" s="2">
        <v>286.8</v>
      </c>
      <c r="L40">
        <v>207.27</v>
      </c>
      <c r="M40">
        <v>79.53</v>
      </c>
      <c r="N40" t="s">
        <v>146</v>
      </c>
      <c r="O40" t="s">
        <v>39</v>
      </c>
      <c r="P40" t="s">
        <v>40</v>
      </c>
      <c r="Q40" s="3">
        <v>0.4152777777777778</v>
      </c>
      <c r="R40" t="s">
        <v>41</v>
      </c>
      <c r="S40" t="s">
        <v>402</v>
      </c>
      <c r="T40" t="s">
        <v>62</v>
      </c>
      <c r="U40" t="s">
        <v>403</v>
      </c>
      <c r="V40" t="s">
        <v>128</v>
      </c>
      <c r="W40" t="s">
        <v>129</v>
      </c>
      <c r="Y40">
        <v>69.09</v>
      </c>
      <c r="Z40">
        <v>83.13</v>
      </c>
      <c r="AA40" t="s">
        <v>244</v>
      </c>
      <c r="AB40" t="s">
        <v>404</v>
      </c>
      <c r="AC40" t="s">
        <v>50</v>
      </c>
      <c r="AD40" t="s">
        <v>133</v>
      </c>
      <c r="AE40">
        <v>924804</v>
      </c>
      <c r="AF40" t="s">
        <v>405</v>
      </c>
      <c r="AG40" t="s">
        <v>53</v>
      </c>
    </row>
    <row r="41" spans="1:33" x14ac:dyDescent="0.25">
      <c r="A41" t="s">
        <v>406</v>
      </c>
      <c r="B41" s="1">
        <v>45923</v>
      </c>
      <c r="C41" t="s">
        <v>407</v>
      </c>
      <c r="D41" t="s">
        <v>408</v>
      </c>
      <c r="E41" t="s">
        <v>409</v>
      </c>
      <c r="F41" t="s">
        <v>328</v>
      </c>
      <c r="G41">
        <v>2</v>
      </c>
      <c r="H41">
        <v>221.61</v>
      </c>
      <c r="I41">
        <v>0</v>
      </c>
      <c r="J41">
        <v>0</v>
      </c>
      <c r="K41" s="2">
        <v>443.22</v>
      </c>
      <c r="L41">
        <v>364.34</v>
      </c>
      <c r="M41">
        <v>78.88</v>
      </c>
      <c r="N41" t="s">
        <v>102</v>
      </c>
      <c r="O41" t="s">
        <v>39</v>
      </c>
      <c r="P41" t="s">
        <v>40</v>
      </c>
      <c r="Q41" s="3">
        <v>0.90138888888888891</v>
      </c>
      <c r="R41" t="s">
        <v>60</v>
      </c>
      <c r="S41" t="s">
        <v>410</v>
      </c>
      <c r="T41" t="s">
        <v>62</v>
      </c>
      <c r="U41" t="s">
        <v>411</v>
      </c>
      <c r="V41" t="s">
        <v>322</v>
      </c>
      <c r="W41" t="s">
        <v>323</v>
      </c>
      <c r="X41" t="s">
        <v>130</v>
      </c>
      <c r="Y41">
        <v>182.17</v>
      </c>
      <c r="Z41">
        <v>221.61</v>
      </c>
      <c r="AA41" t="s">
        <v>131</v>
      </c>
      <c r="AB41" t="s">
        <v>412</v>
      </c>
      <c r="AC41" t="s">
        <v>50</v>
      </c>
      <c r="AD41" t="s">
        <v>83</v>
      </c>
      <c r="AE41">
        <v>2434234</v>
      </c>
      <c r="AF41" t="s">
        <v>330</v>
      </c>
      <c r="AG41" t="s">
        <v>53</v>
      </c>
    </row>
    <row r="42" spans="1:33" x14ac:dyDescent="0.25">
      <c r="A42" t="s">
        <v>413</v>
      </c>
      <c r="B42" s="1">
        <v>45768</v>
      </c>
      <c r="C42" t="s">
        <v>414</v>
      </c>
      <c r="D42" t="s">
        <v>415</v>
      </c>
      <c r="E42" t="s">
        <v>154</v>
      </c>
      <c r="F42" t="s">
        <v>58</v>
      </c>
      <c r="G42">
        <v>3</v>
      </c>
      <c r="H42">
        <v>68.95</v>
      </c>
      <c r="I42">
        <v>0</v>
      </c>
      <c r="J42">
        <v>0</v>
      </c>
      <c r="K42" s="2">
        <v>206.85</v>
      </c>
      <c r="L42">
        <v>173.67</v>
      </c>
      <c r="M42">
        <v>33.18</v>
      </c>
      <c r="N42" t="s">
        <v>89</v>
      </c>
      <c r="O42" t="s">
        <v>39</v>
      </c>
      <c r="P42" t="s">
        <v>40</v>
      </c>
      <c r="Q42" s="3">
        <v>0.81527777777777777</v>
      </c>
      <c r="R42" t="s">
        <v>60</v>
      </c>
      <c r="S42" t="s">
        <v>416</v>
      </c>
      <c r="T42" t="s">
        <v>43</v>
      </c>
      <c r="U42" t="s">
        <v>417</v>
      </c>
      <c r="V42" t="s">
        <v>418</v>
      </c>
      <c r="W42" t="s">
        <v>419</v>
      </c>
      <c r="X42" t="s">
        <v>420</v>
      </c>
      <c r="Y42">
        <v>57.89</v>
      </c>
      <c r="Z42">
        <v>68.95</v>
      </c>
      <c r="AA42" t="s">
        <v>131</v>
      </c>
      <c r="AB42" t="s">
        <v>159</v>
      </c>
      <c r="AC42" t="s">
        <v>50</v>
      </c>
      <c r="AD42" t="s">
        <v>69</v>
      </c>
      <c r="AE42">
        <v>4616552</v>
      </c>
      <c r="AF42" t="s">
        <v>70</v>
      </c>
      <c r="AG42" t="s">
        <v>53</v>
      </c>
    </row>
    <row r="43" spans="1:33" x14ac:dyDescent="0.25">
      <c r="A43" t="s">
        <v>421</v>
      </c>
      <c r="B43" s="1">
        <v>45833</v>
      </c>
      <c r="C43" t="s">
        <v>283</v>
      </c>
      <c r="D43" t="s">
        <v>422</v>
      </c>
      <c r="E43" t="s">
        <v>353</v>
      </c>
      <c r="F43" t="s">
        <v>423</v>
      </c>
      <c r="G43">
        <v>3</v>
      </c>
      <c r="H43">
        <v>123.11</v>
      </c>
      <c r="I43">
        <v>0</v>
      </c>
      <c r="J43">
        <v>0</v>
      </c>
      <c r="K43" s="2">
        <v>369.33</v>
      </c>
      <c r="L43">
        <v>273.54000000000002</v>
      </c>
      <c r="M43">
        <v>95.79</v>
      </c>
      <c r="N43" t="s">
        <v>75</v>
      </c>
      <c r="O43" t="s">
        <v>39</v>
      </c>
      <c r="P43" t="s">
        <v>40</v>
      </c>
      <c r="Q43" s="3">
        <v>0.57499999999999996</v>
      </c>
      <c r="R43" t="s">
        <v>60</v>
      </c>
      <c r="S43" t="s">
        <v>287</v>
      </c>
      <c r="T43" t="s">
        <v>43</v>
      </c>
      <c r="U43" t="s">
        <v>424</v>
      </c>
      <c r="V43" t="s">
        <v>92</v>
      </c>
      <c r="W43" t="s">
        <v>425</v>
      </c>
      <c r="X43" t="s">
        <v>94</v>
      </c>
      <c r="Y43">
        <v>91.18</v>
      </c>
      <c r="Z43">
        <v>123.11</v>
      </c>
      <c r="AA43" t="s">
        <v>220</v>
      </c>
      <c r="AB43" t="s">
        <v>355</v>
      </c>
      <c r="AC43" t="s">
        <v>50</v>
      </c>
      <c r="AD43" t="s">
        <v>133</v>
      </c>
      <c r="AE43">
        <v>968457</v>
      </c>
      <c r="AF43" t="s">
        <v>61</v>
      </c>
      <c r="AG43" t="s">
        <v>53</v>
      </c>
    </row>
    <row r="44" spans="1:33" x14ac:dyDescent="0.25">
      <c r="A44" t="s">
        <v>426</v>
      </c>
      <c r="B44" s="1">
        <v>45788</v>
      </c>
      <c r="C44" t="s">
        <v>427</v>
      </c>
      <c r="D44" t="s">
        <v>428</v>
      </c>
      <c r="E44" t="s">
        <v>36</v>
      </c>
      <c r="F44" t="s">
        <v>37</v>
      </c>
      <c r="G44">
        <v>4</v>
      </c>
      <c r="H44">
        <v>451.89</v>
      </c>
      <c r="I44">
        <v>0</v>
      </c>
      <c r="J44">
        <v>0</v>
      </c>
      <c r="K44" s="2">
        <v>2078.69</v>
      </c>
      <c r="L44">
        <v>1548.64</v>
      </c>
      <c r="M44">
        <v>530.04999999999995</v>
      </c>
      <c r="N44" t="s">
        <v>102</v>
      </c>
      <c r="O44" t="s">
        <v>39</v>
      </c>
      <c r="P44" t="s">
        <v>40</v>
      </c>
      <c r="Q44" s="3">
        <v>0.77638888888888891</v>
      </c>
      <c r="R44" t="s">
        <v>41</v>
      </c>
      <c r="S44" t="s">
        <v>429</v>
      </c>
      <c r="T44" t="s">
        <v>62</v>
      </c>
      <c r="U44" t="s">
        <v>430</v>
      </c>
      <c r="V44" t="s">
        <v>128</v>
      </c>
      <c r="W44" t="s">
        <v>129</v>
      </c>
      <c r="X44" t="s">
        <v>394</v>
      </c>
      <c r="Y44">
        <v>387.16</v>
      </c>
      <c r="Z44">
        <v>451.89</v>
      </c>
      <c r="AA44" t="s">
        <v>67</v>
      </c>
      <c r="AB44" t="s">
        <v>49</v>
      </c>
      <c r="AC44" t="s">
        <v>50</v>
      </c>
      <c r="AD44" t="s">
        <v>51</v>
      </c>
      <c r="AE44">
        <v>584869</v>
      </c>
      <c r="AF44" t="s">
        <v>52</v>
      </c>
      <c r="AG44" t="s">
        <v>53</v>
      </c>
    </row>
    <row r="45" spans="1:33" x14ac:dyDescent="0.25">
      <c r="A45" t="s">
        <v>431</v>
      </c>
      <c r="B45" s="1">
        <v>46027</v>
      </c>
      <c r="C45" t="s">
        <v>432</v>
      </c>
      <c r="D45" t="s">
        <v>112</v>
      </c>
      <c r="E45" t="s">
        <v>433</v>
      </c>
      <c r="F45" t="s">
        <v>434</v>
      </c>
      <c r="G45">
        <v>1</v>
      </c>
      <c r="H45">
        <v>459.58</v>
      </c>
      <c r="I45">
        <v>0</v>
      </c>
      <c r="J45">
        <v>0</v>
      </c>
      <c r="K45" s="2">
        <v>459.58</v>
      </c>
      <c r="L45">
        <v>386.89</v>
      </c>
      <c r="M45">
        <v>72.69</v>
      </c>
      <c r="N45" t="s">
        <v>102</v>
      </c>
      <c r="O45" t="s">
        <v>39</v>
      </c>
      <c r="P45" t="s">
        <v>40</v>
      </c>
      <c r="Q45" s="3">
        <v>0.43958333333333333</v>
      </c>
      <c r="R45" t="s">
        <v>60</v>
      </c>
      <c r="S45" t="s">
        <v>435</v>
      </c>
      <c r="T45" t="s">
        <v>43</v>
      </c>
      <c r="U45" t="s">
        <v>116</v>
      </c>
      <c r="V45" t="s">
        <v>79</v>
      </c>
      <c r="W45" t="s">
        <v>117</v>
      </c>
      <c r="X45" t="s">
        <v>118</v>
      </c>
      <c r="Y45">
        <v>386.89</v>
      </c>
      <c r="Z45">
        <v>459.58</v>
      </c>
      <c r="AA45" t="s">
        <v>48</v>
      </c>
      <c r="AB45" t="s">
        <v>436</v>
      </c>
      <c r="AC45" t="s">
        <v>50</v>
      </c>
      <c r="AD45" t="s">
        <v>83</v>
      </c>
      <c r="AE45">
        <v>2183318</v>
      </c>
      <c r="AF45" t="s">
        <v>437</v>
      </c>
      <c r="AG45" t="s">
        <v>53</v>
      </c>
    </row>
    <row r="46" spans="1:33" x14ac:dyDescent="0.25">
      <c r="A46" t="s">
        <v>438</v>
      </c>
      <c r="B46" s="1">
        <v>45836</v>
      </c>
      <c r="C46" t="s">
        <v>236</v>
      </c>
      <c r="D46" t="s">
        <v>439</v>
      </c>
      <c r="E46" t="s">
        <v>238</v>
      </c>
      <c r="F46" t="s">
        <v>239</v>
      </c>
      <c r="G46">
        <v>5</v>
      </c>
      <c r="H46">
        <v>57.06</v>
      </c>
      <c r="I46">
        <v>0</v>
      </c>
      <c r="J46">
        <v>0</v>
      </c>
      <c r="K46" s="2">
        <v>328.09</v>
      </c>
      <c r="L46">
        <v>242.15</v>
      </c>
      <c r="M46">
        <v>85.94</v>
      </c>
      <c r="N46" t="s">
        <v>59</v>
      </c>
      <c r="O46" t="s">
        <v>39</v>
      </c>
      <c r="P46" t="s">
        <v>40</v>
      </c>
      <c r="Q46" s="3">
        <v>0.65</v>
      </c>
      <c r="R46" t="s">
        <v>41</v>
      </c>
      <c r="S46" t="s">
        <v>240</v>
      </c>
      <c r="T46" t="s">
        <v>62</v>
      </c>
      <c r="U46" t="s">
        <v>440</v>
      </c>
      <c r="V46" t="s">
        <v>418</v>
      </c>
      <c r="W46" t="s">
        <v>419</v>
      </c>
      <c r="X46" t="s">
        <v>441</v>
      </c>
      <c r="Y46">
        <v>48.43</v>
      </c>
      <c r="Z46">
        <v>57.06</v>
      </c>
      <c r="AA46" t="s">
        <v>220</v>
      </c>
      <c r="AB46" t="s">
        <v>245</v>
      </c>
      <c r="AC46" t="s">
        <v>50</v>
      </c>
      <c r="AD46" t="s">
        <v>51</v>
      </c>
      <c r="AE46">
        <v>456496</v>
      </c>
      <c r="AF46" t="s">
        <v>246</v>
      </c>
      <c r="AG46" t="s">
        <v>53</v>
      </c>
    </row>
    <row r="47" spans="1:33" x14ac:dyDescent="0.25">
      <c r="A47" t="s">
        <v>442</v>
      </c>
      <c r="B47" s="1">
        <v>45858</v>
      </c>
      <c r="C47" t="s">
        <v>443</v>
      </c>
      <c r="D47" t="s">
        <v>444</v>
      </c>
      <c r="E47" t="s">
        <v>197</v>
      </c>
      <c r="F47" t="s">
        <v>198</v>
      </c>
      <c r="G47">
        <v>3</v>
      </c>
      <c r="H47">
        <v>172.63</v>
      </c>
      <c r="I47">
        <v>0</v>
      </c>
      <c r="J47">
        <v>0</v>
      </c>
      <c r="K47" s="2">
        <v>595.57000000000005</v>
      </c>
      <c r="L47">
        <v>426</v>
      </c>
      <c r="M47">
        <v>169.57</v>
      </c>
      <c r="N47" t="s">
        <v>89</v>
      </c>
      <c r="O47" t="s">
        <v>39</v>
      </c>
      <c r="P47" t="s">
        <v>40</v>
      </c>
      <c r="Q47" s="3">
        <v>0.39791666666666664</v>
      </c>
      <c r="R47" t="s">
        <v>41</v>
      </c>
      <c r="S47" t="s">
        <v>445</v>
      </c>
      <c r="T47" t="s">
        <v>62</v>
      </c>
      <c r="U47" t="s">
        <v>446</v>
      </c>
      <c r="V47" t="s">
        <v>211</v>
      </c>
      <c r="W47" t="s">
        <v>447</v>
      </c>
      <c r="X47" t="s">
        <v>213</v>
      </c>
      <c r="Y47">
        <v>142</v>
      </c>
      <c r="Z47">
        <v>172.63</v>
      </c>
      <c r="AA47" t="s">
        <v>220</v>
      </c>
      <c r="AB47" t="s">
        <v>204</v>
      </c>
      <c r="AC47" t="s">
        <v>50</v>
      </c>
      <c r="AD47" t="s">
        <v>69</v>
      </c>
      <c r="AE47">
        <v>5001334</v>
      </c>
      <c r="AF47" t="s">
        <v>205</v>
      </c>
      <c r="AG47" t="s">
        <v>53</v>
      </c>
    </row>
    <row r="48" spans="1:33" x14ac:dyDescent="0.25">
      <c r="A48" t="s">
        <v>448</v>
      </c>
      <c r="B48" s="1">
        <v>46096</v>
      </c>
      <c r="C48" t="s">
        <v>449</v>
      </c>
      <c r="D48" t="s">
        <v>450</v>
      </c>
      <c r="E48" t="s">
        <v>451</v>
      </c>
      <c r="F48" t="s">
        <v>423</v>
      </c>
      <c r="G48">
        <v>8</v>
      </c>
      <c r="H48">
        <v>150.79</v>
      </c>
      <c r="I48">
        <v>0</v>
      </c>
      <c r="J48">
        <v>0</v>
      </c>
      <c r="K48" s="2">
        <v>1387.27</v>
      </c>
      <c r="L48">
        <v>855.92</v>
      </c>
      <c r="M48">
        <v>531.35</v>
      </c>
      <c r="N48" t="s">
        <v>102</v>
      </c>
      <c r="O48" t="s">
        <v>39</v>
      </c>
      <c r="P48" t="s">
        <v>40</v>
      </c>
      <c r="Q48" s="3">
        <v>0.66388888888888886</v>
      </c>
      <c r="R48" t="s">
        <v>41</v>
      </c>
      <c r="S48" t="s">
        <v>452</v>
      </c>
      <c r="T48" t="s">
        <v>77</v>
      </c>
      <c r="U48" t="s">
        <v>453</v>
      </c>
      <c r="V48" t="s">
        <v>211</v>
      </c>
      <c r="W48" t="s">
        <v>447</v>
      </c>
      <c r="X48" t="s">
        <v>454</v>
      </c>
      <c r="Y48">
        <v>106.99</v>
      </c>
      <c r="Z48">
        <v>139.21</v>
      </c>
      <c r="AA48" t="s">
        <v>244</v>
      </c>
      <c r="AB48" t="s">
        <v>455</v>
      </c>
      <c r="AC48" t="s">
        <v>50</v>
      </c>
      <c r="AD48" t="s">
        <v>83</v>
      </c>
      <c r="AE48">
        <v>2023274</v>
      </c>
      <c r="AF48" t="s">
        <v>61</v>
      </c>
      <c r="AG48" t="s">
        <v>53</v>
      </c>
    </row>
    <row r="49" spans="1:33" x14ac:dyDescent="0.25">
      <c r="A49" t="s">
        <v>456</v>
      </c>
      <c r="B49" s="1">
        <v>45902</v>
      </c>
      <c r="C49" t="s">
        <v>302</v>
      </c>
      <c r="D49" t="s">
        <v>153</v>
      </c>
      <c r="E49" t="s">
        <v>457</v>
      </c>
      <c r="F49" t="s">
        <v>458</v>
      </c>
      <c r="G49">
        <v>6</v>
      </c>
      <c r="H49">
        <v>252.1</v>
      </c>
      <c r="I49">
        <v>0</v>
      </c>
      <c r="J49">
        <v>0</v>
      </c>
      <c r="K49" s="2">
        <v>1512.6</v>
      </c>
      <c r="L49">
        <v>1147.2</v>
      </c>
      <c r="M49">
        <v>365.4</v>
      </c>
      <c r="N49" t="s">
        <v>59</v>
      </c>
      <c r="O49" t="s">
        <v>39</v>
      </c>
      <c r="P49" t="s">
        <v>40</v>
      </c>
      <c r="Q49" s="3">
        <v>0.40486111111111112</v>
      </c>
      <c r="R49" t="s">
        <v>60</v>
      </c>
      <c r="S49" t="s">
        <v>305</v>
      </c>
      <c r="T49" t="s">
        <v>77</v>
      </c>
      <c r="U49" t="s">
        <v>157</v>
      </c>
      <c r="V49" t="s">
        <v>79</v>
      </c>
      <c r="W49" t="s">
        <v>158</v>
      </c>
      <c r="X49" t="s">
        <v>81</v>
      </c>
      <c r="Y49">
        <v>191.2</v>
      </c>
      <c r="Z49">
        <v>232.58</v>
      </c>
      <c r="AA49" t="s">
        <v>67</v>
      </c>
      <c r="AB49" t="s">
        <v>459</v>
      </c>
      <c r="AC49" t="s">
        <v>50</v>
      </c>
      <c r="AD49" t="s">
        <v>69</v>
      </c>
      <c r="AE49">
        <v>5159296</v>
      </c>
      <c r="AF49" t="s">
        <v>460</v>
      </c>
      <c r="AG49" t="s">
        <v>53</v>
      </c>
    </row>
    <row r="50" spans="1:33" x14ac:dyDescent="0.25">
      <c r="A50" t="s">
        <v>461</v>
      </c>
      <c r="B50" s="1">
        <v>45781</v>
      </c>
      <c r="C50" t="s">
        <v>462</v>
      </c>
      <c r="D50" t="s">
        <v>463</v>
      </c>
      <c r="E50" t="s">
        <v>359</v>
      </c>
      <c r="F50" t="s">
        <v>360</v>
      </c>
      <c r="G50">
        <v>3</v>
      </c>
      <c r="H50">
        <v>464.41</v>
      </c>
      <c r="I50">
        <v>0</v>
      </c>
      <c r="J50">
        <v>0</v>
      </c>
      <c r="K50" s="2">
        <v>1602.21</v>
      </c>
      <c r="L50">
        <v>1193.07</v>
      </c>
      <c r="M50">
        <v>409.14</v>
      </c>
      <c r="N50" t="s">
        <v>38</v>
      </c>
      <c r="O50" t="s">
        <v>39</v>
      </c>
      <c r="P50" t="s">
        <v>40</v>
      </c>
      <c r="Q50" s="3">
        <v>0.90625</v>
      </c>
      <c r="R50" t="s">
        <v>41</v>
      </c>
      <c r="S50" t="s">
        <v>464</v>
      </c>
      <c r="T50" t="s">
        <v>62</v>
      </c>
      <c r="U50" t="s">
        <v>465</v>
      </c>
      <c r="V50" t="s">
        <v>79</v>
      </c>
      <c r="W50" t="s">
        <v>180</v>
      </c>
      <c r="X50" t="s">
        <v>118</v>
      </c>
      <c r="Y50">
        <v>397.69</v>
      </c>
      <c r="Z50">
        <v>464.41</v>
      </c>
      <c r="AA50" t="s">
        <v>244</v>
      </c>
      <c r="AB50" t="s">
        <v>362</v>
      </c>
      <c r="AC50" t="s">
        <v>50</v>
      </c>
      <c r="AD50" t="s">
        <v>83</v>
      </c>
      <c r="AE50">
        <v>2456631</v>
      </c>
      <c r="AF50" t="s">
        <v>363</v>
      </c>
      <c r="AG50" t="s">
        <v>53</v>
      </c>
    </row>
    <row r="51" spans="1:33" x14ac:dyDescent="0.25">
      <c r="A51" t="s">
        <v>466</v>
      </c>
      <c r="B51" s="1">
        <v>46092</v>
      </c>
      <c r="C51" t="s">
        <v>467</v>
      </c>
      <c r="D51" t="s">
        <v>468</v>
      </c>
      <c r="E51" t="s">
        <v>469</v>
      </c>
      <c r="F51" t="s">
        <v>37</v>
      </c>
      <c r="G51">
        <v>2</v>
      </c>
      <c r="H51">
        <v>437.49</v>
      </c>
      <c r="I51">
        <v>0</v>
      </c>
      <c r="J51">
        <v>0</v>
      </c>
      <c r="K51" s="2">
        <v>874.98</v>
      </c>
      <c r="L51">
        <v>530.88</v>
      </c>
      <c r="M51">
        <v>344.1</v>
      </c>
      <c r="N51" t="s">
        <v>75</v>
      </c>
      <c r="O51" t="s">
        <v>39</v>
      </c>
      <c r="P51" t="s">
        <v>40</v>
      </c>
      <c r="Q51" s="3">
        <v>0.71250000000000002</v>
      </c>
      <c r="R51" t="s">
        <v>60</v>
      </c>
      <c r="S51" t="s">
        <v>470</v>
      </c>
      <c r="T51" t="s">
        <v>62</v>
      </c>
      <c r="U51" t="s">
        <v>471</v>
      </c>
      <c r="V51" t="s">
        <v>201</v>
      </c>
      <c r="W51" t="s">
        <v>202</v>
      </c>
      <c r="X51" t="s">
        <v>203</v>
      </c>
      <c r="Y51">
        <v>265.44</v>
      </c>
      <c r="Z51">
        <v>437.49</v>
      </c>
      <c r="AA51" t="s">
        <v>48</v>
      </c>
      <c r="AB51" t="s">
        <v>472</v>
      </c>
      <c r="AC51" t="s">
        <v>50</v>
      </c>
      <c r="AD51" t="s">
        <v>133</v>
      </c>
      <c r="AE51">
        <v>982441</v>
      </c>
      <c r="AF51" t="s">
        <v>52</v>
      </c>
      <c r="AG51" t="s">
        <v>53</v>
      </c>
    </row>
    <row r="52" spans="1:33" x14ac:dyDescent="0.25">
      <c r="A52" t="s">
        <v>473</v>
      </c>
      <c r="B52" s="1">
        <v>45928</v>
      </c>
      <c r="C52" t="s">
        <v>474</v>
      </c>
      <c r="D52" t="s">
        <v>475</v>
      </c>
      <c r="E52" t="s">
        <v>476</v>
      </c>
      <c r="F52" t="s">
        <v>477</v>
      </c>
      <c r="G52">
        <v>3</v>
      </c>
      <c r="H52">
        <v>168.36</v>
      </c>
      <c r="I52">
        <v>0</v>
      </c>
      <c r="J52">
        <v>0</v>
      </c>
      <c r="K52" s="2">
        <v>580.84</v>
      </c>
      <c r="L52">
        <v>306.69</v>
      </c>
      <c r="M52">
        <v>274.14999999999998</v>
      </c>
      <c r="N52" t="s">
        <v>59</v>
      </c>
      <c r="O52" t="s">
        <v>39</v>
      </c>
      <c r="P52" t="s">
        <v>40</v>
      </c>
      <c r="Q52" s="3">
        <v>0.86736111111111114</v>
      </c>
      <c r="R52" t="s">
        <v>41</v>
      </c>
      <c r="S52" t="s">
        <v>478</v>
      </c>
      <c r="T52" t="s">
        <v>62</v>
      </c>
      <c r="U52" t="s">
        <v>479</v>
      </c>
      <c r="V52" t="s">
        <v>201</v>
      </c>
      <c r="W52" t="s">
        <v>480</v>
      </c>
      <c r="X52" t="s">
        <v>203</v>
      </c>
      <c r="Y52">
        <v>102.23</v>
      </c>
      <c r="Z52">
        <v>168.36</v>
      </c>
      <c r="AA52" t="s">
        <v>244</v>
      </c>
      <c r="AB52" t="s">
        <v>481</v>
      </c>
      <c r="AC52" t="s">
        <v>50</v>
      </c>
      <c r="AD52" t="s">
        <v>69</v>
      </c>
      <c r="AE52">
        <v>3928553</v>
      </c>
      <c r="AF52" t="s">
        <v>482</v>
      </c>
      <c r="AG52" t="s">
        <v>53</v>
      </c>
    </row>
    <row r="53" spans="1:33" x14ac:dyDescent="0.25">
      <c r="A53" t="s">
        <v>483</v>
      </c>
      <c r="B53" s="1">
        <v>46060</v>
      </c>
      <c r="C53" t="s">
        <v>484</v>
      </c>
      <c r="D53" t="s">
        <v>485</v>
      </c>
      <c r="E53" t="s">
        <v>486</v>
      </c>
      <c r="F53" t="s">
        <v>487</v>
      </c>
      <c r="G53">
        <v>1</v>
      </c>
      <c r="H53">
        <v>233.47</v>
      </c>
      <c r="I53">
        <v>0</v>
      </c>
      <c r="J53">
        <v>0</v>
      </c>
      <c r="K53" s="2">
        <v>268.49</v>
      </c>
      <c r="L53">
        <v>188.98</v>
      </c>
      <c r="M53">
        <v>79.510000000000005</v>
      </c>
      <c r="N53" t="s">
        <v>146</v>
      </c>
      <c r="O53" t="s">
        <v>39</v>
      </c>
      <c r="P53" t="s">
        <v>40</v>
      </c>
      <c r="Q53" s="3">
        <v>0.55138888888888893</v>
      </c>
      <c r="R53" t="s">
        <v>41</v>
      </c>
      <c r="S53" t="s">
        <v>488</v>
      </c>
      <c r="T53" t="s">
        <v>62</v>
      </c>
      <c r="U53" t="s">
        <v>489</v>
      </c>
      <c r="V53" t="s">
        <v>105</v>
      </c>
      <c r="W53" t="s">
        <v>490</v>
      </c>
      <c r="X53" t="s">
        <v>107</v>
      </c>
      <c r="Y53">
        <v>188.98</v>
      </c>
      <c r="Z53">
        <v>233.47</v>
      </c>
      <c r="AA53" t="s">
        <v>48</v>
      </c>
      <c r="AB53" t="s">
        <v>491</v>
      </c>
      <c r="AC53" t="s">
        <v>50</v>
      </c>
      <c r="AD53" t="s">
        <v>83</v>
      </c>
      <c r="AE53">
        <v>2481146</v>
      </c>
      <c r="AF53" t="s">
        <v>492</v>
      </c>
      <c r="AG53" t="s">
        <v>53</v>
      </c>
    </row>
    <row r="54" spans="1:33" x14ac:dyDescent="0.25">
      <c r="A54" t="s">
        <v>493</v>
      </c>
      <c r="B54" s="1">
        <v>45839</v>
      </c>
      <c r="C54" t="s">
        <v>494</v>
      </c>
      <c r="D54" t="s">
        <v>495</v>
      </c>
      <c r="E54" t="s">
        <v>496</v>
      </c>
      <c r="F54" t="s">
        <v>497</v>
      </c>
      <c r="G54">
        <v>7</v>
      </c>
      <c r="H54">
        <v>339.39</v>
      </c>
      <c r="I54">
        <v>0</v>
      </c>
      <c r="J54">
        <v>0</v>
      </c>
      <c r="K54" s="2"/>
      <c r="L54">
        <v>1828.54</v>
      </c>
      <c r="M54">
        <v>547.19000000000005</v>
      </c>
      <c r="N54" t="s">
        <v>89</v>
      </c>
      <c r="O54" t="s">
        <v>39</v>
      </c>
      <c r="P54" t="s">
        <v>40</v>
      </c>
      <c r="Q54" s="3">
        <v>0.82499999999999996</v>
      </c>
      <c r="R54" t="s">
        <v>60</v>
      </c>
      <c r="S54" t="s">
        <v>498</v>
      </c>
      <c r="T54" t="s">
        <v>77</v>
      </c>
      <c r="U54" t="s">
        <v>499</v>
      </c>
      <c r="V54" t="s">
        <v>211</v>
      </c>
      <c r="W54" t="s">
        <v>447</v>
      </c>
      <c r="X54" t="s">
        <v>500</v>
      </c>
      <c r="Y54">
        <v>261.22000000000003</v>
      </c>
      <c r="Z54">
        <v>332.73</v>
      </c>
      <c r="AA54" t="s">
        <v>67</v>
      </c>
      <c r="AB54" t="s">
        <v>501</v>
      </c>
      <c r="AC54" t="s">
        <v>50</v>
      </c>
      <c r="AD54" t="s">
        <v>83</v>
      </c>
      <c r="AE54">
        <v>2118448</v>
      </c>
      <c r="AF54" t="s">
        <v>502</v>
      </c>
      <c r="AG54" t="s">
        <v>53</v>
      </c>
    </row>
    <row r="55" spans="1:33" x14ac:dyDescent="0.25">
      <c r="A55" t="s">
        <v>503</v>
      </c>
      <c r="B55" s="1">
        <v>45895</v>
      </c>
      <c r="C55" t="s">
        <v>504</v>
      </c>
      <c r="D55" t="s">
        <v>505</v>
      </c>
      <c r="E55" t="s">
        <v>144</v>
      </c>
      <c r="F55" t="s">
        <v>198</v>
      </c>
      <c r="G55">
        <v>4</v>
      </c>
      <c r="H55">
        <v>269.54000000000002</v>
      </c>
      <c r="I55">
        <v>0</v>
      </c>
      <c r="J55">
        <v>0</v>
      </c>
      <c r="K55" s="2">
        <v>1078.1600000000001</v>
      </c>
      <c r="L55">
        <v>837.52</v>
      </c>
      <c r="M55">
        <v>240.64</v>
      </c>
      <c r="N55" t="s">
        <v>75</v>
      </c>
      <c r="O55" t="s">
        <v>39</v>
      </c>
      <c r="P55" t="s">
        <v>40</v>
      </c>
      <c r="Q55" s="3">
        <v>0.70208333333333328</v>
      </c>
      <c r="R55" t="s">
        <v>60</v>
      </c>
      <c r="S55" t="s">
        <v>506</v>
      </c>
      <c r="T55" t="s">
        <v>77</v>
      </c>
      <c r="U55" t="s">
        <v>507</v>
      </c>
      <c r="V55" t="s">
        <v>418</v>
      </c>
      <c r="W55" t="s">
        <v>508</v>
      </c>
      <c r="X55" t="s">
        <v>441</v>
      </c>
      <c r="Y55">
        <v>209.38</v>
      </c>
      <c r="Z55">
        <v>245.32</v>
      </c>
      <c r="AA55" t="s">
        <v>220</v>
      </c>
      <c r="AB55" t="s">
        <v>149</v>
      </c>
      <c r="AC55" t="s">
        <v>50</v>
      </c>
      <c r="AD55" t="s">
        <v>83</v>
      </c>
      <c r="AE55">
        <v>2273658</v>
      </c>
      <c r="AF55" t="s">
        <v>205</v>
      </c>
      <c r="AG55" t="s">
        <v>53</v>
      </c>
    </row>
    <row r="56" spans="1:33" x14ac:dyDescent="0.25">
      <c r="A56" t="s">
        <v>509</v>
      </c>
      <c r="B56" s="1">
        <v>45801</v>
      </c>
      <c r="C56" t="s">
        <v>510</v>
      </c>
      <c r="D56" t="s">
        <v>511</v>
      </c>
      <c r="E56" t="s">
        <v>238</v>
      </c>
      <c r="F56" t="s">
        <v>239</v>
      </c>
      <c r="G56">
        <v>4</v>
      </c>
      <c r="H56">
        <v>385.5</v>
      </c>
      <c r="I56">
        <v>0</v>
      </c>
      <c r="J56">
        <v>0</v>
      </c>
      <c r="K56" s="2">
        <v>1773.3</v>
      </c>
      <c r="L56">
        <v>1015.32</v>
      </c>
      <c r="M56">
        <v>757.98</v>
      </c>
      <c r="N56" t="s">
        <v>146</v>
      </c>
      <c r="O56" t="s">
        <v>39</v>
      </c>
      <c r="P56" t="s">
        <v>40</v>
      </c>
      <c r="Q56" s="3">
        <v>0.59027777777777779</v>
      </c>
      <c r="R56" t="s">
        <v>41</v>
      </c>
      <c r="S56" t="s">
        <v>512</v>
      </c>
      <c r="T56" t="s">
        <v>77</v>
      </c>
      <c r="U56" t="s">
        <v>513</v>
      </c>
      <c r="V56" t="s">
        <v>92</v>
      </c>
      <c r="W56" t="s">
        <v>514</v>
      </c>
      <c r="X56" t="s">
        <v>515</v>
      </c>
      <c r="Y56">
        <v>253.83</v>
      </c>
      <c r="Z56">
        <v>351.78</v>
      </c>
      <c r="AA56" t="s">
        <v>220</v>
      </c>
      <c r="AB56" t="s">
        <v>245</v>
      </c>
      <c r="AC56" t="s">
        <v>50</v>
      </c>
      <c r="AD56" t="s">
        <v>51</v>
      </c>
      <c r="AE56">
        <v>456496</v>
      </c>
      <c r="AF56" t="s">
        <v>246</v>
      </c>
      <c r="AG56" t="s">
        <v>53</v>
      </c>
    </row>
    <row r="57" spans="1:33" x14ac:dyDescent="0.25">
      <c r="A57" t="s">
        <v>516</v>
      </c>
      <c r="B57" s="1">
        <v>45791</v>
      </c>
      <c r="C57" t="s">
        <v>517</v>
      </c>
      <c r="D57" t="s">
        <v>450</v>
      </c>
      <c r="E57" t="s">
        <v>197</v>
      </c>
      <c r="F57" t="s">
        <v>198</v>
      </c>
      <c r="G57">
        <v>7</v>
      </c>
      <c r="H57">
        <v>153.82</v>
      </c>
      <c r="I57">
        <v>0</v>
      </c>
      <c r="J57">
        <v>0</v>
      </c>
      <c r="K57" s="2">
        <v>1076.74</v>
      </c>
      <c r="L57">
        <v>748.93</v>
      </c>
      <c r="M57">
        <v>327.81</v>
      </c>
      <c r="N57" t="s">
        <v>38</v>
      </c>
      <c r="O57" t="s">
        <v>39</v>
      </c>
      <c r="P57" t="s">
        <v>40</v>
      </c>
      <c r="Q57" s="3">
        <v>0.66736111111111107</v>
      </c>
      <c r="R57" t="s">
        <v>60</v>
      </c>
      <c r="S57" t="s">
        <v>518</v>
      </c>
      <c r="T57" t="s">
        <v>77</v>
      </c>
      <c r="U57" t="s">
        <v>453</v>
      </c>
      <c r="V57" t="s">
        <v>211</v>
      </c>
      <c r="W57" t="s">
        <v>447</v>
      </c>
      <c r="X57" t="s">
        <v>454</v>
      </c>
      <c r="Y57">
        <v>106.99</v>
      </c>
      <c r="Z57">
        <v>139.21</v>
      </c>
      <c r="AA57" t="s">
        <v>244</v>
      </c>
      <c r="AB57" t="s">
        <v>204</v>
      </c>
      <c r="AC57" t="s">
        <v>50</v>
      </c>
      <c r="AD57" t="s">
        <v>69</v>
      </c>
      <c r="AE57">
        <v>5001334</v>
      </c>
      <c r="AF57" t="s">
        <v>205</v>
      </c>
      <c r="AG57" t="s">
        <v>53</v>
      </c>
    </row>
    <row r="58" spans="1:33" x14ac:dyDescent="0.25">
      <c r="A58" t="s">
        <v>519</v>
      </c>
      <c r="B58" s="1">
        <v>46077</v>
      </c>
      <c r="C58" t="s">
        <v>520</v>
      </c>
      <c r="D58" t="s">
        <v>216</v>
      </c>
      <c r="E58" t="s">
        <v>521</v>
      </c>
      <c r="F58" t="s">
        <v>487</v>
      </c>
      <c r="G58">
        <v>4</v>
      </c>
      <c r="H58">
        <v>51.33</v>
      </c>
      <c r="I58">
        <v>0</v>
      </c>
      <c r="J58">
        <v>0</v>
      </c>
      <c r="K58" s="2">
        <v>205.32</v>
      </c>
      <c r="L58">
        <v>149.91999999999999</v>
      </c>
      <c r="M58">
        <v>55.4</v>
      </c>
      <c r="N58" t="s">
        <v>75</v>
      </c>
      <c r="O58" t="s">
        <v>39</v>
      </c>
      <c r="P58" t="s">
        <v>40</v>
      </c>
      <c r="Q58" s="3">
        <v>0.46736111111111112</v>
      </c>
      <c r="R58" t="s">
        <v>60</v>
      </c>
      <c r="S58" t="s">
        <v>522</v>
      </c>
      <c r="T58" t="s">
        <v>62</v>
      </c>
      <c r="U58" t="s">
        <v>218</v>
      </c>
      <c r="V58" t="s">
        <v>64</v>
      </c>
      <c r="W58" t="s">
        <v>65</v>
      </c>
      <c r="X58" t="s">
        <v>219</v>
      </c>
      <c r="Y58">
        <v>37.479999999999997</v>
      </c>
      <c r="Z58">
        <v>51.33</v>
      </c>
      <c r="AA58" t="s">
        <v>220</v>
      </c>
      <c r="AB58" t="s">
        <v>523</v>
      </c>
      <c r="AC58" t="s">
        <v>50</v>
      </c>
      <c r="AD58" t="s">
        <v>51</v>
      </c>
      <c r="AE58">
        <v>517547</v>
      </c>
      <c r="AF58" t="s">
        <v>492</v>
      </c>
      <c r="AG58" t="s">
        <v>53</v>
      </c>
    </row>
    <row r="59" spans="1:33" x14ac:dyDescent="0.25">
      <c r="A59" t="s">
        <v>524</v>
      </c>
      <c r="B59" s="1">
        <v>45872</v>
      </c>
      <c r="C59" t="s">
        <v>525</v>
      </c>
      <c r="D59" t="s">
        <v>526</v>
      </c>
      <c r="E59" t="s">
        <v>409</v>
      </c>
      <c r="F59" t="s">
        <v>527</v>
      </c>
      <c r="G59">
        <v>4</v>
      </c>
      <c r="H59">
        <v>329.69</v>
      </c>
      <c r="I59">
        <v>0</v>
      </c>
      <c r="J59">
        <v>0</v>
      </c>
      <c r="K59" s="2">
        <v>1516.57</v>
      </c>
      <c r="L59">
        <v>989</v>
      </c>
      <c r="M59">
        <v>527.57000000000005</v>
      </c>
      <c r="N59" t="s">
        <v>38</v>
      </c>
      <c r="O59" t="s">
        <v>39</v>
      </c>
      <c r="P59" t="s">
        <v>40</v>
      </c>
      <c r="Q59" s="3">
        <v>0.54722222222222228</v>
      </c>
      <c r="R59" t="s">
        <v>41</v>
      </c>
      <c r="S59" t="s">
        <v>528</v>
      </c>
      <c r="T59" t="s">
        <v>62</v>
      </c>
      <c r="U59" t="s">
        <v>529</v>
      </c>
      <c r="V59" t="s">
        <v>211</v>
      </c>
      <c r="W59" t="s">
        <v>212</v>
      </c>
      <c r="X59" t="s">
        <v>213</v>
      </c>
      <c r="Y59">
        <v>247.25</v>
      </c>
      <c r="Z59">
        <v>329.69</v>
      </c>
      <c r="AA59" t="s">
        <v>244</v>
      </c>
      <c r="AB59" t="s">
        <v>412</v>
      </c>
      <c r="AC59" t="s">
        <v>50</v>
      </c>
      <c r="AD59" t="s">
        <v>83</v>
      </c>
      <c r="AE59">
        <v>2434234</v>
      </c>
      <c r="AF59" t="s">
        <v>188</v>
      </c>
      <c r="AG59" t="s">
        <v>53</v>
      </c>
    </row>
    <row r="60" spans="1:33" x14ac:dyDescent="0.25">
      <c r="A60" t="s">
        <v>530</v>
      </c>
      <c r="B60" s="1">
        <v>46005</v>
      </c>
      <c r="C60" t="s">
        <v>531</v>
      </c>
      <c r="D60" t="s">
        <v>495</v>
      </c>
      <c r="E60" t="s">
        <v>532</v>
      </c>
      <c r="F60" t="s">
        <v>58</v>
      </c>
      <c r="G60">
        <v>2</v>
      </c>
      <c r="H60">
        <v>332.73</v>
      </c>
      <c r="I60">
        <v>0</v>
      </c>
      <c r="J60">
        <v>0</v>
      </c>
      <c r="K60" s="2">
        <v>765.28</v>
      </c>
      <c r="L60">
        <v>522.44000000000005</v>
      </c>
      <c r="M60">
        <v>242.84</v>
      </c>
      <c r="N60" t="s">
        <v>102</v>
      </c>
      <c r="O60" t="s">
        <v>39</v>
      </c>
      <c r="P60" t="s">
        <v>40</v>
      </c>
      <c r="Q60" s="3">
        <v>0.47013888888888888</v>
      </c>
      <c r="R60" t="s">
        <v>41</v>
      </c>
      <c r="S60" t="s">
        <v>533</v>
      </c>
      <c r="T60" t="s">
        <v>43</v>
      </c>
      <c r="U60" t="s">
        <v>499</v>
      </c>
      <c r="V60" t="s">
        <v>211</v>
      </c>
      <c r="W60" t="s">
        <v>447</v>
      </c>
      <c r="X60" t="s">
        <v>500</v>
      </c>
      <c r="Y60">
        <v>261.22000000000003</v>
      </c>
      <c r="Z60">
        <v>332.73</v>
      </c>
      <c r="AA60" t="s">
        <v>67</v>
      </c>
      <c r="AB60" t="s">
        <v>534</v>
      </c>
      <c r="AC60" t="s">
        <v>50</v>
      </c>
      <c r="AD60" t="s">
        <v>133</v>
      </c>
      <c r="AE60">
        <v>846057</v>
      </c>
      <c r="AF60" t="s">
        <v>70</v>
      </c>
      <c r="AG60" t="s">
        <v>53</v>
      </c>
    </row>
    <row r="61" spans="1:33" x14ac:dyDescent="0.25">
      <c r="A61" t="s">
        <v>535</v>
      </c>
      <c r="B61" s="1">
        <v>45844</v>
      </c>
      <c r="C61" t="s">
        <v>536</v>
      </c>
      <c r="D61" t="s">
        <v>537</v>
      </c>
      <c r="E61" t="s">
        <v>538</v>
      </c>
      <c r="F61" t="s">
        <v>539</v>
      </c>
      <c r="G61">
        <v>2</v>
      </c>
      <c r="H61">
        <v>55.81</v>
      </c>
      <c r="I61">
        <v>0</v>
      </c>
      <c r="J61">
        <v>0</v>
      </c>
      <c r="K61" s="2">
        <v>128.36000000000001</v>
      </c>
      <c r="L61">
        <v>89.92</v>
      </c>
      <c r="M61">
        <v>38.44</v>
      </c>
      <c r="N61" t="s">
        <v>146</v>
      </c>
      <c r="O61" t="s">
        <v>39</v>
      </c>
      <c r="P61" t="s">
        <v>40</v>
      </c>
      <c r="Q61" s="3">
        <v>0.44583333333333336</v>
      </c>
      <c r="R61" t="s">
        <v>41</v>
      </c>
      <c r="S61" t="s">
        <v>540</v>
      </c>
      <c r="T61" t="s">
        <v>43</v>
      </c>
      <c r="U61" t="s">
        <v>541</v>
      </c>
      <c r="V61" t="s">
        <v>105</v>
      </c>
      <c r="W61" t="s">
        <v>490</v>
      </c>
      <c r="X61" t="s">
        <v>191</v>
      </c>
      <c r="Y61">
        <v>44.96</v>
      </c>
      <c r="Z61">
        <v>55.81</v>
      </c>
      <c r="AA61" t="s">
        <v>244</v>
      </c>
      <c r="AB61" t="s">
        <v>542</v>
      </c>
      <c r="AC61" t="s">
        <v>50</v>
      </c>
      <c r="AD61" t="s">
        <v>51</v>
      </c>
      <c r="AE61">
        <v>476658</v>
      </c>
      <c r="AF61" t="s">
        <v>543</v>
      </c>
      <c r="AG61" t="s">
        <v>53</v>
      </c>
    </row>
    <row r="62" spans="1:33" x14ac:dyDescent="0.25">
      <c r="A62" t="s">
        <v>544</v>
      </c>
      <c r="B62" s="1">
        <v>45923</v>
      </c>
      <c r="C62" t="s">
        <v>545</v>
      </c>
      <c r="D62" t="s">
        <v>546</v>
      </c>
      <c r="E62" t="s">
        <v>457</v>
      </c>
      <c r="F62" t="s">
        <v>458</v>
      </c>
      <c r="G62">
        <v>1</v>
      </c>
      <c r="H62">
        <v>401.06</v>
      </c>
      <c r="I62">
        <v>0</v>
      </c>
      <c r="J62">
        <v>0</v>
      </c>
      <c r="K62" s="2">
        <v>401.06</v>
      </c>
      <c r="L62">
        <v>347.47</v>
      </c>
      <c r="M62">
        <v>53.59</v>
      </c>
      <c r="N62" t="s">
        <v>59</v>
      </c>
      <c r="O62" t="s">
        <v>39</v>
      </c>
      <c r="P62" t="s">
        <v>40</v>
      </c>
      <c r="Q62" s="3">
        <v>0.47499999999999998</v>
      </c>
      <c r="R62" t="s">
        <v>60</v>
      </c>
      <c r="S62" t="s">
        <v>547</v>
      </c>
      <c r="T62" t="s">
        <v>62</v>
      </c>
      <c r="U62" t="s">
        <v>548</v>
      </c>
      <c r="V62" t="s">
        <v>128</v>
      </c>
      <c r="W62" t="s">
        <v>129</v>
      </c>
      <c r="X62" t="s">
        <v>130</v>
      </c>
      <c r="Y62">
        <v>347.47</v>
      </c>
      <c r="Z62">
        <v>401.06</v>
      </c>
      <c r="AA62" t="s">
        <v>67</v>
      </c>
      <c r="AB62" t="s">
        <v>459</v>
      </c>
      <c r="AC62" t="s">
        <v>50</v>
      </c>
      <c r="AD62" t="s">
        <v>69</v>
      </c>
      <c r="AE62">
        <v>5159296</v>
      </c>
      <c r="AF62" t="s">
        <v>460</v>
      </c>
      <c r="AG62" t="s">
        <v>53</v>
      </c>
    </row>
    <row r="63" spans="1:33" x14ac:dyDescent="0.25">
      <c r="A63" t="s">
        <v>549</v>
      </c>
      <c r="B63" s="1">
        <v>45927</v>
      </c>
      <c r="C63" t="s">
        <v>550</v>
      </c>
      <c r="D63" t="s">
        <v>175</v>
      </c>
      <c r="E63" t="s">
        <v>144</v>
      </c>
      <c r="F63" t="s">
        <v>224</v>
      </c>
      <c r="G63">
        <v>3</v>
      </c>
      <c r="H63">
        <v>434.65</v>
      </c>
      <c r="I63">
        <v>0</v>
      </c>
      <c r="J63">
        <v>0</v>
      </c>
      <c r="K63" s="2">
        <v>1499.54</v>
      </c>
      <c r="L63">
        <v>1054.8900000000001</v>
      </c>
      <c r="M63">
        <v>444.65</v>
      </c>
      <c r="N63" t="s">
        <v>102</v>
      </c>
      <c r="O63" t="s">
        <v>39</v>
      </c>
      <c r="P63" t="s">
        <v>40</v>
      </c>
      <c r="Q63" s="3">
        <v>0.64652777777777781</v>
      </c>
      <c r="R63" t="s">
        <v>41</v>
      </c>
      <c r="S63" t="s">
        <v>551</v>
      </c>
      <c r="T63" t="s">
        <v>43</v>
      </c>
      <c r="U63" t="s">
        <v>179</v>
      </c>
      <c r="V63" t="s">
        <v>79</v>
      </c>
      <c r="W63" t="s">
        <v>180</v>
      </c>
      <c r="X63" t="s">
        <v>140</v>
      </c>
      <c r="Y63">
        <v>351.63</v>
      </c>
      <c r="Z63">
        <v>434.65</v>
      </c>
      <c r="AA63" t="s">
        <v>67</v>
      </c>
      <c r="AB63" t="s">
        <v>149</v>
      </c>
      <c r="AC63" t="s">
        <v>50</v>
      </c>
      <c r="AD63" t="s">
        <v>83</v>
      </c>
      <c r="AE63">
        <v>2273658</v>
      </c>
      <c r="AF63" t="s">
        <v>227</v>
      </c>
      <c r="AG63" t="s">
        <v>53</v>
      </c>
    </row>
    <row r="64" spans="1:33" x14ac:dyDescent="0.25">
      <c r="A64" t="s">
        <v>552</v>
      </c>
      <c r="B64" s="1">
        <v>45971</v>
      </c>
      <c r="C64" t="s">
        <v>553</v>
      </c>
      <c r="D64" t="s">
        <v>463</v>
      </c>
      <c r="E64" t="s">
        <v>554</v>
      </c>
      <c r="F64" t="s">
        <v>58</v>
      </c>
      <c r="G64">
        <v>4</v>
      </c>
      <c r="H64">
        <v>533.82000000000005</v>
      </c>
      <c r="I64">
        <v>0</v>
      </c>
      <c r="J64">
        <v>0</v>
      </c>
      <c r="K64" s="2">
        <v>2135.2800000000002</v>
      </c>
      <c r="L64">
        <v>1590.76</v>
      </c>
      <c r="M64">
        <v>544.52</v>
      </c>
      <c r="N64" t="s">
        <v>146</v>
      </c>
      <c r="O64" t="s">
        <v>39</v>
      </c>
      <c r="P64" t="s">
        <v>40</v>
      </c>
      <c r="Q64" s="3">
        <v>0.85416666666666663</v>
      </c>
      <c r="R64" t="s">
        <v>60</v>
      </c>
      <c r="S64" t="s">
        <v>341</v>
      </c>
      <c r="T64" t="s">
        <v>77</v>
      </c>
      <c r="U64" t="s">
        <v>465</v>
      </c>
      <c r="V64" t="s">
        <v>79</v>
      </c>
      <c r="W64" t="s">
        <v>180</v>
      </c>
      <c r="X64" t="s">
        <v>118</v>
      </c>
      <c r="Y64">
        <v>397.69</v>
      </c>
      <c r="Z64">
        <v>464.41</v>
      </c>
      <c r="AA64" t="s">
        <v>244</v>
      </c>
      <c r="AB64" t="s">
        <v>555</v>
      </c>
      <c r="AC64" t="s">
        <v>50</v>
      </c>
      <c r="AD64" t="s">
        <v>133</v>
      </c>
      <c r="AE64">
        <v>1018249</v>
      </c>
      <c r="AF64" t="s">
        <v>70</v>
      </c>
      <c r="AG64" t="s">
        <v>53</v>
      </c>
    </row>
    <row r="65" spans="1:33" x14ac:dyDescent="0.25">
      <c r="A65" t="s">
        <v>556</v>
      </c>
      <c r="B65" s="1">
        <v>45815</v>
      </c>
      <c r="C65" t="s">
        <v>557</v>
      </c>
      <c r="D65" t="s">
        <v>558</v>
      </c>
      <c r="E65" t="s">
        <v>353</v>
      </c>
      <c r="F65" t="s">
        <v>354</v>
      </c>
      <c r="G65">
        <v>7</v>
      </c>
      <c r="H65">
        <v>397.67</v>
      </c>
      <c r="I65">
        <v>0</v>
      </c>
      <c r="J65">
        <v>0</v>
      </c>
      <c r="K65" s="2">
        <v>3201.24</v>
      </c>
      <c r="L65">
        <v>2110.9899999999998</v>
      </c>
      <c r="M65">
        <v>1090.25</v>
      </c>
      <c r="N65" t="s">
        <v>146</v>
      </c>
      <c r="O65" t="s">
        <v>39</v>
      </c>
      <c r="P65" t="s">
        <v>40</v>
      </c>
      <c r="Q65" s="3">
        <v>0.87222222222222223</v>
      </c>
      <c r="R65" t="s">
        <v>41</v>
      </c>
      <c r="S65" t="s">
        <v>559</v>
      </c>
      <c r="T65" t="s">
        <v>77</v>
      </c>
      <c r="U65" t="s">
        <v>560</v>
      </c>
      <c r="V65" t="s">
        <v>322</v>
      </c>
      <c r="W65" t="s">
        <v>323</v>
      </c>
      <c r="X65" t="s">
        <v>130</v>
      </c>
      <c r="Y65">
        <v>301.57</v>
      </c>
      <c r="Z65">
        <v>376.11</v>
      </c>
      <c r="AA65" t="s">
        <v>244</v>
      </c>
      <c r="AB65" t="s">
        <v>355</v>
      </c>
      <c r="AC65" t="s">
        <v>50</v>
      </c>
      <c r="AD65" t="s">
        <v>133</v>
      </c>
      <c r="AE65">
        <v>968457</v>
      </c>
      <c r="AF65" t="s">
        <v>356</v>
      </c>
      <c r="AG65" t="s">
        <v>53</v>
      </c>
    </row>
    <row r="66" spans="1:33" x14ac:dyDescent="0.25">
      <c r="A66" t="s">
        <v>561</v>
      </c>
      <c r="B66" s="1">
        <v>45955</v>
      </c>
      <c r="C66" t="s">
        <v>562</v>
      </c>
      <c r="D66" t="s">
        <v>563</v>
      </c>
      <c r="E66" t="s">
        <v>353</v>
      </c>
      <c r="F66" t="s">
        <v>354</v>
      </c>
      <c r="G66">
        <v>5</v>
      </c>
      <c r="H66">
        <v>155.55000000000001</v>
      </c>
      <c r="I66">
        <v>0</v>
      </c>
      <c r="J66">
        <v>0</v>
      </c>
      <c r="K66" s="2">
        <v>894.41</v>
      </c>
      <c r="L66">
        <v>688.2</v>
      </c>
      <c r="M66">
        <v>206.21</v>
      </c>
      <c r="N66" t="s">
        <v>38</v>
      </c>
      <c r="O66" t="s">
        <v>39</v>
      </c>
      <c r="P66" t="s">
        <v>40</v>
      </c>
      <c r="Q66" s="3">
        <v>0.62222222222222223</v>
      </c>
      <c r="R66" t="s">
        <v>41</v>
      </c>
      <c r="S66" t="s">
        <v>564</v>
      </c>
      <c r="T66" t="s">
        <v>62</v>
      </c>
      <c r="U66" t="s">
        <v>565</v>
      </c>
      <c r="V66" t="s">
        <v>45</v>
      </c>
      <c r="W66" t="s">
        <v>271</v>
      </c>
      <c r="X66" t="s">
        <v>272</v>
      </c>
      <c r="Y66">
        <v>137.63999999999999</v>
      </c>
      <c r="Z66">
        <v>155.55000000000001</v>
      </c>
      <c r="AA66" t="s">
        <v>131</v>
      </c>
      <c r="AB66" t="s">
        <v>355</v>
      </c>
      <c r="AC66" t="s">
        <v>50</v>
      </c>
      <c r="AD66" t="s">
        <v>133</v>
      </c>
      <c r="AE66">
        <v>968457</v>
      </c>
      <c r="AF66" t="s">
        <v>356</v>
      </c>
      <c r="AG66" t="s">
        <v>53</v>
      </c>
    </row>
    <row r="67" spans="1:33" x14ac:dyDescent="0.25">
      <c r="A67" t="s">
        <v>566</v>
      </c>
      <c r="B67" s="1">
        <v>45753</v>
      </c>
      <c r="C67" t="s">
        <v>567</v>
      </c>
      <c r="D67" t="s">
        <v>568</v>
      </c>
      <c r="E67" t="s">
        <v>569</v>
      </c>
      <c r="F67" t="s">
        <v>58</v>
      </c>
      <c r="G67">
        <v>8</v>
      </c>
      <c r="H67">
        <v>232.72</v>
      </c>
      <c r="I67">
        <v>0</v>
      </c>
      <c r="J67">
        <v>0</v>
      </c>
      <c r="K67" s="2">
        <v>2141.02</v>
      </c>
      <c r="L67">
        <v>1264.48</v>
      </c>
      <c r="M67">
        <v>876.54</v>
      </c>
      <c r="N67" t="s">
        <v>38</v>
      </c>
      <c r="O67" t="s">
        <v>39</v>
      </c>
      <c r="P67" t="s">
        <v>40</v>
      </c>
      <c r="Q67" s="3">
        <v>0.6</v>
      </c>
      <c r="R67" t="s">
        <v>41</v>
      </c>
      <c r="S67" t="s">
        <v>570</v>
      </c>
      <c r="T67" t="s">
        <v>77</v>
      </c>
      <c r="U67" t="s">
        <v>571</v>
      </c>
      <c r="V67" t="s">
        <v>572</v>
      </c>
      <c r="W67" t="s">
        <v>573</v>
      </c>
      <c r="X67" t="s">
        <v>574</v>
      </c>
      <c r="Y67">
        <v>158.06</v>
      </c>
      <c r="Z67">
        <v>214.04</v>
      </c>
      <c r="AA67" t="s">
        <v>48</v>
      </c>
      <c r="AB67" t="s">
        <v>575</v>
      </c>
      <c r="AC67" t="s">
        <v>50</v>
      </c>
      <c r="AD67" t="s">
        <v>69</v>
      </c>
      <c r="AE67">
        <v>5200952</v>
      </c>
      <c r="AF67" t="s">
        <v>70</v>
      </c>
      <c r="AG67" t="s">
        <v>53</v>
      </c>
    </row>
    <row r="68" spans="1:33" x14ac:dyDescent="0.25">
      <c r="A68" t="s">
        <v>576</v>
      </c>
      <c r="B68" s="1">
        <v>45863</v>
      </c>
      <c r="C68" t="s">
        <v>577</v>
      </c>
      <c r="D68" t="s">
        <v>578</v>
      </c>
      <c r="E68" t="s">
        <v>433</v>
      </c>
      <c r="F68" t="s">
        <v>434</v>
      </c>
      <c r="G68">
        <v>5</v>
      </c>
      <c r="H68">
        <v>482.65</v>
      </c>
      <c r="I68">
        <v>0</v>
      </c>
      <c r="J68">
        <v>0</v>
      </c>
      <c r="K68" s="2">
        <v>2413.25</v>
      </c>
      <c r="L68">
        <v>1414.4</v>
      </c>
      <c r="M68">
        <v>998.85</v>
      </c>
      <c r="N68" t="s">
        <v>146</v>
      </c>
      <c r="O68" t="s">
        <v>39</v>
      </c>
      <c r="P68" t="s">
        <v>40</v>
      </c>
      <c r="Q68" s="3">
        <v>0.49027777777777776</v>
      </c>
      <c r="R68" t="s">
        <v>60</v>
      </c>
      <c r="S68" t="s">
        <v>579</v>
      </c>
      <c r="T68" t="s">
        <v>77</v>
      </c>
      <c r="U68" t="s">
        <v>580</v>
      </c>
      <c r="V68" t="s">
        <v>201</v>
      </c>
      <c r="W68" t="s">
        <v>581</v>
      </c>
      <c r="X68" t="s">
        <v>203</v>
      </c>
      <c r="Y68">
        <v>282.88</v>
      </c>
      <c r="Z68">
        <v>455.79</v>
      </c>
      <c r="AA68" t="s">
        <v>220</v>
      </c>
      <c r="AB68" t="s">
        <v>436</v>
      </c>
      <c r="AC68" t="s">
        <v>50</v>
      </c>
      <c r="AD68" t="s">
        <v>83</v>
      </c>
      <c r="AE68">
        <v>2183318</v>
      </c>
      <c r="AF68" t="s">
        <v>437</v>
      </c>
      <c r="AG68" t="s">
        <v>53</v>
      </c>
    </row>
    <row r="69" spans="1:33" x14ac:dyDescent="0.25">
      <c r="A69" t="s">
        <v>582</v>
      </c>
      <c r="B69" s="1">
        <v>45765</v>
      </c>
      <c r="C69" t="s">
        <v>583</v>
      </c>
      <c r="D69" t="s">
        <v>450</v>
      </c>
      <c r="E69" t="s">
        <v>164</v>
      </c>
      <c r="F69" t="s">
        <v>165</v>
      </c>
      <c r="G69">
        <v>3</v>
      </c>
      <c r="H69">
        <v>139.21</v>
      </c>
      <c r="I69">
        <v>0</v>
      </c>
      <c r="J69">
        <v>0</v>
      </c>
      <c r="K69" s="2">
        <v>417.63</v>
      </c>
      <c r="L69">
        <v>320.97000000000003</v>
      </c>
      <c r="M69">
        <v>96.66</v>
      </c>
      <c r="N69" t="s">
        <v>89</v>
      </c>
      <c r="O69" t="s">
        <v>39</v>
      </c>
      <c r="P69" t="s">
        <v>40</v>
      </c>
      <c r="Q69" s="3">
        <v>0.8</v>
      </c>
      <c r="R69" t="s">
        <v>60</v>
      </c>
      <c r="S69" t="s">
        <v>584</v>
      </c>
      <c r="T69" t="s">
        <v>62</v>
      </c>
      <c r="U69" t="s">
        <v>453</v>
      </c>
      <c r="V69" t="s">
        <v>211</v>
      </c>
      <c r="W69" t="s">
        <v>447</v>
      </c>
      <c r="X69" t="s">
        <v>454</v>
      </c>
      <c r="Y69">
        <v>106.99</v>
      </c>
      <c r="Z69">
        <v>139.21</v>
      </c>
      <c r="AA69" t="s">
        <v>244</v>
      </c>
      <c r="AB69" t="s">
        <v>171</v>
      </c>
      <c r="AC69" t="s">
        <v>50</v>
      </c>
      <c r="AD69" t="s">
        <v>133</v>
      </c>
      <c r="AE69">
        <v>1009286</v>
      </c>
      <c r="AF69" t="s">
        <v>172</v>
      </c>
      <c r="AG69" t="s">
        <v>53</v>
      </c>
    </row>
    <row r="70" spans="1:33" x14ac:dyDescent="0.25">
      <c r="A70" t="s">
        <v>585</v>
      </c>
      <c r="B70" s="1">
        <v>45826</v>
      </c>
      <c r="C70" t="s">
        <v>586</v>
      </c>
      <c r="D70" t="s">
        <v>587</v>
      </c>
      <c r="E70" t="s">
        <v>124</v>
      </c>
      <c r="F70" t="s">
        <v>125</v>
      </c>
      <c r="G70">
        <v>3</v>
      </c>
      <c r="H70">
        <v>392.61</v>
      </c>
      <c r="I70">
        <v>0</v>
      </c>
      <c r="J70">
        <v>0</v>
      </c>
      <c r="K70" s="2">
        <v>1177.83</v>
      </c>
      <c r="L70">
        <v>788.4</v>
      </c>
      <c r="M70">
        <v>389.43</v>
      </c>
      <c r="N70" t="s">
        <v>102</v>
      </c>
      <c r="O70" t="s">
        <v>39</v>
      </c>
      <c r="P70" t="s">
        <v>40</v>
      </c>
      <c r="Q70" s="3">
        <v>0.65694444444444444</v>
      </c>
      <c r="R70" t="s">
        <v>60</v>
      </c>
      <c r="S70" t="s">
        <v>588</v>
      </c>
      <c r="T70" t="s">
        <v>77</v>
      </c>
      <c r="U70" t="s">
        <v>589</v>
      </c>
      <c r="V70" t="s">
        <v>92</v>
      </c>
      <c r="W70" t="s">
        <v>93</v>
      </c>
      <c r="X70" t="s">
        <v>94</v>
      </c>
      <c r="Y70">
        <v>262.8</v>
      </c>
      <c r="Z70">
        <v>353.05</v>
      </c>
      <c r="AA70" t="s">
        <v>48</v>
      </c>
      <c r="AB70" t="s">
        <v>132</v>
      </c>
      <c r="AC70" t="s">
        <v>50</v>
      </c>
      <c r="AD70" t="s">
        <v>133</v>
      </c>
      <c r="AE70">
        <v>1030396</v>
      </c>
      <c r="AF70" t="s">
        <v>134</v>
      </c>
      <c r="AG70" t="s">
        <v>53</v>
      </c>
    </row>
    <row r="71" spans="1:33" x14ac:dyDescent="0.25">
      <c r="A71" t="s">
        <v>590</v>
      </c>
      <c r="B71" s="1">
        <v>45956</v>
      </c>
      <c r="C71" t="s">
        <v>591</v>
      </c>
      <c r="D71" t="s">
        <v>592</v>
      </c>
      <c r="E71" t="s">
        <v>197</v>
      </c>
      <c r="F71" t="s">
        <v>198</v>
      </c>
      <c r="G71">
        <v>5</v>
      </c>
      <c r="H71">
        <v>411.28</v>
      </c>
      <c r="I71">
        <v>0</v>
      </c>
      <c r="J71">
        <v>0</v>
      </c>
      <c r="K71" s="2">
        <v>2364.86</v>
      </c>
      <c r="L71">
        <v>1465.25</v>
      </c>
      <c r="M71">
        <v>899.61</v>
      </c>
      <c r="N71" t="s">
        <v>89</v>
      </c>
      <c r="O71" t="s">
        <v>39</v>
      </c>
      <c r="P71" t="s">
        <v>40</v>
      </c>
      <c r="Q71" s="3">
        <v>0.68680555555555556</v>
      </c>
      <c r="R71" t="s">
        <v>41</v>
      </c>
      <c r="S71" t="s">
        <v>593</v>
      </c>
      <c r="T71" t="s">
        <v>77</v>
      </c>
      <c r="U71" t="s">
        <v>594</v>
      </c>
      <c r="V71" t="s">
        <v>92</v>
      </c>
      <c r="W71" t="s">
        <v>425</v>
      </c>
      <c r="X71" t="s">
        <v>595</v>
      </c>
      <c r="Y71">
        <v>293.05</v>
      </c>
      <c r="Z71">
        <v>379.12</v>
      </c>
      <c r="AA71" t="s">
        <v>244</v>
      </c>
      <c r="AB71" t="s">
        <v>204</v>
      </c>
      <c r="AC71" t="s">
        <v>50</v>
      </c>
      <c r="AD71" t="s">
        <v>69</v>
      </c>
      <c r="AE71">
        <v>5001334</v>
      </c>
      <c r="AF71" t="s">
        <v>205</v>
      </c>
      <c r="AG71" t="s">
        <v>53</v>
      </c>
    </row>
    <row r="72" spans="1:33" x14ac:dyDescent="0.25">
      <c r="A72" t="s">
        <v>596</v>
      </c>
      <c r="B72" s="1">
        <v>45943</v>
      </c>
      <c r="C72" t="s">
        <v>597</v>
      </c>
      <c r="D72" t="s">
        <v>598</v>
      </c>
      <c r="E72" t="s">
        <v>469</v>
      </c>
      <c r="F72" t="s">
        <v>354</v>
      </c>
      <c r="G72">
        <v>8</v>
      </c>
      <c r="H72">
        <v>499.34</v>
      </c>
      <c r="I72">
        <v>0</v>
      </c>
      <c r="J72">
        <v>0</v>
      </c>
      <c r="K72" s="2">
        <v>3994.72</v>
      </c>
      <c r="L72">
        <v>2995.84</v>
      </c>
      <c r="M72">
        <v>998.88</v>
      </c>
      <c r="N72" t="s">
        <v>38</v>
      </c>
      <c r="O72" t="s">
        <v>39</v>
      </c>
      <c r="P72" t="s">
        <v>40</v>
      </c>
      <c r="Q72" s="3">
        <v>0.90138888888888891</v>
      </c>
      <c r="R72" t="s">
        <v>60</v>
      </c>
      <c r="S72" t="s">
        <v>599</v>
      </c>
      <c r="T72" t="s">
        <v>77</v>
      </c>
      <c r="U72" t="s">
        <v>600</v>
      </c>
      <c r="V72" t="s">
        <v>418</v>
      </c>
      <c r="W72" t="s">
        <v>601</v>
      </c>
      <c r="X72" t="s">
        <v>339</v>
      </c>
      <c r="Y72">
        <v>374.48</v>
      </c>
      <c r="Z72">
        <v>444.49</v>
      </c>
      <c r="AA72" t="s">
        <v>244</v>
      </c>
      <c r="AB72" t="s">
        <v>472</v>
      </c>
      <c r="AC72" t="s">
        <v>50</v>
      </c>
      <c r="AD72" t="s">
        <v>133</v>
      </c>
      <c r="AE72">
        <v>982441</v>
      </c>
      <c r="AF72" t="s">
        <v>356</v>
      </c>
      <c r="AG72" t="s">
        <v>53</v>
      </c>
    </row>
    <row r="73" spans="1:33" x14ac:dyDescent="0.25">
      <c r="A73" t="s">
        <v>602</v>
      </c>
      <c r="B73" s="1">
        <v>45970</v>
      </c>
      <c r="C73" t="s">
        <v>265</v>
      </c>
      <c r="D73" t="s">
        <v>603</v>
      </c>
      <c r="E73" t="s">
        <v>327</v>
      </c>
      <c r="F73" t="s">
        <v>328</v>
      </c>
      <c r="G73">
        <v>4</v>
      </c>
      <c r="H73">
        <v>131.03</v>
      </c>
      <c r="I73">
        <v>0</v>
      </c>
      <c r="J73">
        <v>0</v>
      </c>
      <c r="K73" s="2">
        <v>602.74</v>
      </c>
      <c r="L73">
        <v>469.08</v>
      </c>
      <c r="M73">
        <v>133.66</v>
      </c>
      <c r="N73" t="s">
        <v>75</v>
      </c>
      <c r="O73" t="s">
        <v>39</v>
      </c>
      <c r="P73" t="s">
        <v>40</v>
      </c>
      <c r="Q73" s="3">
        <v>0.75972222222222219</v>
      </c>
      <c r="R73" t="s">
        <v>41</v>
      </c>
      <c r="S73" t="s">
        <v>269</v>
      </c>
      <c r="T73" t="s">
        <v>62</v>
      </c>
      <c r="U73" t="s">
        <v>604</v>
      </c>
      <c r="V73" t="s">
        <v>233</v>
      </c>
      <c r="W73" t="s">
        <v>605</v>
      </c>
      <c r="X73" t="s">
        <v>606</v>
      </c>
      <c r="Y73">
        <v>117.27</v>
      </c>
      <c r="Z73">
        <v>131.03</v>
      </c>
      <c r="AA73" t="s">
        <v>48</v>
      </c>
      <c r="AB73" t="s">
        <v>329</v>
      </c>
      <c r="AC73" t="s">
        <v>50</v>
      </c>
      <c r="AD73" t="s">
        <v>83</v>
      </c>
      <c r="AE73">
        <v>2005131</v>
      </c>
      <c r="AF73" t="s">
        <v>330</v>
      </c>
      <c r="AG73" t="s">
        <v>53</v>
      </c>
    </row>
    <row r="74" spans="1:33" x14ac:dyDescent="0.25">
      <c r="A74" t="s">
        <v>607</v>
      </c>
      <c r="B74" s="1">
        <v>45778</v>
      </c>
      <c r="C74" t="s">
        <v>608</v>
      </c>
      <c r="D74" t="s">
        <v>609</v>
      </c>
      <c r="E74" t="s">
        <v>176</v>
      </c>
      <c r="F74" t="s">
        <v>177</v>
      </c>
      <c r="G74">
        <v>2</v>
      </c>
      <c r="H74">
        <v>343.56</v>
      </c>
      <c r="I74">
        <v>0</v>
      </c>
      <c r="J74">
        <v>0</v>
      </c>
      <c r="K74" s="2">
        <v>687.12</v>
      </c>
      <c r="L74">
        <v>432.64</v>
      </c>
      <c r="M74">
        <v>254.48</v>
      </c>
      <c r="N74" t="s">
        <v>89</v>
      </c>
      <c r="O74" t="s">
        <v>39</v>
      </c>
      <c r="P74" t="s">
        <v>40</v>
      </c>
      <c r="Q74" s="3">
        <v>0.8979166666666667</v>
      </c>
      <c r="R74" t="s">
        <v>60</v>
      </c>
      <c r="S74" t="s">
        <v>610</v>
      </c>
      <c r="T74" t="s">
        <v>43</v>
      </c>
      <c r="U74" t="s">
        <v>611</v>
      </c>
      <c r="V74" t="s">
        <v>201</v>
      </c>
      <c r="W74" t="s">
        <v>581</v>
      </c>
      <c r="X74" t="s">
        <v>612</v>
      </c>
      <c r="Y74">
        <v>216.32</v>
      </c>
      <c r="Z74">
        <v>343.56</v>
      </c>
      <c r="AA74" t="s">
        <v>67</v>
      </c>
      <c r="AB74" t="s">
        <v>181</v>
      </c>
      <c r="AC74" t="s">
        <v>50</v>
      </c>
      <c r="AD74" t="s">
        <v>133</v>
      </c>
      <c r="AE74">
        <v>835833</v>
      </c>
      <c r="AF74" t="s">
        <v>182</v>
      </c>
      <c r="AG74" t="s">
        <v>53</v>
      </c>
    </row>
    <row r="75" spans="1:33" x14ac:dyDescent="0.25">
      <c r="A75" t="s">
        <v>613</v>
      </c>
      <c r="B75" s="1">
        <v>46068</v>
      </c>
      <c r="C75" t="s">
        <v>614</v>
      </c>
      <c r="D75" t="s">
        <v>615</v>
      </c>
      <c r="E75" t="s">
        <v>57</v>
      </c>
      <c r="F75" t="s">
        <v>382</v>
      </c>
      <c r="G75">
        <v>8</v>
      </c>
      <c r="H75">
        <v>327.84</v>
      </c>
      <c r="I75">
        <v>0</v>
      </c>
      <c r="J75">
        <v>0</v>
      </c>
      <c r="K75" s="2">
        <v>3016.13</v>
      </c>
      <c r="L75">
        <v>1802.24</v>
      </c>
      <c r="M75">
        <v>1213.8900000000001</v>
      </c>
      <c r="N75" t="s">
        <v>102</v>
      </c>
      <c r="O75" t="s">
        <v>39</v>
      </c>
      <c r="P75" t="s">
        <v>40</v>
      </c>
      <c r="Q75" s="3">
        <v>0.65833333333333333</v>
      </c>
      <c r="R75" t="s">
        <v>41</v>
      </c>
      <c r="S75" t="s">
        <v>616</v>
      </c>
      <c r="T75" t="s">
        <v>43</v>
      </c>
      <c r="U75" t="s">
        <v>548</v>
      </c>
      <c r="V75" t="s">
        <v>105</v>
      </c>
      <c r="W75" t="s">
        <v>490</v>
      </c>
      <c r="X75" t="s">
        <v>107</v>
      </c>
      <c r="Y75">
        <v>225.28</v>
      </c>
      <c r="Z75">
        <v>297.32</v>
      </c>
      <c r="AA75" t="s">
        <v>48</v>
      </c>
      <c r="AB75" t="s">
        <v>68</v>
      </c>
      <c r="AC75" t="s">
        <v>50</v>
      </c>
      <c r="AD75" t="s">
        <v>69</v>
      </c>
      <c r="AE75">
        <v>4327607</v>
      </c>
      <c r="AF75" t="s">
        <v>386</v>
      </c>
      <c r="AG75" t="s">
        <v>53</v>
      </c>
    </row>
    <row r="76" spans="1:33" x14ac:dyDescent="0.25">
      <c r="A76" t="s">
        <v>617</v>
      </c>
      <c r="B76" s="1">
        <v>46004</v>
      </c>
      <c r="C76" t="s">
        <v>618</v>
      </c>
      <c r="D76" t="s">
        <v>381</v>
      </c>
      <c r="E76" t="s">
        <v>619</v>
      </c>
      <c r="F76" t="s">
        <v>620</v>
      </c>
      <c r="G76">
        <v>4</v>
      </c>
      <c r="H76">
        <v>225.45</v>
      </c>
      <c r="I76">
        <v>0</v>
      </c>
      <c r="J76">
        <v>0</v>
      </c>
      <c r="K76" s="2">
        <v>1037.07</v>
      </c>
      <c r="L76">
        <v>763.6</v>
      </c>
      <c r="M76">
        <v>273.47000000000003</v>
      </c>
      <c r="N76" t="s">
        <v>146</v>
      </c>
      <c r="O76" t="s">
        <v>39</v>
      </c>
      <c r="P76" t="s">
        <v>40</v>
      </c>
      <c r="Q76" s="3">
        <v>0.39027777777777778</v>
      </c>
      <c r="R76" t="s">
        <v>41</v>
      </c>
      <c r="S76" t="s">
        <v>621</v>
      </c>
      <c r="T76" t="s">
        <v>43</v>
      </c>
      <c r="U76" t="s">
        <v>384</v>
      </c>
      <c r="V76" t="s">
        <v>233</v>
      </c>
      <c r="W76" t="s">
        <v>385</v>
      </c>
      <c r="X76" t="s">
        <v>94</v>
      </c>
      <c r="Y76">
        <v>190.9</v>
      </c>
      <c r="Z76">
        <v>225.45</v>
      </c>
      <c r="AA76" t="s">
        <v>131</v>
      </c>
      <c r="AB76" t="s">
        <v>622</v>
      </c>
      <c r="AC76" t="s">
        <v>50</v>
      </c>
      <c r="AD76" t="s">
        <v>133</v>
      </c>
      <c r="AE76">
        <v>988505</v>
      </c>
      <c r="AF76" t="s">
        <v>623</v>
      </c>
      <c r="AG76" t="s">
        <v>53</v>
      </c>
    </row>
    <row r="77" spans="1:33" x14ac:dyDescent="0.25">
      <c r="A77" t="s">
        <v>624</v>
      </c>
      <c r="B77" s="1">
        <v>45998</v>
      </c>
      <c r="C77" t="s">
        <v>625</v>
      </c>
      <c r="D77" t="s">
        <v>463</v>
      </c>
      <c r="E77" t="s">
        <v>626</v>
      </c>
      <c r="F77" t="s">
        <v>58</v>
      </c>
      <c r="G77">
        <v>4</v>
      </c>
      <c r="H77">
        <v>464.41</v>
      </c>
      <c r="I77">
        <v>0</v>
      </c>
      <c r="J77">
        <v>0</v>
      </c>
      <c r="K77" s="2">
        <v>2136.29</v>
      </c>
      <c r="L77">
        <v>1590.76</v>
      </c>
      <c r="M77">
        <v>545.53</v>
      </c>
      <c r="N77" t="s">
        <v>59</v>
      </c>
      <c r="O77" t="s">
        <v>39</v>
      </c>
      <c r="P77" t="s">
        <v>40</v>
      </c>
      <c r="Q77" s="3">
        <v>0.79236111111111107</v>
      </c>
      <c r="R77" t="s">
        <v>41</v>
      </c>
      <c r="S77" t="s">
        <v>627</v>
      </c>
      <c r="T77" t="s">
        <v>43</v>
      </c>
      <c r="U77" t="s">
        <v>465</v>
      </c>
      <c r="V77" t="s">
        <v>79</v>
      </c>
      <c r="W77" t="s">
        <v>180</v>
      </c>
      <c r="X77" t="s">
        <v>118</v>
      </c>
      <c r="Y77">
        <v>397.69</v>
      </c>
      <c r="Z77">
        <v>464.41</v>
      </c>
      <c r="AA77" t="s">
        <v>244</v>
      </c>
      <c r="AB77" t="s">
        <v>628</v>
      </c>
      <c r="AC77" t="s">
        <v>50</v>
      </c>
      <c r="AD77" t="s">
        <v>133</v>
      </c>
      <c r="AE77">
        <v>1059131</v>
      </c>
      <c r="AF77" t="s">
        <v>70</v>
      </c>
      <c r="AG77" t="s">
        <v>53</v>
      </c>
    </row>
    <row r="78" spans="1:33" x14ac:dyDescent="0.25">
      <c r="A78" t="s">
        <v>629</v>
      </c>
      <c r="B78" s="1">
        <v>45897</v>
      </c>
      <c r="C78" t="s">
        <v>630</v>
      </c>
      <c r="D78" t="s">
        <v>399</v>
      </c>
      <c r="E78" t="s">
        <v>390</v>
      </c>
      <c r="F78" t="s">
        <v>391</v>
      </c>
      <c r="G78">
        <v>4</v>
      </c>
      <c r="H78">
        <v>83.13</v>
      </c>
      <c r="I78">
        <v>0</v>
      </c>
      <c r="J78">
        <v>0</v>
      </c>
      <c r="K78" s="2">
        <v>332.52</v>
      </c>
      <c r="L78">
        <v>276.36</v>
      </c>
      <c r="M78">
        <v>56.16</v>
      </c>
      <c r="N78" t="s">
        <v>102</v>
      </c>
      <c r="O78" t="s">
        <v>39</v>
      </c>
      <c r="P78" t="s">
        <v>40</v>
      </c>
      <c r="Q78" s="3">
        <v>0.57291666666666663</v>
      </c>
      <c r="R78" t="s">
        <v>60</v>
      </c>
      <c r="S78" t="s">
        <v>631</v>
      </c>
      <c r="T78" t="s">
        <v>62</v>
      </c>
      <c r="U78" t="s">
        <v>403</v>
      </c>
      <c r="V78" t="s">
        <v>128</v>
      </c>
      <c r="W78" t="s">
        <v>129</v>
      </c>
      <c r="Y78">
        <v>69.09</v>
      </c>
      <c r="Z78">
        <v>83.13</v>
      </c>
      <c r="AA78" t="s">
        <v>244</v>
      </c>
      <c r="AB78" t="s">
        <v>395</v>
      </c>
      <c r="AC78" t="s">
        <v>50</v>
      </c>
      <c r="AD78" t="s">
        <v>51</v>
      </c>
      <c r="AE78">
        <v>461555</v>
      </c>
      <c r="AF78" t="s">
        <v>396</v>
      </c>
      <c r="AG78" t="s">
        <v>53</v>
      </c>
    </row>
    <row r="79" spans="1:33" x14ac:dyDescent="0.25">
      <c r="A79" t="s">
        <v>632</v>
      </c>
      <c r="B79" s="1">
        <v>45943</v>
      </c>
      <c r="C79" t="s">
        <v>633</v>
      </c>
      <c r="D79" t="s">
        <v>634</v>
      </c>
      <c r="E79" t="s">
        <v>327</v>
      </c>
      <c r="F79" t="s">
        <v>328</v>
      </c>
      <c r="G79">
        <v>4</v>
      </c>
      <c r="H79">
        <v>420.54</v>
      </c>
      <c r="I79">
        <v>0</v>
      </c>
      <c r="J79">
        <v>0</v>
      </c>
      <c r="K79" s="2">
        <v>1682.16</v>
      </c>
      <c r="L79">
        <v>1235.76</v>
      </c>
      <c r="M79">
        <v>446.4</v>
      </c>
      <c r="N79" t="s">
        <v>146</v>
      </c>
      <c r="O79" t="s">
        <v>39</v>
      </c>
      <c r="P79" t="s">
        <v>40</v>
      </c>
      <c r="Q79" s="3">
        <v>0.51388888888888884</v>
      </c>
      <c r="R79" t="s">
        <v>60</v>
      </c>
      <c r="S79" t="s">
        <v>635</v>
      </c>
      <c r="T79" t="s">
        <v>77</v>
      </c>
      <c r="U79" t="s">
        <v>636</v>
      </c>
      <c r="V79" t="s">
        <v>64</v>
      </c>
      <c r="W79" t="s">
        <v>637</v>
      </c>
      <c r="X79" t="s">
        <v>638</v>
      </c>
      <c r="Y79">
        <v>308.94</v>
      </c>
      <c r="Z79">
        <v>418.79</v>
      </c>
      <c r="AA79" t="s">
        <v>67</v>
      </c>
      <c r="AB79" t="s">
        <v>329</v>
      </c>
      <c r="AC79" t="s">
        <v>50</v>
      </c>
      <c r="AD79" t="s">
        <v>83</v>
      </c>
      <c r="AE79">
        <v>2005131</v>
      </c>
      <c r="AF79" t="s">
        <v>330</v>
      </c>
      <c r="AG79" t="s">
        <v>53</v>
      </c>
    </row>
    <row r="80" spans="1:33" x14ac:dyDescent="0.25">
      <c r="A80" t="s">
        <v>639</v>
      </c>
      <c r="B80" s="1">
        <v>45950</v>
      </c>
      <c r="C80" t="s">
        <v>640</v>
      </c>
      <c r="D80" t="s">
        <v>485</v>
      </c>
      <c r="E80" t="s">
        <v>641</v>
      </c>
      <c r="F80" t="s">
        <v>642</v>
      </c>
      <c r="G80">
        <v>3</v>
      </c>
      <c r="H80">
        <v>233.47</v>
      </c>
      <c r="I80">
        <v>0</v>
      </c>
      <c r="J80">
        <v>0</v>
      </c>
      <c r="K80" s="2">
        <v>700.41</v>
      </c>
      <c r="L80">
        <v>566.94000000000005</v>
      </c>
      <c r="M80">
        <v>133.47</v>
      </c>
      <c r="N80" t="s">
        <v>75</v>
      </c>
      <c r="O80" t="s">
        <v>39</v>
      </c>
      <c r="P80" t="s">
        <v>40</v>
      </c>
      <c r="Q80" s="3">
        <v>0.61458333333333337</v>
      </c>
      <c r="R80" t="s">
        <v>60</v>
      </c>
      <c r="S80" t="s">
        <v>109</v>
      </c>
      <c r="T80" t="s">
        <v>62</v>
      </c>
      <c r="U80" t="s">
        <v>489</v>
      </c>
      <c r="V80" t="s">
        <v>105</v>
      </c>
      <c r="W80" t="s">
        <v>490</v>
      </c>
      <c r="X80" t="s">
        <v>107</v>
      </c>
      <c r="Y80">
        <v>188.98</v>
      </c>
      <c r="Z80">
        <v>233.47</v>
      </c>
      <c r="AA80" t="s">
        <v>48</v>
      </c>
      <c r="AB80" t="s">
        <v>643</v>
      </c>
      <c r="AC80" t="s">
        <v>50</v>
      </c>
      <c r="AD80" t="s">
        <v>83</v>
      </c>
      <c r="AE80">
        <v>2213986</v>
      </c>
      <c r="AF80" t="s">
        <v>644</v>
      </c>
      <c r="AG80" t="s">
        <v>53</v>
      </c>
    </row>
    <row r="81" spans="1:33" x14ac:dyDescent="0.25">
      <c r="A81" t="s">
        <v>645</v>
      </c>
      <c r="B81" s="1">
        <v>45958</v>
      </c>
      <c r="C81" t="s">
        <v>484</v>
      </c>
      <c r="D81" t="s">
        <v>249</v>
      </c>
      <c r="E81" t="s">
        <v>390</v>
      </c>
      <c r="F81" t="s">
        <v>391</v>
      </c>
      <c r="G81">
        <v>1</v>
      </c>
      <c r="H81">
        <v>446.17</v>
      </c>
      <c r="I81">
        <v>0</v>
      </c>
      <c r="J81">
        <v>0</v>
      </c>
      <c r="K81" s="2">
        <v>446.17</v>
      </c>
      <c r="L81">
        <v>325.61</v>
      </c>
      <c r="M81">
        <v>120.56</v>
      </c>
      <c r="N81" t="s">
        <v>75</v>
      </c>
      <c r="O81" t="s">
        <v>39</v>
      </c>
      <c r="P81" t="s">
        <v>40</v>
      </c>
      <c r="Q81" s="3">
        <v>0.40069444444444446</v>
      </c>
      <c r="R81" t="s">
        <v>60</v>
      </c>
      <c r="S81" t="s">
        <v>488</v>
      </c>
      <c r="T81" t="s">
        <v>62</v>
      </c>
      <c r="U81" t="s">
        <v>252</v>
      </c>
      <c r="V81" t="s">
        <v>168</v>
      </c>
      <c r="W81" t="s">
        <v>253</v>
      </c>
      <c r="X81" t="s">
        <v>254</v>
      </c>
      <c r="Y81">
        <v>325.61</v>
      </c>
      <c r="Z81">
        <v>298.81</v>
      </c>
      <c r="AA81" t="s">
        <v>131</v>
      </c>
      <c r="AB81" t="s">
        <v>395</v>
      </c>
      <c r="AC81" t="s">
        <v>50</v>
      </c>
      <c r="AD81" t="s">
        <v>51</v>
      </c>
      <c r="AE81">
        <v>461555</v>
      </c>
      <c r="AF81" t="s">
        <v>396</v>
      </c>
      <c r="AG81" t="s">
        <v>53</v>
      </c>
    </row>
    <row r="82" spans="1:33" x14ac:dyDescent="0.25">
      <c r="A82" t="s">
        <v>646</v>
      </c>
      <c r="B82" s="1">
        <v>45976</v>
      </c>
      <c r="C82" t="s">
        <v>608</v>
      </c>
      <c r="D82" t="s">
        <v>647</v>
      </c>
      <c r="E82" t="s">
        <v>176</v>
      </c>
      <c r="F82" t="s">
        <v>177</v>
      </c>
      <c r="G82">
        <v>4</v>
      </c>
      <c r="H82">
        <v>53.39</v>
      </c>
      <c r="I82">
        <v>0</v>
      </c>
      <c r="J82">
        <v>0</v>
      </c>
      <c r="K82" s="2">
        <v>245.59</v>
      </c>
      <c r="L82">
        <v>172.04</v>
      </c>
      <c r="M82">
        <v>73.55</v>
      </c>
      <c r="N82" t="s">
        <v>89</v>
      </c>
      <c r="O82" t="s">
        <v>39</v>
      </c>
      <c r="P82" t="s">
        <v>40</v>
      </c>
      <c r="Q82" s="3">
        <v>0.72291666666666665</v>
      </c>
      <c r="R82" t="s">
        <v>41</v>
      </c>
      <c r="S82" t="s">
        <v>610</v>
      </c>
      <c r="T82" t="s">
        <v>43</v>
      </c>
      <c r="U82" t="s">
        <v>648</v>
      </c>
      <c r="V82" t="s">
        <v>105</v>
      </c>
      <c r="W82" t="s">
        <v>490</v>
      </c>
      <c r="X82" t="s">
        <v>191</v>
      </c>
      <c r="Y82">
        <v>43.01</v>
      </c>
      <c r="Z82">
        <v>53.39</v>
      </c>
      <c r="AA82" t="s">
        <v>67</v>
      </c>
      <c r="AB82" t="s">
        <v>181</v>
      </c>
      <c r="AC82" t="s">
        <v>50</v>
      </c>
      <c r="AD82" t="s">
        <v>133</v>
      </c>
      <c r="AE82">
        <v>835833</v>
      </c>
      <c r="AF82" t="s">
        <v>182</v>
      </c>
      <c r="AG82" t="s">
        <v>53</v>
      </c>
    </row>
    <row r="83" spans="1:33" x14ac:dyDescent="0.25">
      <c r="A83" t="s">
        <v>649</v>
      </c>
      <c r="B83" s="1">
        <v>45781</v>
      </c>
      <c r="C83" t="s">
        <v>650</v>
      </c>
      <c r="D83" t="s">
        <v>475</v>
      </c>
      <c r="E83" t="s">
        <v>554</v>
      </c>
      <c r="F83" t="s">
        <v>651</v>
      </c>
      <c r="G83">
        <v>1</v>
      </c>
      <c r="H83">
        <v>168.36</v>
      </c>
      <c r="I83">
        <v>0</v>
      </c>
      <c r="J83">
        <v>0</v>
      </c>
      <c r="K83" s="2">
        <v>193.61</v>
      </c>
      <c r="L83">
        <v>102.23</v>
      </c>
      <c r="M83">
        <v>91.38</v>
      </c>
      <c r="N83" t="s">
        <v>38</v>
      </c>
      <c r="O83" t="s">
        <v>39</v>
      </c>
      <c r="P83" t="s">
        <v>40</v>
      </c>
      <c r="Q83" s="3">
        <v>0.43611111111111112</v>
      </c>
      <c r="R83" t="s">
        <v>41</v>
      </c>
      <c r="S83" t="s">
        <v>652</v>
      </c>
      <c r="T83" t="s">
        <v>43</v>
      </c>
      <c r="U83" t="s">
        <v>479</v>
      </c>
      <c r="V83" t="s">
        <v>201</v>
      </c>
      <c r="W83" t="s">
        <v>480</v>
      </c>
      <c r="X83" t="s">
        <v>203</v>
      </c>
      <c r="Y83">
        <v>102.23</v>
      </c>
      <c r="Z83">
        <v>168.36</v>
      </c>
      <c r="AA83" t="s">
        <v>244</v>
      </c>
      <c r="AB83" t="s">
        <v>555</v>
      </c>
      <c r="AC83" t="s">
        <v>50</v>
      </c>
      <c r="AD83" t="s">
        <v>133</v>
      </c>
      <c r="AE83">
        <v>1018249</v>
      </c>
      <c r="AF83" t="s">
        <v>312</v>
      </c>
      <c r="AG83" t="s">
        <v>53</v>
      </c>
    </row>
    <row r="84" spans="1:33" x14ac:dyDescent="0.25">
      <c r="A84" t="s">
        <v>653</v>
      </c>
      <c r="B84" s="1">
        <v>45760</v>
      </c>
      <c r="C84" t="s">
        <v>654</v>
      </c>
      <c r="D84" t="s">
        <v>485</v>
      </c>
      <c r="E84" t="s">
        <v>57</v>
      </c>
      <c r="F84" t="s">
        <v>655</v>
      </c>
      <c r="G84">
        <v>3</v>
      </c>
      <c r="H84">
        <v>233.47</v>
      </c>
      <c r="I84">
        <v>0</v>
      </c>
      <c r="J84">
        <v>0</v>
      </c>
      <c r="K84" s="2">
        <v>805.47</v>
      </c>
      <c r="L84">
        <v>566.94000000000005</v>
      </c>
      <c r="M84">
        <v>238.53</v>
      </c>
      <c r="N84" t="s">
        <v>38</v>
      </c>
      <c r="O84" t="s">
        <v>39</v>
      </c>
      <c r="P84" t="s">
        <v>40</v>
      </c>
      <c r="Q84" s="3">
        <v>0.82291666666666663</v>
      </c>
      <c r="R84" t="s">
        <v>41</v>
      </c>
      <c r="S84" t="s">
        <v>656</v>
      </c>
      <c r="T84" t="s">
        <v>43</v>
      </c>
      <c r="U84" t="s">
        <v>489</v>
      </c>
      <c r="V84" t="s">
        <v>105</v>
      </c>
      <c r="W84" t="s">
        <v>490</v>
      </c>
      <c r="X84" t="s">
        <v>107</v>
      </c>
      <c r="Y84">
        <v>188.98</v>
      </c>
      <c r="Z84">
        <v>233.47</v>
      </c>
      <c r="AA84" t="s">
        <v>48</v>
      </c>
      <c r="AB84" t="s">
        <v>68</v>
      </c>
      <c r="AC84" t="s">
        <v>50</v>
      </c>
      <c r="AD84" t="s">
        <v>69</v>
      </c>
      <c r="AE84">
        <v>4327607</v>
      </c>
      <c r="AF84" t="s">
        <v>657</v>
      </c>
      <c r="AG84" t="s">
        <v>53</v>
      </c>
    </row>
    <row r="85" spans="1:33" x14ac:dyDescent="0.25">
      <c r="A85" t="s">
        <v>658</v>
      </c>
      <c r="B85" s="1">
        <v>45940</v>
      </c>
      <c r="C85" t="s">
        <v>659</v>
      </c>
      <c r="D85" t="s">
        <v>660</v>
      </c>
      <c r="E85" t="s">
        <v>124</v>
      </c>
      <c r="F85" t="s">
        <v>125</v>
      </c>
      <c r="G85">
        <v>5</v>
      </c>
      <c r="H85">
        <v>370.83</v>
      </c>
      <c r="I85">
        <v>0</v>
      </c>
      <c r="J85">
        <v>0</v>
      </c>
      <c r="K85" s="2">
        <v>1854.15</v>
      </c>
      <c r="L85">
        <v>1358.9</v>
      </c>
      <c r="M85">
        <v>495.25</v>
      </c>
      <c r="N85" t="s">
        <v>146</v>
      </c>
      <c r="O85" t="s">
        <v>39</v>
      </c>
      <c r="P85" t="s">
        <v>40</v>
      </c>
      <c r="Q85" s="3">
        <v>0.6381944444444444</v>
      </c>
      <c r="R85" t="s">
        <v>60</v>
      </c>
      <c r="S85" t="s">
        <v>661</v>
      </c>
      <c r="T85" t="s">
        <v>77</v>
      </c>
      <c r="U85" t="s">
        <v>662</v>
      </c>
      <c r="V85" t="s">
        <v>211</v>
      </c>
      <c r="W85" t="s">
        <v>212</v>
      </c>
      <c r="X85" t="s">
        <v>213</v>
      </c>
      <c r="Y85">
        <v>271.77999999999997</v>
      </c>
      <c r="Z85">
        <v>342.46</v>
      </c>
      <c r="AA85" t="s">
        <v>48</v>
      </c>
      <c r="AB85" t="s">
        <v>132</v>
      </c>
      <c r="AC85" t="s">
        <v>50</v>
      </c>
      <c r="AD85" t="s">
        <v>133</v>
      </c>
      <c r="AE85">
        <v>1030396</v>
      </c>
      <c r="AF85" t="s">
        <v>134</v>
      </c>
      <c r="AG85" t="s">
        <v>53</v>
      </c>
    </row>
    <row r="86" spans="1:33" x14ac:dyDescent="0.25">
      <c r="A86" t="s">
        <v>663</v>
      </c>
      <c r="B86" s="1">
        <v>45886</v>
      </c>
      <c r="C86" t="s">
        <v>664</v>
      </c>
      <c r="D86" t="s">
        <v>665</v>
      </c>
      <c r="E86" t="s">
        <v>57</v>
      </c>
      <c r="F86" t="s">
        <v>382</v>
      </c>
      <c r="G86">
        <v>3</v>
      </c>
      <c r="H86">
        <v>568.76</v>
      </c>
      <c r="I86">
        <v>0</v>
      </c>
      <c r="J86">
        <v>0</v>
      </c>
      <c r="K86" s="2">
        <v>1962.22</v>
      </c>
      <c r="L86">
        <v>1187.6099999999999</v>
      </c>
      <c r="M86">
        <v>774.61</v>
      </c>
      <c r="N86" t="s">
        <v>59</v>
      </c>
      <c r="O86" t="s">
        <v>39</v>
      </c>
      <c r="P86" t="s">
        <v>40</v>
      </c>
      <c r="Q86" s="3">
        <v>0.40347222222222223</v>
      </c>
      <c r="R86" t="s">
        <v>41</v>
      </c>
      <c r="S86" t="s">
        <v>666</v>
      </c>
      <c r="T86" t="s">
        <v>77</v>
      </c>
      <c r="U86" t="s">
        <v>667</v>
      </c>
      <c r="V86" t="s">
        <v>572</v>
      </c>
      <c r="W86" t="s">
        <v>668</v>
      </c>
      <c r="X86" t="s">
        <v>574</v>
      </c>
      <c r="Y86">
        <v>395.87</v>
      </c>
      <c r="Z86">
        <v>522.78</v>
      </c>
      <c r="AA86" t="s">
        <v>48</v>
      </c>
      <c r="AB86" t="s">
        <v>68</v>
      </c>
      <c r="AC86" t="s">
        <v>50</v>
      </c>
      <c r="AD86" t="s">
        <v>69</v>
      </c>
      <c r="AE86">
        <v>4327607</v>
      </c>
      <c r="AF86" t="s">
        <v>386</v>
      </c>
      <c r="AG86" t="s">
        <v>53</v>
      </c>
    </row>
    <row r="87" spans="1:33" x14ac:dyDescent="0.25">
      <c r="A87" t="s">
        <v>669</v>
      </c>
      <c r="B87" s="1">
        <v>45935</v>
      </c>
      <c r="C87" t="s">
        <v>670</v>
      </c>
      <c r="D87" t="s">
        <v>671</v>
      </c>
      <c r="E87" t="s">
        <v>672</v>
      </c>
      <c r="F87" t="s">
        <v>620</v>
      </c>
      <c r="G87">
        <v>7</v>
      </c>
      <c r="H87">
        <v>377.42</v>
      </c>
      <c r="I87">
        <v>0</v>
      </c>
      <c r="J87">
        <v>0</v>
      </c>
      <c r="K87" s="2">
        <v>3038.23</v>
      </c>
      <c r="L87">
        <v>1862.7</v>
      </c>
      <c r="M87">
        <v>1175.53</v>
      </c>
      <c r="N87" t="s">
        <v>146</v>
      </c>
      <c r="O87" t="s">
        <v>39</v>
      </c>
      <c r="P87" t="s">
        <v>40</v>
      </c>
      <c r="Q87" s="3">
        <v>0.65972222222222221</v>
      </c>
      <c r="R87" t="s">
        <v>41</v>
      </c>
      <c r="S87" t="s">
        <v>673</v>
      </c>
      <c r="T87" t="s">
        <v>77</v>
      </c>
      <c r="U87" t="s">
        <v>674</v>
      </c>
      <c r="V87" t="s">
        <v>79</v>
      </c>
      <c r="W87" t="s">
        <v>117</v>
      </c>
      <c r="Y87">
        <v>266.10000000000002</v>
      </c>
      <c r="Z87">
        <v>342.27</v>
      </c>
      <c r="AA87" t="s">
        <v>48</v>
      </c>
      <c r="AB87" t="s">
        <v>675</v>
      </c>
      <c r="AC87" t="s">
        <v>50</v>
      </c>
      <c r="AD87" t="s">
        <v>69</v>
      </c>
      <c r="AE87">
        <v>3875742</v>
      </c>
      <c r="AF87" t="s">
        <v>623</v>
      </c>
      <c r="AG87" t="s">
        <v>53</v>
      </c>
    </row>
    <row r="88" spans="1:33" x14ac:dyDescent="0.25">
      <c r="A88" t="s">
        <v>676</v>
      </c>
      <c r="B88" s="1">
        <v>46007</v>
      </c>
      <c r="C88" t="s">
        <v>677</v>
      </c>
      <c r="D88" t="s">
        <v>143</v>
      </c>
      <c r="E88" t="s">
        <v>186</v>
      </c>
      <c r="F88" t="s">
        <v>678</v>
      </c>
      <c r="G88">
        <v>3</v>
      </c>
      <c r="H88">
        <v>346.68</v>
      </c>
      <c r="I88">
        <v>0</v>
      </c>
      <c r="J88">
        <v>0</v>
      </c>
      <c r="K88" s="2">
        <v>1040.04</v>
      </c>
      <c r="L88">
        <v>766.47</v>
      </c>
      <c r="M88">
        <v>273.57</v>
      </c>
      <c r="N88" t="s">
        <v>38</v>
      </c>
      <c r="O88" t="s">
        <v>39</v>
      </c>
      <c r="P88" t="s">
        <v>40</v>
      </c>
      <c r="Q88" s="3">
        <v>0.39583333333333331</v>
      </c>
      <c r="R88" t="s">
        <v>60</v>
      </c>
      <c r="S88" t="s">
        <v>679</v>
      </c>
      <c r="T88" t="s">
        <v>77</v>
      </c>
      <c r="U88" t="s">
        <v>148</v>
      </c>
      <c r="V88" t="s">
        <v>64</v>
      </c>
      <c r="W88" t="s">
        <v>65</v>
      </c>
      <c r="X88" t="s">
        <v>66</v>
      </c>
      <c r="Y88">
        <v>255.49</v>
      </c>
      <c r="Z88">
        <v>328.59</v>
      </c>
      <c r="AA88" t="s">
        <v>131</v>
      </c>
      <c r="AB88" t="s">
        <v>192</v>
      </c>
      <c r="AC88" t="s">
        <v>50</v>
      </c>
      <c r="AD88" t="s">
        <v>69</v>
      </c>
      <c r="AE88">
        <v>4650212</v>
      </c>
      <c r="AF88" t="s">
        <v>680</v>
      </c>
      <c r="AG88" t="s">
        <v>53</v>
      </c>
    </row>
    <row r="89" spans="1:33" x14ac:dyDescent="0.25">
      <c r="A89" t="s">
        <v>681</v>
      </c>
      <c r="B89" s="1">
        <v>45813</v>
      </c>
      <c r="C89" t="s">
        <v>682</v>
      </c>
      <c r="D89" t="s">
        <v>208</v>
      </c>
      <c r="E89" t="s">
        <v>400</v>
      </c>
      <c r="F89" t="s">
        <v>401</v>
      </c>
      <c r="G89">
        <v>7</v>
      </c>
      <c r="H89">
        <v>130.19999999999999</v>
      </c>
      <c r="I89">
        <v>0</v>
      </c>
      <c r="J89">
        <v>0</v>
      </c>
      <c r="K89" s="2">
        <v>911.4</v>
      </c>
      <c r="L89">
        <v>681.45</v>
      </c>
      <c r="M89">
        <v>229.95</v>
      </c>
      <c r="N89" t="s">
        <v>38</v>
      </c>
      <c r="O89" t="s">
        <v>39</v>
      </c>
      <c r="P89" t="s">
        <v>40</v>
      </c>
      <c r="Q89" s="3">
        <v>0.90416666666666667</v>
      </c>
      <c r="R89" t="s">
        <v>60</v>
      </c>
      <c r="S89" t="s">
        <v>683</v>
      </c>
      <c r="T89" t="s">
        <v>77</v>
      </c>
      <c r="U89" t="s">
        <v>210</v>
      </c>
      <c r="V89" t="s">
        <v>211</v>
      </c>
      <c r="W89" t="s">
        <v>212</v>
      </c>
      <c r="X89" t="s">
        <v>213</v>
      </c>
      <c r="Y89">
        <v>97.35</v>
      </c>
      <c r="Z89">
        <v>124.84</v>
      </c>
      <c r="AA89" t="s">
        <v>67</v>
      </c>
      <c r="AB89" t="s">
        <v>404</v>
      </c>
      <c r="AC89" t="s">
        <v>50</v>
      </c>
      <c r="AD89" t="s">
        <v>133</v>
      </c>
      <c r="AE89">
        <v>924804</v>
      </c>
      <c r="AF89" t="s">
        <v>405</v>
      </c>
      <c r="AG89" t="s">
        <v>53</v>
      </c>
    </row>
    <row r="90" spans="1:33" x14ac:dyDescent="0.25">
      <c r="A90" t="s">
        <v>684</v>
      </c>
      <c r="B90" s="1">
        <v>45954</v>
      </c>
      <c r="C90" t="s">
        <v>494</v>
      </c>
      <c r="D90" t="s">
        <v>592</v>
      </c>
      <c r="E90" t="s">
        <v>685</v>
      </c>
      <c r="F90" t="s">
        <v>686</v>
      </c>
      <c r="G90">
        <v>6</v>
      </c>
      <c r="H90">
        <v>421.55</v>
      </c>
      <c r="I90">
        <v>0</v>
      </c>
      <c r="J90">
        <v>0</v>
      </c>
      <c r="K90" s="2">
        <v>2529.3000000000002</v>
      </c>
      <c r="L90">
        <v>1758.3</v>
      </c>
      <c r="M90">
        <v>771</v>
      </c>
      <c r="N90" t="s">
        <v>89</v>
      </c>
      <c r="O90" t="s">
        <v>39</v>
      </c>
      <c r="P90" t="s">
        <v>40</v>
      </c>
      <c r="Q90" s="3">
        <v>0.44722222222222224</v>
      </c>
      <c r="R90" t="s">
        <v>60</v>
      </c>
      <c r="S90" t="s">
        <v>498</v>
      </c>
      <c r="T90" t="s">
        <v>77</v>
      </c>
      <c r="U90" t="s">
        <v>594</v>
      </c>
      <c r="V90" t="s">
        <v>92</v>
      </c>
      <c r="W90" t="s">
        <v>425</v>
      </c>
      <c r="X90" t="s">
        <v>595</v>
      </c>
      <c r="Y90">
        <v>293.05</v>
      </c>
      <c r="Z90">
        <v>379.12</v>
      </c>
      <c r="AA90" t="s">
        <v>244</v>
      </c>
      <c r="AB90" t="s">
        <v>687</v>
      </c>
      <c r="AC90" t="s">
        <v>50</v>
      </c>
      <c r="AD90" t="s">
        <v>51</v>
      </c>
      <c r="AE90">
        <v>579392</v>
      </c>
      <c r="AF90" t="s">
        <v>688</v>
      </c>
      <c r="AG90" t="s">
        <v>53</v>
      </c>
    </row>
    <row r="91" spans="1:33" x14ac:dyDescent="0.25">
      <c r="A91" t="s">
        <v>689</v>
      </c>
      <c r="B91" s="1">
        <v>45779</v>
      </c>
      <c r="C91" t="s">
        <v>690</v>
      </c>
      <c r="D91" t="s">
        <v>660</v>
      </c>
      <c r="E91" t="s">
        <v>691</v>
      </c>
      <c r="F91" t="s">
        <v>692</v>
      </c>
      <c r="G91">
        <v>1</v>
      </c>
      <c r="H91">
        <v>342.46</v>
      </c>
      <c r="I91">
        <v>0</v>
      </c>
      <c r="J91">
        <v>0</v>
      </c>
      <c r="K91" s="2">
        <v>342.46</v>
      </c>
      <c r="L91">
        <v>271.77999999999997</v>
      </c>
      <c r="M91">
        <v>70.680000000000007</v>
      </c>
      <c r="N91" t="s">
        <v>146</v>
      </c>
      <c r="O91" t="s">
        <v>39</v>
      </c>
      <c r="P91" t="s">
        <v>40</v>
      </c>
      <c r="Q91" s="3">
        <v>0.57847222222222228</v>
      </c>
      <c r="R91" t="s">
        <v>60</v>
      </c>
      <c r="S91" t="s">
        <v>693</v>
      </c>
      <c r="T91" t="s">
        <v>43</v>
      </c>
      <c r="U91" t="s">
        <v>662</v>
      </c>
      <c r="V91" t="s">
        <v>211</v>
      </c>
      <c r="W91" t="s">
        <v>212</v>
      </c>
      <c r="X91" t="s">
        <v>213</v>
      </c>
      <c r="Y91">
        <v>271.77999999999997</v>
      </c>
      <c r="Z91">
        <v>342.46</v>
      </c>
      <c r="AA91" t="s">
        <v>48</v>
      </c>
      <c r="AB91" t="s">
        <v>694</v>
      </c>
      <c r="AC91" t="s">
        <v>50</v>
      </c>
      <c r="AD91" t="s">
        <v>51</v>
      </c>
      <c r="AE91">
        <v>577743</v>
      </c>
      <c r="AF91" t="s">
        <v>695</v>
      </c>
      <c r="AG91" t="s">
        <v>53</v>
      </c>
    </row>
    <row r="92" spans="1:33" x14ac:dyDescent="0.25">
      <c r="A92" t="s">
        <v>696</v>
      </c>
      <c r="B92" s="1">
        <v>46002</v>
      </c>
      <c r="C92" t="s">
        <v>467</v>
      </c>
      <c r="D92" t="s">
        <v>697</v>
      </c>
      <c r="E92" t="s">
        <v>698</v>
      </c>
      <c r="F92" t="s">
        <v>699</v>
      </c>
      <c r="G92">
        <v>4</v>
      </c>
      <c r="H92">
        <v>383.51</v>
      </c>
      <c r="I92">
        <v>0</v>
      </c>
      <c r="J92">
        <v>0</v>
      </c>
      <c r="K92" s="2">
        <v>1534.04</v>
      </c>
      <c r="L92">
        <v>1143.5999999999999</v>
      </c>
      <c r="M92">
        <v>390.44</v>
      </c>
      <c r="N92" t="s">
        <v>146</v>
      </c>
      <c r="O92" t="s">
        <v>39</v>
      </c>
      <c r="P92" t="s">
        <v>40</v>
      </c>
      <c r="Q92" s="3">
        <v>0.73263888888888884</v>
      </c>
      <c r="R92" t="s">
        <v>60</v>
      </c>
      <c r="S92" t="s">
        <v>470</v>
      </c>
      <c r="T92" t="s">
        <v>62</v>
      </c>
      <c r="U92" t="s">
        <v>700</v>
      </c>
      <c r="V92" t="s">
        <v>211</v>
      </c>
      <c r="W92" t="s">
        <v>242</v>
      </c>
      <c r="X92" t="s">
        <v>213</v>
      </c>
      <c r="Y92">
        <v>285.89999999999998</v>
      </c>
      <c r="Z92">
        <v>383.51</v>
      </c>
      <c r="AA92" t="s">
        <v>244</v>
      </c>
      <c r="AB92" t="s">
        <v>701</v>
      </c>
      <c r="AC92" t="s">
        <v>50</v>
      </c>
      <c r="AD92" t="s">
        <v>69</v>
      </c>
      <c r="AE92">
        <v>5240750</v>
      </c>
      <c r="AF92" t="s">
        <v>702</v>
      </c>
      <c r="AG92" t="s">
        <v>53</v>
      </c>
    </row>
    <row r="93" spans="1:33" x14ac:dyDescent="0.25">
      <c r="A93" t="s">
        <v>703</v>
      </c>
      <c r="B93" s="1">
        <v>45882</v>
      </c>
      <c r="C93" t="s">
        <v>162</v>
      </c>
      <c r="D93" t="s">
        <v>704</v>
      </c>
      <c r="E93" t="s">
        <v>705</v>
      </c>
      <c r="F93" t="s">
        <v>145</v>
      </c>
      <c r="G93">
        <v>3</v>
      </c>
      <c r="H93">
        <v>447.33</v>
      </c>
      <c r="I93">
        <v>0</v>
      </c>
      <c r="J93">
        <v>0</v>
      </c>
      <c r="K93" s="2">
        <v>1341.99</v>
      </c>
      <c r="L93">
        <v>1022.7</v>
      </c>
      <c r="M93">
        <v>319.29000000000002</v>
      </c>
      <c r="N93" t="s">
        <v>146</v>
      </c>
      <c r="O93" t="s">
        <v>39</v>
      </c>
      <c r="P93" t="s">
        <v>40</v>
      </c>
      <c r="Q93" s="3">
        <v>0.62361111111111112</v>
      </c>
      <c r="R93" t="s">
        <v>60</v>
      </c>
      <c r="S93" t="s">
        <v>166</v>
      </c>
      <c r="T93" t="s">
        <v>77</v>
      </c>
      <c r="U93" t="s">
        <v>706</v>
      </c>
      <c r="V93" t="s">
        <v>128</v>
      </c>
      <c r="W93" t="s">
        <v>129</v>
      </c>
      <c r="X93" t="s">
        <v>130</v>
      </c>
      <c r="Y93">
        <v>340.9</v>
      </c>
      <c r="Z93">
        <v>400.33</v>
      </c>
      <c r="AA93" t="s">
        <v>67</v>
      </c>
      <c r="AB93" t="s">
        <v>707</v>
      </c>
      <c r="AC93" t="s">
        <v>50</v>
      </c>
      <c r="AD93" t="s">
        <v>51</v>
      </c>
      <c r="AE93">
        <v>591044</v>
      </c>
      <c r="AF93" t="s">
        <v>150</v>
      </c>
      <c r="AG93" t="s">
        <v>53</v>
      </c>
    </row>
    <row r="94" spans="1:33" x14ac:dyDescent="0.25">
      <c r="A94" t="s">
        <v>708</v>
      </c>
      <c r="B94" s="1">
        <v>45966</v>
      </c>
      <c r="C94" t="s">
        <v>630</v>
      </c>
      <c r="D94" t="s">
        <v>709</v>
      </c>
      <c r="E94" t="s">
        <v>710</v>
      </c>
      <c r="F94" t="s">
        <v>58</v>
      </c>
      <c r="G94">
        <v>3</v>
      </c>
      <c r="H94">
        <v>503.36</v>
      </c>
      <c r="I94">
        <v>0</v>
      </c>
      <c r="J94">
        <v>0</v>
      </c>
      <c r="K94" s="2">
        <v>1510.08</v>
      </c>
      <c r="L94">
        <v>1169.4000000000001</v>
      </c>
      <c r="M94">
        <v>340.68</v>
      </c>
      <c r="N94" t="s">
        <v>89</v>
      </c>
      <c r="O94" t="s">
        <v>39</v>
      </c>
      <c r="P94" t="s">
        <v>40</v>
      </c>
      <c r="Q94" s="3">
        <v>0.5083333333333333</v>
      </c>
      <c r="R94" t="s">
        <v>60</v>
      </c>
      <c r="S94" t="s">
        <v>631</v>
      </c>
      <c r="T94" t="s">
        <v>62</v>
      </c>
      <c r="U94" t="s">
        <v>711</v>
      </c>
      <c r="V94" t="s">
        <v>211</v>
      </c>
      <c r="W94" t="s">
        <v>212</v>
      </c>
      <c r="X94" t="s">
        <v>454</v>
      </c>
      <c r="Y94">
        <v>389.8</v>
      </c>
      <c r="Z94">
        <v>503.36</v>
      </c>
      <c r="AA94" t="s">
        <v>131</v>
      </c>
      <c r="AB94" t="s">
        <v>712</v>
      </c>
      <c r="AC94" t="s">
        <v>50</v>
      </c>
      <c r="AD94" t="s">
        <v>83</v>
      </c>
      <c r="AE94">
        <v>2525315</v>
      </c>
      <c r="AF94" t="s">
        <v>70</v>
      </c>
      <c r="AG94" t="s">
        <v>53</v>
      </c>
    </row>
    <row r="95" spans="1:33" x14ac:dyDescent="0.25">
      <c r="A95" t="s">
        <v>713</v>
      </c>
      <c r="B95" s="1">
        <v>45913</v>
      </c>
      <c r="C95" t="s">
        <v>714</v>
      </c>
      <c r="D95" t="s">
        <v>715</v>
      </c>
      <c r="E95" t="s">
        <v>238</v>
      </c>
      <c r="F95" t="s">
        <v>239</v>
      </c>
      <c r="G95">
        <v>8</v>
      </c>
      <c r="H95">
        <v>157.32</v>
      </c>
      <c r="I95">
        <v>0</v>
      </c>
      <c r="J95">
        <v>0</v>
      </c>
      <c r="K95" s="2">
        <v>1447.34</v>
      </c>
      <c r="L95">
        <v>927.28</v>
      </c>
      <c r="M95">
        <v>520.05999999999995</v>
      </c>
      <c r="N95" t="s">
        <v>716</v>
      </c>
      <c r="O95" t="s">
        <v>39</v>
      </c>
      <c r="P95" t="s">
        <v>40</v>
      </c>
      <c r="Q95" s="3">
        <v>0.73611111111111116</v>
      </c>
      <c r="R95" t="s">
        <v>41</v>
      </c>
      <c r="S95" t="s">
        <v>717</v>
      </c>
      <c r="T95" t="s">
        <v>77</v>
      </c>
      <c r="U95" t="s">
        <v>718</v>
      </c>
      <c r="V95" t="s">
        <v>211</v>
      </c>
      <c r="W95" t="s">
        <v>212</v>
      </c>
      <c r="X95" t="s">
        <v>454</v>
      </c>
      <c r="Y95">
        <v>115.91</v>
      </c>
      <c r="Z95">
        <v>141.11000000000001</v>
      </c>
      <c r="AA95" t="s">
        <v>244</v>
      </c>
      <c r="AB95" t="s">
        <v>245</v>
      </c>
      <c r="AC95" t="s">
        <v>50</v>
      </c>
      <c r="AD95" t="s">
        <v>51</v>
      </c>
      <c r="AE95">
        <v>456496</v>
      </c>
      <c r="AF95" t="s">
        <v>246</v>
      </c>
      <c r="AG95" t="s">
        <v>53</v>
      </c>
    </row>
    <row r="96" spans="1:33" x14ac:dyDescent="0.25">
      <c r="A96" t="s">
        <v>719</v>
      </c>
      <c r="B96" s="1">
        <v>46057</v>
      </c>
      <c r="C96" t="s">
        <v>720</v>
      </c>
      <c r="D96" t="s">
        <v>721</v>
      </c>
      <c r="E96" t="s">
        <v>176</v>
      </c>
      <c r="F96" t="s">
        <v>177</v>
      </c>
      <c r="G96">
        <v>8</v>
      </c>
      <c r="H96">
        <v>265.54000000000002</v>
      </c>
      <c r="I96">
        <v>0</v>
      </c>
      <c r="J96">
        <v>0</v>
      </c>
      <c r="K96" s="2">
        <v>2124.3200000000002</v>
      </c>
      <c r="L96">
        <v>1488.32</v>
      </c>
      <c r="M96">
        <v>636</v>
      </c>
      <c r="N96" t="s">
        <v>102</v>
      </c>
      <c r="O96" t="s">
        <v>39</v>
      </c>
      <c r="P96" t="s">
        <v>40</v>
      </c>
      <c r="Q96" s="3">
        <v>0.65</v>
      </c>
      <c r="R96" t="s">
        <v>60</v>
      </c>
      <c r="S96" t="s">
        <v>722</v>
      </c>
      <c r="T96" t="s">
        <v>77</v>
      </c>
      <c r="U96" t="s">
        <v>723</v>
      </c>
      <c r="V96" t="s">
        <v>572</v>
      </c>
      <c r="W96" t="s">
        <v>668</v>
      </c>
      <c r="X96" t="s">
        <v>724</v>
      </c>
      <c r="Y96">
        <v>186.04</v>
      </c>
      <c r="Z96">
        <v>242.22</v>
      </c>
      <c r="AA96" t="s">
        <v>67</v>
      </c>
      <c r="AB96" t="s">
        <v>181</v>
      </c>
      <c r="AC96" t="s">
        <v>50</v>
      </c>
      <c r="AD96" t="s">
        <v>133</v>
      </c>
      <c r="AE96">
        <v>835833</v>
      </c>
      <c r="AF96" t="s">
        <v>182</v>
      </c>
      <c r="AG96" t="s">
        <v>53</v>
      </c>
    </row>
    <row r="97" spans="1:33" x14ac:dyDescent="0.25">
      <c r="A97" t="s">
        <v>725</v>
      </c>
      <c r="B97" s="1">
        <v>46001</v>
      </c>
      <c r="C97" t="s">
        <v>690</v>
      </c>
      <c r="D97" t="s">
        <v>99</v>
      </c>
      <c r="E97" t="s">
        <v>359</v>
      </c>
      <c r="F97" t="s">
        <v>360</v>
      </c>
      <c r="G97">
        <v>3</v>
      </c>
      <c r="H97">
        <v>395.66</v>
      </c>
      <c r="I97">
        <v>0</v>
      </c>
      <c r="J97">
        <v>0</v>
      </c>
      <c r="K97" s="2">
        <v>1186.98</v>
      </c>
      <c r="L97">
        <v>960.57</v>
      </c>
      <c r="M97">
        <v>226.41</v>
      </c>
      <c r="N97" t="s">
        <v>146</v>
      </c>
      <c r="O97" t="s">
        <v>39</v>
      </c>
      <c r="P97" t="s">
        <v>40</v>
      </c>
      <c r="Q97" s="3">
        <v>0.43263888888888891</v>
      </c>
      <c r="R97" t="s">
        <v>60</v>
      </c>
      <c r="S97" t="s">
        <v>693</v>
      </c>
      <c r="T97" t="s">
        <v>43</v>
      </c>
      <c r="U97" t="s">
        <v>104</v>
      </c>
      <c r="V97" t="s">
        <v>105</v>
      </c>
      <c r="W97" t="s">
        <v>106</v>
      </c>
      <c r="X97" t="s">
        <v>107</v>
      </c>
      <c r="Y97">
        <v>320.19</v>
      </c>
      <c r="Z97">
        <v>395.66</v>
      </c>
      <c r="AA97" t="s">
        <v>48</v>
      </c>
      <c r="AB97" t="s">
        <v>362</v>
      </c>
      <c r="AC97" t="s">
        <v>50</v>
      </c>
      <c r="AD97" t="s">
        <v>83</v>
      </c>
      <c r="AE97">
        <v>2456631</v>
      </c>
      <c r="AF97" t="s">
        <v>363</v>
      </c>
      <c r="AG97" t="s">
        <v>53</v>
      </c>
    </row>
    <row r="98" spans="1:33" x14ac:dyDescent="0.25">
      <c r="A98" t="s">
        <v>726</v>
      </c>
      <c r="B98" s="1">
        <v>46039</v>
      </c>
      <c r="C98" t="s">
        <v>727</v>
      </c>
      <c r="D98" t="s">
        <v>333</v>
      </c>
      <c r="E98" t="s">
        <v>197</v>
      </c>
      <c r="F98" t="s">
        <v>198</v>
      </c>
      <c r="G98">
        <v>7</v>
      </c>
      <c r="H98">
        <v>169.79</v>
      </c>
      <c r="I98">
        <v>0</v>
      </c>
      <c r="J98">
        <v>0</v>
      </c>
      <c r="K98" s="2">
        <v>1366.81</v>
      </c>
      <c r="L98">
        <v>869.68</v>
      </c>
      <c r="M98">
        <v>497.13</v>
      </c>
      <c r="N98" t="s">
        <v>146</v>
      </c>
      <c r="O98" t="s">
        <v>39</v>
      </c>
      <c r="P98" t="s">
        <v>40</v>
      </c>
      <c r="Q98" s="3">
        <v>0.71736111111111112</v>
      </c>
      <c r="R98" t="s">
        <v>41</v>
      </c>
      <c r="S98" t="s">
        <v>728</v>
      </c>
      <c r="T98" t="s">
        <v>77</v>
      </c>
      <c r="U98" t="s">
        <v>337</v>
      </c>
      <c r="V98" t="s">
        <v>79</v>
      </c>
      <c r="W98" t="s">
        <v>338</v>
      </c>
      <c r="X98" t="s">
        <v>339</v>
      </c>
      <c r="Y98">
        <v>124.24</v>
      </c>
      <c r="Z98">
        <v>161.03</v>
      </c>
      <c r="AA98" t="s">
        <v>220</v>
      </c>
      <c r="AB98" t="s">
        <v>204</v>
      </c>
      <c r="AC98" t="s">
        <v>50</v>
      </c>
      <c r="AD98" t="s">
        <v>69</v>
      </c>
      <c r="AE98">
        <v>5001334</v>
      </c>
      <c r="AF98" t="s">
        <v>205</v>
      </c>
      <c r="AG98" t="s">
        <v>53</v>
      </c>
    </row>
    <row r="99" spans="1:33" x14ac:dyDescent="0.25">
      <c r="A99" t="s">
        <v>729</v>
      </c>
      <c r="B99" s="1">
        <v>46015</v>
      </c>
      <c r="C99" t="s">
        <v>730</v>
      </c>
      <c r="D99" t="s">
        <v>208</v>
      </c>
      <c r="E99" t="s">
        <v>457</v>
      </c>
      <c r="F99" t="s">
        <v>731</v>
      </c>
      <c r="G99">
        <v>1</v>
      </c>
      <c r="H99">
        <v>124.84</v>
      </c>
      <c r="I99">
        <v>0</v>
      </c>
      <c r="J99">
        <v>0</v>
      </c>
      <c r="K99" s="2">
        <v>124.84</v>
      </c>
      <c r="L99">
        <v>97.35</v>
      </c>
      <c r="M99">
        <v>27.49</v>
      </c>
      <c r="N99" t="s">
        <v>75</v>
      </c>
      <c r="O99" t="s">
        <v>39</v>
      </c>
      <c r="P99" t="s">
        <v>40</v>
      </c>
      <c r="Q99" s="3">
        <v>0.68333333333333335</v>
      </c>
      <c r="R99" t="s">
        <v>60</v>
      </c>
      <c r="S99" t="s">
        <v>732</v>
      </c>
      <c r="T99" t="s">
        <v>43</v>
      </c>
      <c r="U99" t="s">
        <v>210</v>
      </c>
      <c r="V99" t="s">
        <v>211</v>
      </c>
      <c r="W99" t="s">
        <v>212</v>
      </c>
      <c r="X99" t="s">
        <v>213</v>
      </c>
      <c r="Y99">
        <v>97.35</v>
      </c>
      <c r="Z99">
        <v>124.84</v>
      </c>
      <c r="AA99" t="s">
        <v>67</v>
      </c>
      <c r="AB99" t="s">
        <v>459</v>
      </c>
      <c r="AC99" t="s">
        <v>50</v>
      </c>
      <c r="AD99" t="s">
        <v>69</v>
      </c>
      <c r="AE99">
        <v>5159296</v>
      </c>
      <c r="AF99" t="s">
        <v>733</v>
      </c>
      <c r="AG99" t="s">
        <v>53</v>
      </c>
    </row>
    <row r="100" spans="1:33" x14ac:dyDescent="0.25">
      <c r="A100" t="s">
        <v>734</v>
      </c>
      <c r="B100" s="1">
        <v>46017</v>
      </c>
      <c r="C100" t="s">
        <v>597</v>
      </c>
      <c r="D100" t="s">
        <v>735</v>
      </c>
      <c r="E100" t="s">
        <v>186</v>
      </c>
      <c r="F100" t="s">
        <v>736</v>
      </c>
      <c r="G100">
        <v>8</v>
      </c>
      <c r="H100">
        <v>238.7</v>
      </c>
      <c r="I100">
        <v>0</v>
      </c>
      <c r="J100">
        <v>0</v>
      </c>
      <c r="K100" s="2">
        <v>1909.6</v>
      </c>
      <c r="L100">
        <v>1539.28</v>
      </c>
      <c r="M100">
        <v>370.32</v>
      </c>
      <c r="N100" t="s">
        <v>146</v>
      </c>
      <c r="O100" t="s">
        <v>39</v>
      </c>
      <c r="P100" t="s">
        <v>40</v>
      </c>
      <c r="Q100" s="3">
        <v>0.56458333333333333</v>
      </c>
      <c r="R100" t="s">
        <v>60</v>
      </c>
      <c r="S100" t="s">
        <v>599</v>
      </c>
      <c r="T100" t="s">
        <v>77</v>
      </c>
      <c r="U100" t="s">
        <v>737</v>
      </c>
      <c r="V100" t="s">
        <v>322</v>
      </c>
      <c r="W100" t="s">
        <v>323</v>
      </c>
      <c r="X100" t="s">
        <v>394</v>
      </c>
      <c r="Y100">
        <v>192.41</v>
      </c>
      <c r="Z100">
        <v>232.92</v>
      </c>
      <c r="AA100" t="s">
        <v>48</v>
      </c>
      <c r="AB100" t="s">
        <v>192</v>
      </c>
      <c r="AC100" t="s">
        <v>50</v>
      </c>
      <c r="AD100" t="s">
        <v>69</v>
      </c>
      <c r="AE100">
        <v>4650212</v>
      </c>
      <c r="AF100" t="s">
        <v>738</v>
      </c>
      <c r="AG100" t="s">
        <v>53</v>
      </c>
    </row>
    <row r="101" spans="1:33" x14ac:dyDescent="0.25">
      <c r="A101" t="s">
        <v>739</v>
      </c>
      <c r="B101" s="1">
        <v>46067</v>
      </c>
      <c r="C101" t="s">
        <v>740</v>
      </c>
      <c r="D101" t="s">
        <v>208</v>
      </c>
      <c r="E101" t="s">
        <v>538</v>
      </c>
      <c r="F101" t="s">
        <v>539</v>
      </c>
      <c r="G101">
        <v>4</v>
      </c>
      <c r="H101">
        <v>130.76</v>
      </c>
      <c r="I101">
        <v>0</v>
      </c>
      <c r="J101">
        <v>0</v>
      </c>
      <c r="K101" s="2">
        <v>601.5</v>
      </c>
      <c r="L101">
        <v>389.4</v>
      </c>
      <c r="M101">
        <v>212.1</v>
      </c>
      <c r="N101" t="s">
        <v>102</v>
      </c>
      <c r="O101" t="s">
        <v>39</v>
      </c>
      <c r="P101" t="s">
        <v>40</v>
      </c>
      <c r="Q101" s="3">
        <v>0.68402777777777779</v>
      </c>
      <c r="R101" t="s">
        <v>41</v>
      </c>
      <c r="S101" t="s">
        <v>741</v>
      </c>
      <c r="T101" t="s">
        <v>77</v>
      </c>
      <c r="U101" t="s">
        <v>210</v>
      </c>
      <c r="V101" t="s">
        <v>211</v>
      </c>
      <c r="W101" t="s">
        <v>212</v>
      </c>
      <c r="X101" t="s">
        <v>213</v>
      </c>
      <c r="Y101">
        <v>97.35</v>
      </c>
      <c r="Z101">
        <v>124.84</v>
      </c>
      <c r="AA101" t="s">
        <v>67</v>
      </c>
      <c r="AB101" t="s">
        <v>542</v>
      </c>
      <c r="AC101" t="s">
        <v>50</v>
      </c>
      <c r="AD101" t="s">
        <v>51</v>
      </c>
      <c r="AE101">
        <v>476658</v>
      </c>
      <c r="AF101" t="s">
        <v>543</v>
      </c>
      <c r="AG101" t="s">
        <v>53</v>
      </c>
    </row>
    <row r="102" spans="1:33" x14ac:dyDescent="0.25">
      <c r="A102" t="s">
        <v>742</v>
      </c>
      <c r="B102" s="1">
        <v>46082</v>
      </c>
      <c r="C102" t="s">
        <v>743</v>
      </c>
      <c r="D102" t="s">
        <v>333</v>
      </c>
      <c r="E102" t="s">
        <v>294</v>
      </c>
      <c r="F102" t="s">
        <v>295</v>
      </c>
      <c r="G102">
        <v>3</v>
      </c>
      <c r="H102">
        <v>161.63999999999999</v>
      </c>
      <c r="I102">
        <v>0</v>
      </c>
      <c r="J102">
        <v>0</v>
      </c>
      <c r="K102" s="2">
        <v>557.66</v>
      </c>
      <c r="L102">
        <v>372.72</v>
      </c>
      <c r="M102">
        <v>-396.41</v>
      </c>
      <c r="N102" t="s">
        <v>102</v>
      </c>
      <c r="O102" t="s">
        <v>39</v>
      </c>
      <c r="P102" t="s">
        <v>40</v>
      </c>
      <c r="Q102" s="3">
        <v>0.51249999999999996</v>
      </c>
      <c r="R102" t="s">
        <v>41</v>
      </c>
      <c r="S102" t="s">
        <v>744</v>
      </c>
      <c r="T102" t="s">
        <v>77</v>
      </c>
      <c r="U102" t="s">
        <v>337</v>
      </c>
      <c r="V102" t="s">
        <v>79</v>
      </c>
      <c r="W102" t="s">
        <v>338</v>
      </c>
      <c r="X102" t="s">
        <v>339</v>
      </c>
      <c r="Y102">
        <v>124.24</v>
      </c>
      <c r="Z102">
        <v>161.03</v>
      </c>
      <c r="AA102" t="s">
        <v>220</v>
      </c>
      <c r="AB102" t="s">
        <v>299</v>
      </c>
      <c r="AC102" t="s">
        <v>50</v>
      </c>
      <c r="AD102" t="s">
        <v>133</v>
      </c>
      <c r="AE102">
        <v>838760</v>
      </c>
      <c r="AF102" t="s">
        <v>300</v>
      </c>
      <c r="AG102" t="s">
        <v>53</v>
      </c>
    </row>
    <row r="103" spans="1:33" x14ac:dyDescent="0.25">
      <c r="A103" t="s">
        <v>745</v>
      </c>
      <c r="B103" s="1">
        <v>45936</v>
      </c>
      <c r="C103" t="s">
        <v>98</v>
      </c>
      <c r="D103" t="s">
        <v>526</v>
      </c>
      <c r="E103" t="s">
        <v>626</v>
      </c>
      <c r="F103" t="s">
        <v>746</v>
      </c>
      <c r="G103">
        <v>6</v>
      </c>
      <c r="H103">
        <v>371.97</v>
      </c>
      <c r="I103">
        <v>0</v>
      </c>
      <c r="J103">
        <v>0</v>
      </c>
      <c r="K103" s="2">
        <v>2231.8200000000002</v>
      </c>
      <c r="L103">
        <v>1483.5</v>
      </c>
      <c r="M103">
        <v>748.32</v>
      </c>
      <c r="N103" t="s">
        <v>89</v>
      </c>
      <c r="O103" t="s">
        <v>39</v>
      </c>
      <c r="P103" t="s">
        <v>40</v>
      </c>
      <c r="Q103" s="3">
        <v>0.89652777777777781</v>
      </c>
      <c r="R103" t="s">
        <v>60</v>
      </c>
      <c r="S103" t="s">
        <v>103</v>
      </c>
      <c r="T103" t="s">
        <v>77</v>
      </c>
      <c r="U103" t="s">
        <v>529</v>
      </c>
      <c r="V103" t="s">
        <v>211</v>
      </c>
      <c r="W103" t="s">
        <v>212</v>
      </c>
      <c r="X103" t="s">
        <v>213</v>
      </c>
      <c r="Y103">
        <v>247.25</v>
      </c>
      <c r="Z103">
        <v>329.69</v>
      </c>
      <c r="AA103" t="s">
        <v>244</v>
      </c>
      <c r="AB103" t="s">
        <v>628</v>
      </c>
      <c r="AC103" t="s">
        <v>50</v>
      </c>
      <c r="AD103" t="s">
        <v>133</v>
      </c>
      <c r="AE103">
        <v>1059131</v>
      </c>
      <c r="AF103" t="s">
        <v>747</v>
      </c>
      <c r="AG103" t="s">
        <v>53</v>
      </c>
    </row>
    <row r="104" spans="1:33" x14ac:dyDescent="0.25">
      <c r="A104" t="s">
        <v>748</v>
      </c>
      <c r="B104" s="1">
        <v>46006</v>
      </c>
      <c r="C104" t="s">
        <v>749</v>
      </c>
      <c r="D104" t="s">
        <v>750</v>
      </c>
      <c r="E104" t="s">
        <v>57</v>
      </c>
      <c r="F104" t="s">
        <v>655</v>
      </c>
      <c r="G104">
        <v>6</v>
      </c>
      <c r="H104">
        <v>239.49</v>
      </c>
      <c r="I104">
        <v>0</v>
      </c>
      <c r="J104">
        <v>0</v>
      </c>
      <c r="K104" s="2">
        <v>1436.94</v>
      </c>
      <c r="L104">
        <v>1154.3399999999999</v>
      </c>
      <c r="M104">
        <v>282.60000000000002</v>
      </c>
      <c r="N104" t="s">
        <v>75</v>
      </c>
      <c r="O104" t="s">
        <v>39</v>
      </c>
      <c r="P104" t="s">
        <v>40</v>
      </c>
      <c r="Q104" s="3">
        <v>0.88263888888888886</v>
      </c>
      <c r="R104" t="s">
        <v>60</v>
      </c>
      <c r="S104" t="s">
        <v>751</v>
      </c>
      <c r="T104" t="s">
        <v>77</v>
      </c>
      <c r="U104" t="s">
        <v>752</v>
      </c>
      <c r="V104" t="s">
        <v>322</v>
      </c>
      <c r="W104" t="s">
        <v>323</v>
      </c>
      <c r="X104" t="s">
        <v>394</v>
      </c>
      <c r="Y104">
        <v>192.39</v>
      </c>
      <c r="Z104">
        <v>224.28</v>
      </c>
      <c r="AA104" t="s">
        <v>220</v>
      </c>
      <c r="AB104" t="s">
        <v>68</v>
      </c>
      <c r="AC104" t="s">
        <v>50</v>
      </c>
      <c r="AD104" t="s">
        <v>69</v>
      </c>
      <c r="AE104">
        <v>4327607</v>
      </c>
      <c r="AF104" t="s">
        <v>657</v>
      </c>
      <c r="AG104" t="s">
        <v>53</v>
      </c>
    </row>
    <row r="105" spans="1:33" x14ac:dyDescent="0.25">
      <c r="A105" t="s">
        <v>753</v>
      </c>
      <c r="B105" s="1">
        <v>46085</v>
      </c>
      <c r="C105" t="s">
        <v>754</v>
      </c>
      <c r="D105" t="s">
        <v>755</v>
      </c>
      <c r="E105" t="s">
        <v>327</v>
      </c>
      <c r="F105" t="s">
        <v>328</v>
      </c>
      <c r="G105">
        <v>3</v>
      </c>
      <c r="H105">
        <v>66.400000000000006</v>
      </c>
      <c r="I105">
        <v>0</v>
      </c>
      <c r="J105">
        <v>0</v>
      </c>
      <c r="K105" s="2">
        <v>199.2</v>
      </c>
      <c r="L105">
        <v>149.97</v>
      </c>
      <c r="M105">
        <v>49.23</v>
      </c>
      <c r="N105" t="s">
        <v>102</v>
      </c>
      <c r="O105" t="s">
        <v>39</v>
      </c>
      <c r="P105" t="s">
        <v>40</v>
      </c>
      <c r="Q105" s="3">
        <v>0.91388888888888886</v>
      </c>
      <c r="R105" t="s">
        <v>60</v>
      </c>
      <c r="S105" t="s">
        <v>756</v>
      </c>
      <c r="T105" t="s">
        <v>43</v>
      </c>
      <c r="U105" t="s">
        <v>757</v>
      </c>
      <c r="V105" t="s">
        <v>572</v>
      </c>
      <c r="W105" t="s">
        <v>758</v>
      </c>
      <c r="X105" t="s">
        <v>574</v>
      </c>
      <c r="Y105">
        <v>49.99</v>
      </c>
      <c r="Z105">
        <v>66.400000000000006</v>
      </c>
      <c r="AA105" t="s">
        <v>244</v>
      </c>
      <c r="AB105" t="s">
        <v>329</v>
      </c>
      <c r="AC105" t="s">
        <v>50</v>
      </c>
      <c r="AD105" t="s">
        <v>83</v>
      </c>
      <c r="AE105">
        <v>2005131</v>
      </c>
      <c r="AF105" t="s">
        <v>330</v>
      </c>
      <c r="AG105" t="s">
        <v>53</v>
      </c>
    </row>
    <row r="106" spans="1:33" x14ac:dyDescent="0.25">
      <c r="A106" t="s">
        <v>759</v>
      </c>
      <c r="B106" s="1">
        <v>45901</v>
      </c>
      <c r="C106" t="s">
        <v>760</v>
      </c>
      <c r="D106" t="s">
        <v>761</v>
      </c>
      <c r="E106" t="s">
        <v>327</v>
      </c>
      <c r="F106" t="s">
        <v>328</v>
      </c>
      <c r="G106">
        <v>2</v>
      </c>
      <c r="H106">
        <v>275.70999999999998</v>
      </c>
      <c r="I106">
        <v>0</v>
      </c>
      <c r="J106">
        <v>0</v>
      </c>
      <c r="K106" s="2">
        <v>551.41999999999996</v>
      </c>
      <c r="L106">
        <v>412.6</v>
      </c>
      <c r="M106">
        <v>138.82</v>
      </c>
      <c r="N106" t="s">
        <v>146</v>
      </c>
      <c r="O106" t="s">
        <v>39</v>
      </c>
      <c r="P106" t="s">
        <v>40</v>
      </c>
      <c r="Q106" s="3">
        <v>0.54166666666666663</v>
      </c>
      <c r="R106" t="s">
        <v>60</v>
      </c>
      <c r="S106" t="s">
        <v>762</v>
      </c>
      <c r="T106" t="s">
        <v>62</v>
      </c>
      <c r="U106" t="s">
        <v>763</v>
      </c>
      <c r="V106" t="s">
        <v>105</v>
      </c>
      <c r="W106" t="s">
        <v>764</v>
      </c>
      <c r="X106" t="s">
        <v>765</v>
      </c>
      <c r="Y106">
        <v>206.3</v>
      </c>
      <c r="Z106">
        <v>275.70999999999998</v>
      </c>
      <c r="AA106" t="s">
        <v>48</v>
      </c>
      <c r="AB106" t="s">
        <v>329</v>
      </c>
      <c r="AC106" t="s">
        <v>50</v>
      </c>
      <c r="AD106" t="s">
        <v>83</v>
      </c>
      <c r="AE106">
        <v>2005131</v>
      </c>
      <c r="AF106" t="s">
        <v>330</v>
      </c>
      <c r="AG106" t="s">
        <v>53</v>
      </c>
    </row>
    <row r="107" spans="1:33" x14ac:dyDescent="0.25">
      <c r="A107" t="s">
        <v>766</v>
      </c>
      <c r="B107" s="1">
        <v>45812</v>
      </c>
      <c r="C107" t="s">
        <v>767</v>
      </c>
      <c r="D107" t="s">
        <v>768</v>
      </c>
      <c r="E107" t="s">
        <v>641</v>
      </c>
      <c r="F107" t="s">
        <v>769</v>
      </c>
      <c r="G107">
        <v>2</v>
      </c>
      <c r="H107">
        <v>73.83</v>
      </c>
      <c r="I107">
        <v>0</v>
      </c>
      <c r="J107">
        <v>0</v>
      </c>
      <c r="K107" s="2">
        <v>147.66</v>
      </c>
      <c r="L107">
        <v>108.64</v>
      </c>
      <c r="M107">
        <v>39.020000000000003</v>
      </c>
      <c r="N107" t="s">
        <v>75</v>
      </c>
      <c r="O107" t="s">
        <v>39</v>
      </c>
      <c r="P107" t="s">
        <v>40</v>
      </c>
      <c r="Q107" s="3">
        <v>0.40277777777777779</v>
      </c>
      <c r="R107" t="s">
        <v>60</v>
      </c>
      <c r="S107" t="s">
        <v>770</v>
      </c>
      <c r="T107" t="s">
        <v>43</v>
      </c>
      <c r="U107" t="s">
        <v>771</v>
      </c>
      <c r="V107" t="s">
        <v>168</v>
      </c>
      <c r="W107" t="s">
        <v>169</v>
      </c>
      <c r="X107" t="s">
        <v>772</v>
      </c>
      <c r="Y107">
        <v>54.32</v>
      </c>
      <c r="Z107">
        <v>42.16</v>
      </c>
      <c r="AA107" t="s">
        <v>244</v>
      </c>
      <c r="AB107" t="s">
        <v>643</v>
      </c>
      <c r="AC107" t="s">
        <v>50</v>
      </c>
      <c r="AD107" t="s">
        <v>83</v>
      </c>
      <c r="AE107">
        <v>2213986</v>
      </c>
      <c r="AF107" t="s">
        <v>773</v>
      </c>
      <c r="AG107" t="s">
        <v>53</v>
      </c>
    </row>
    <row r="108" spans="1:33" x14ac:dyDescent="0.25">
      <c r="A108" t="s">
        <v>774</v>
      </c>
      <c r="B108" s="1">
        <v>45793</v>
      </c>
      <c r="C108" t="s">
        <v>775</v>
      </c>
      <c r="D108" t="s">
        <v>776</v>
      </c>
      <c r="E108" t="s">
        <v>223</v>
      </c>
      <c r="F108" t="s">
        <v>224</v>
      </c>
      <c r="G108">
        <v>4</v>
      </c>
      <c r="H108">
        <v>360.52</v>
      </c>
      <c r="I108">
        <v>0</v>
      </c>
      <c r="J108">
        <v>0</v>
      </c>
      <c r="K108" s="2">
        <v>1442.08</v>
      </c>
      <c r="L108">
        <v>1297.92</v>
      </c>
      <c r="M108">
        <v>144.16</v>
      </c>
      <c r="N108" t="s">
        <v>102</v>
      </c>
      <c r="O108" t="s">
        <v>39</v>
      </c>
      <c r="P108" t="s">
        <v>40</v>
      </c>
      <c r="Q108" s="3">
        <v>0.86944444444444446</v>
      </c>
      <c r="R108" t="s">
        <v>60</v>
      </c>
      <c r="S108" t="s">
        <v>777</v>
      </c>
      <c r="T108" t="s">
        <v>62</v>
      </c>
      <c r="U108" t="s">
        <v>778</v>
      </c>
      <c r="V108" t="s">
        <v>45</v>
      </c>
      <c r="W108" t="s">
        <v>271</v>
      </c>
      <c r="X108" t="s">
        <v>272</v>
      </c>
      <c r="Y108">
        <v>324.48</v>
      </c>
      <c r="Z108">
        <v>360.52</v>
      </c>
      <c r="AA108" t="s">
        <v>48</v>
      </c>
      <c r="AB108" t="s">
        <v>226</v>
      </c>
      <c r="AC108" t="s">
        <v>50</v>
      </c>
      <c r="AD108" t="s">
        <v>69</v>
      </c>
      <c r="AE108">
        <v>4677332</v>
      </c>
      <c r="AF108" t="s">
        <v>227</v>
      </c>
      <c r="AG108" t="s">
        <v>53</v>
      </c>
    </row>
    <row r="109" spans="1:33" x14ac:dyDescent="0.25">
      <c r="A109" t="s">
        <v>779</v>
      </c>
      <c r="B109" s="1">
        <v>45767</v>
      </c>
      <c r="C109" t="s">
        <v>85</v>
      </c>
      <c r="D109" t="s">
        <v>780</v>
      </c>
      <c r="E109" t="s">
        <v>619</v>
      </c>
      <c r="F109" t="s">
        <v>198</v>
      </c>
      <c r="G109">
        <v>4</v>
      </c>
      <c r="H109">
        <v>478.3</v>
      </c>
      <c r="I109">
        <v>0</v>
      </c>
      <c r="J109">
        <v>0</v>
      </c>
      <c r="K109" s="2">
        <v>2200.1799999999998</v>
      </c>
      <c r="L109">
        <v>1520.32</v>
      </c>
      <c r="M109">
        <v>679.86</v>
      </c>
      <c r="N109" t="s">
        <v>75</v>
      </c>
      <c r="O109" t="s">
        <v>39</v>
      </c>
      <c r="P109" t="s">
        <v>40</v>
      </c>
      <c r="Q109" s="3">
        <v>0.75</v>
      </c>
      <c r="R109" t="s">
        <v>41</v>
      </c>
      <c r="S109" t="s">
        <v>90</v>
      </c>
      <c r="T109" t="s">
        <v>77</v>
      </c>
      <c r="U109" t="s">
        <v>781</v>
      </c>
      <c r="V109" t="s">
        <v>79</v>
      </c>
      <c r="W109" t="s">
        <v>338</v>
      </c>
      <c r="X109" t="s">
        <v>339</v>
      </c>
      <c r="Y109">
        <v>380.08</v>
      </c>
      <c r="Z109">
        <v>448.94</v>
      </c>
      <c r="AA109" t="s">
        <v>220</v>
      </c>
      <c r="AB109" t="s">
        <v>622</v>
      </c>
      <c r="AC109" t="s">
        <v>50</v>
      </c>
      <c r="AD109" t="s">
        <v>133</v>
      </c>
      <c r="AE109">
        <v>988505</v>
      </c>
      <c r="AF109" t="s">
        <v>205</v>
      </c>
      <c r="AG109" t="s">
        <v>53</v>
      </c>
    </row>
    <row r="110" spans="1:33" x14ac:dyDescent="0.25">
      <c r="A110" t="s">
        <v>782</v>
      </c>
      <c r="B110" s="1">
        <v>46075</v>
      </c>
      <c r="C110" t="s">
        <v>783</v>
      </c>
      <c r="D110" t="s">
        <v>56</v>
      </c>
      <c r="E110" t="s">
        <v>294</v>
      </c>
      <c r="F110" t="s">
        <v>295</v>
      </c>
      <c r="G110">
        <v>5</v>
      </c>
      <c r="H110">
        <v>530.16</v>
      </c>
      <c r="I110">
        <v>0</v>
      </c>
      <c r="J110">
        <v>0</v>
      </c>
      <c r="K110" s="2">
        <v>3048.42</v>
      </c>
      <c r="L110">
        <v>1895.95</v>
      </c>
      <c r="M110">
        <v>1152.47</v>
      </c>
      <c r="N110" t="s">
        <v>146</v>
      </c>
      <c r="O110" t="s">
        <v>39</v>
      </c>
      <c r="P110" t="s">
        <v>40</v>
      </c>
      <c r="Q110" s="3">
        <v>0.43541666666666667</v>
      </c>
      <c r="R110" t="s">
        <v>41</v>
      </c>
      <c r="S110" t="s">
        <v>784</v>
      </c>
      <c r="T110" t="s">
        <v>62</v>
      </c>
      <c r="U110" t="s">
        <v>63</v>
      </c>
      <c r="V110" t="s">
        <v>64</v>
      </c>
      <c r="W110" t="s">
        <v>65</v>
      </c>
      <c r="X110" t="s">
        <v>66</v>
      </c>
      <c r="Y110">
        <v>379.19</v>
      </c>
      <c r="Z110">
        <v>530.16</v>
      </c>
      <c r="AA110" t="s">
        <v>67</v>
      </c>
      <c r="AB110" t="s">
        <v>299</v>
      </c>
      <c r="AC110" t="s">
        <v>50</v>
      </c>
      <c r="AD110" t="s">
        <v>133</v>
      </c>
      <c r="AE110">
        <v>838760</v>
      </c>
      <c r="AF110" t="s">
        <v>300</v>
      </c>
      <c r="AG110" t="s">
        <v>53</v>
      </c>
    </row>
    <row r="111" spans="1:33" x14ac:dyDescent="0.25">
      <c r="A111" t="s">
        <v>785</v>
      </c>
      <c r="B111" s="1">
        <v>46095</v>
      </c>
      <c r="C111" t="s">
        <v>786</v>
      </c>
      <c r="D111" t="s">
        <v>230</v>
      </c>
      <c r="E111" t="s">
        <v>285</v>
      </c>
      <c r="F111" t="s">
        <v>286</v>
      </c>
      <c r="G111">
        <v>2</v>
      </c>
      <c r="H111">
        <v>157.97999999999999</v>
      </c>
      <c r="I111">
        <v>0</v>
      </c>
      <c r="J111">
        <v>0</v>
      </c>
      <c r="K111" s="2">
        <v>363.35</v>
      </c>
      <c r="L111">
        <v>275.89999999999998</v>
      </c>
      <c r="M111">
        <v>87.45</v>
      </c>
      <c r="N111" t="s">
        <v>89</v>
      </c>
      <c r="O111" t="s">
        <v>39</v>
      </c>
      <c r="P111" t="s">
        <v>40</v>
      </c>
      <c r="Q111" s="3">
        <v>0.72986111111111107</v>
      </c>
      <c r="R111" t="s">
        <v>41</v>
      </c>
      <c r="S111" t="s">
        <v>787</v>
      </c>
      <c r="T111" t="s">
        <v>43</v>
      </c>
      <c r="U111" t="s">
        <v>232</v>
      </c>
      <c r="V111" t="s">
        <v>233</v>
      </c>
      <c r="W111" t="s">
        <v>234</v>
      </c>
      <c r="X111" t="s">
        <v>94</v>
      </c>
      <c r="Y111">
        <v>137.94999999999999</v>
      </c>
      <c r="Z111">
        <v>157.97999999999999</v>
      </c>
      <c r="AA111" t="s">
        <v>220</v>
      </c>
      <c r="AB111" t="s">
        <v>289</v>
      </c>
      <c r="AC111" t="s">
        <v>50</v>
      </c>
      <c r="AD111" t="s">
        <v>69</v>
      </c>
      <c r="AE111">
        <v>4405163</v>
      </c>
      <c r="AF111" t="s">
        <v>290</v>
      </c>
      <c r="AG111" t="s">
        <v>53</v>
      </c>
    </row>
    <row r="112" spans="1:33" x14ac:dyDescent="0.25">
      <c r="A112" t="s">
        <v>788</v>
      </c>
      <c r="B112" s="1">
        <v>45990</v>
      </c>
      <c r="C112" t="s">
        <v>789</v>
      </c>
      <c r="D112" t="s">
        <v>408</v>
      </c>
      <c r="E112" t="s">
        <v>223</v>
      </c>
      <c r="F112" t="s">
        <v>224</v>
      </c>
      <c r="G112">
        <v>4</v>
      </c>
      <c r="H112">
        <v>253.33</v>
      </c>
      <c r="I112">
        <v>0</v>
      </c>
      <c r="J112">
        <v>0</v>
      </c>
      <c r="K112" s="2">
        <v>1165.32</v>
      </c>
      <c r="L112">
        <v>728.68</v>
      </c>
      <c r="M112">
        <v>436.64</v>
      </c>
      <c r="N112" t="s">
        <v>59</v>
      </c>
      <c r="O112" t="s">
        <v>39</v>
      </c>
      <c r="P112" t="s">
        <v>40</v>
      </c>
      <c r="Q112" s="3">
        <v>0.60902777777777772</v>
      </c>
      <c r="R112" t="s">
        <v>41</v>
      </c>
      <c r="S112" t="s">
        <v>790</v>
      </c>
      <c r="T112" t="s">
        <v>77</v>
      </c>
      <c r="U112" t="s">
        <v>411</v>
      </c>
      <c r="V112" t="s">
        <v>322</v>
      </c>
      <c r="W112" t="s">
        <v>323</v>
      </c>
      <c r="X112" t="s">
        <v>130</v>
      </c>
      <c r="Y112">
        <v>182.17</v>
      </c>
      <c r="Z112">
        <v>221.61</v>
      </c>
      <c r="AA112" t="s">
        <v>131</v>
      </c>
      <c r="AB112" t="s">
        <v>226</v>
      </c>
      <c r="AC112" t="s">
        <v>50</v>
      </c>
      <c r="AD112" t="s">
        <v>69</v>
      </c>
      <c r="AE112">
        <v>4677332</v>
      </c>
      <c r="AF112" t="s">
        <v>227</v>
      </c>
      <c r="AG112" t="s">
        <v>53</v>
      </c>
    </row>
    <row r="113" spans="1:33" x14ac:dyDescent="0.25">
      <c r="A113" t="s">
        <v>791</v>
      </c>
      <c r="B113" s="1">
        <v>45869</v>
      </c>
      <c r="C113" t="s">
        <v>792</v>
      </c>
      <c r="D113" t="s">
        <v>634</v>
      </c>
      <c r="E113" t="s">
        <v>238</v>
      </c>
      <c r="F113" t="s">
        <v>239</v>
      </c>
      <c r="G113">
        <v>3</v>
      </c>
      <c r="H113">
        <v>418.79</v>
      </c>
      <c r="I113">
        <v>0</v>
      </c>
      <c r="J113">
        <v>0</v>
      </c>
      <c r="K113" s="2">
        <v>1256.3699999999999</v>
      </c>
      <c r="L113">
        <v>926.82</v>
      </c>
      <c r="M113">
        <v>329.55</v>
      </c>
      <c r="N113" t="s">
        <v>102</v>
      </c>
      <c r="O113" t="s">
        <v>39</v>
      </c>
      <c r="P113" t="s">
        <v>40</v>
      </c>
      <c r="Q113" s="3">
        <v>0.41805555555555557</v>
      </c>
      <c r="R113" t="s">
        <v>60</v>
      </c>
      <c r="S113" t="s">
        <v>793</v>
      </c>
      <c r="T113" t="s">
        <v>62</v>
      </c>
      <c r="U113" t="s">
        <v>636</v>
      </c>
      <c r="V113" t="s">
        <v>64</v>
      </c>
      <c r="W113" t="s">
        <v>637</v>
      </c>
      <c r="X113" t="s">
        <v>638</v>
      </c>
      <c r="Y113">
        <v>308.94</v>
      </c>
      <c r="Z113">
        <v>418.79</v>
      </c>
      <c r="AA113" t="s">
        <v>67</v>
      </c>
      <c r="AB113" t="s">
        <v>245</v>
      </c>
      <c r="AC113" t="s">
        <v>50</v>
      </c>
      <c r="AD113" t="s">
        <v>51</v>
      </c>
      <c r="AE113">
        <v>456496</v>
      </c>
      <c r="AF113" t="s">
        <v>246</v>
      </c>
      <c r="AG113" t="s">
        <v>53</v>
      </c>
    </row>
    <row r="114" spans="1:33" x14ac:dyDescent="0.25">
      <c r="A114" t="s">
        <v>794</v>
      </c>
      <c r="B114" s="1">
        <v>46069</v>
      </c>
      <c r="C114" t="s">
        <v>795</v>
      </c>
      <c r="D114" t="s">
        <v>671</v>
      </c>
      <c r="E114" t="s">
        <v>626</v>
      </c>
      <c r="F114" t="s">
        <v>746</v>
      </c>
      <c r="G114">
        <v>4</v>
      </c>
      <c r="H114">
        <v>342.27</v>
      </c>
      <c r="I114">
        <v>0</v>
      </c>
      <c r="J114">
        <v>0</v>
      </c>
      <c r="K114" s="2">
        <v>1369.08</v>
      </c>
      <c r="L114">
        <v>1064.4000000000001</v>
      </c>
      <c r="M114">
        <v>304.68</v>
      </c>
      <c r="N114" t="s">
        <v>59</v>
      </c>
      <c r="O114" t="s">
        <v>39</v>
      </c>
      <c r="P114" t="s">
        <v>40</v>
      </c>
      <c r="Q114" s="3">
        <v>0.7944444444444444</v>
      </c>
      <c r="R114" t="s">
        <v>60</v>
      </c>
      <c r="S114" t="s">
        <v>796</v>
      </c>
      <c r="T114" t="s">
        <v>43</v>
      </c>
      <c r="U114" t="s">
        <v>674</v>
      </c>
      <c r="V114" t="s">
        <v>79</v>
      </c>
      <c r="W114" t="s">
        <v>117</v>
      </c>
      <c r="Y114">
        <v>266.10000000000002</v>
      </c>
      <c r="Z114">
        <v>342.27</v>
      </c>
      <c r="AA114" t="s">
        <v>48</v>
      </c>
      <c r="AB114" t="s">
        <v>628</v>
      </c>
      <c r="AC114" t="s">
        <v>50</v>
      </c>
      <c r="AD114" t="s">
        <v>133</v>
      </c>
      <c r="AE114">
        <v>1059131</v>
      </c>
      <c r="AF114" t="s">
        <v>747</v>
      </c>
      <c r="AG114" t="s">
        <v>53</v>
      </c>
    </row>
    <row r="115" spans="1:33" x14ac:dyDescent="0.25">
      <c r="A115" t="s">
        <v>797</v>
      </c>
      <c r="B115" s="1">
        <v>46075</v>
      </c>
      <c r="C115" t="s">
        <v>798</v>
      </c>
      <c r="D115" t="s">
        <v>799</v>
      </c>
      <c r="E115" t="s">
        <v>267</v>
      </c>
      <c r="F115" t="s">
        <v>354</v>
      </c>
      <c r="G115">
        <v>1</v>
      </c>
      <c r="H115">
        <v>442.14</v>
      </c>
      <c r="I115">
        <v>0</v>
      </c>
      <c r="J115">
        <v>0</v>
      </c>
      <c r="K115" s="2">
        <v>508.46</v>
      </c>
      <c r="L115">
        <v>351.87</v>
      </c>
      <c r="M115">
        <v>156.59</v>
      </c>
      <c r="N115" t="s">
        <v>59</v>
      </c>
      <c r="O115" t="s">
        <v>39</v>
      </c>
      <c r="P115" t="s">
        <v>40</v>
      </c>
      <c r="Q115" s="3">
        <v>0.7</v>
      </c>
      <c r="R115" t="s">
        <v>41</v>
      </c>
      <c r="S115" t="s">
        <v>800</v>
      </c>
      <c r="T115" t="s">
        <v>43</v>
      </c>
      <c r="U115" t="s">
        <v>801</v>
      </c>
      <c r="V115" t="s">
        <v>92</v>
      </c>
      <c r="W115" t="s">
        <v>93</v>
      </c>
      <c r="X115" t="s">
        <v>595</v>
      </c>
      <c r="Y115">
        <v>351.87</v>
      </c>
      <c r="Z115">
        <v>442.14</v>
      </c>
      <c r="AA115" t="s">
        <v>220</v>
      </c>
      <c r="AB115" t="s">
        <v>273</v>
      </c>
      <c r="AC115" t="s">
        <v>50</v>
      </c>
      <c r="AD115" t="s">
        <v>83</v>
      </c>
      <c r="AE115">
        <v>2203116</v>
      </c>
      <c r="AF115" t="s">
        <v>356</v>
      </c>
      <c r="AG115" t="s">
        <v>53</v>
      </c>
    </row>
    <row r="116" spans="1:33" x14ac:dyDescent="0.25">
      <c r="A116" t="s">
        <v>802</v>
      </c>
      <c r="B116" s="1">
        <v>46084</v>
      </c>
      <c r="C116" t="s">
        <v>803</v>
      </c>
      <c r="D116" t="s">
        <v>137</v>
      </c>
      <c r="E116" t="s">
        <v>100</v>
      </c>
      <c r="F116" t="s">
        <v>655</v>
      </c>
      <c r="G116">
        <v>3</v>
      </c>
      <c r="H116">
        <v>59.92</v>
      </c>
      <c r="I116">
        <v>0</v>
      </c>
      <c r="J116">
        <v>0</v>
      </c>
      <c r="K116" s="2">
        <v>179.76</v>
      </c>
      <c r="L116">
        <v>144.44999999999999</v>
      </c>
      <c r="M116">
        <v>35.31</v>
      </c>
      <c r="N116" t="s">
        <v>89</v>
      </c>
      <c r="O116" t="s">
        <v>39</v>
      </c>
      <c r="P116" t="s">
        <v>40</v>
      </c>
      <c r="Q116" s="3">
        <v>0.55486111111111114</v>
      </c>
      <c r="R116" t="s">
        <v>60</v>
      </c>
      <c r="S116" t="s">
        <v>804</v>
      </c>
      <c r="T116" t="s">
        <v>43</v>
      </c>
      <c r="U116" t="s">
        <v>139</v>
      </c>
      <c r="V116" t="s">
        <v>79</v>
      </c>
      <c r="W116" t="s">
        <v>80</v>
      </c>
      <c r="X116" t="s">
        <v>140</v>
      </c>
      <c r="Y116">
        <v>48.15</v>
      </c>
      <c r="Z116">
        <v>59.92</v>
      </c>
      <c r="AA116" t="s">
        <v>131</v>
      </c>
      <c r="AB116" t="s">
        <v>108</v>
      </c>
      <c r="AC116" t="s">
        <v>50</v>
      </c>
      <c r="AD116" t="s">
        <v>51</v>
      </c>
      <c r="AE116">
        <v>503493</v>
      </c>
      <c r="AF116" t="s">
        <v>657</v>
      </c>
      <c r="AG116" t="s">
        <v>53</v>
      </c>
    </row>
    <row r="117" spans="1:33" x14ac:dyDescent="0.25">
      <c r="A117" t="s">
        <v>805</v>
      </c>
      <c r="B117" s="1">
        <v>45955</v>
      </c>
      <c r="C117" t="s">
        <v>806</v>
      </c>
      <c r="D117" t="s">
        <v>807</v>
      </c>
      <c r="E117" t="s">
        <v>285</v>
      </c>
      <c r="F117" t="s">
        <v>286</v>
      </c>
      <c r="G117">
        <v>3</v>
      </c>
      <c r="H117">
        <v>263.31</v>
      </c>
      <c r="I117">
        <v>0</v>
      </c>
      <c r="J117">
        <v>0</v>
      </c>
      <c r="K117" s="2">
        <v>908.42</v>
      </c>
      <c r="L117">
        <v>689.58</v>
      </c>
      <c r="M117">
        <v>218.84</v>
      </c>
      <c r="N117" t="s">
        <v>59</v>
      </c>
      <c r="O117" t="s">
        <v>39</v>
      </c>
      <c r="P117" t="s">
        <v>40</v>
      </c>
      <c r="Q117" s="3">
        <v>0.82222222222222219</v>
      </c>
      <c r="R117" t="s">
        <v>41</v>
      </c>
      <c r="S117" t="s">
        <v>808</v>
      </c>
      <c r="T117" t="s">
        <v>77</v>
      </c>
      <c r="U117" t="s">
        <v>809</v>
      </c>
      <c r="V117" t="s">
        <v>418</v>
      </c>
      <c r="W117" t="s">
        <v>419</v>
      </c>
      <c r="X117" t="s">
        <v>441</v>
      </c>
      <c r="Y117">
        <v>229.86</v>
      </c>
      <c r="Z117">
        <v>254.99</v>
      </c>
      <c r="AA117" t="s">
        <v>67</v>
      </c>
      <c r="AB117" t="s">
        <v>289</v>
      </c>
      <c r="AC117" t="s">
        <v>50</v>
      </c>
      <c r="AD117" t="s">
        <v>69</v>
      </c>
      <c r="AE117">
        <v>4405163</v>
      </c>
      <c r="AF117" t="s">
        <v>290</v>
      </c>
      <c r="AG117" t="s">
        <v>53</v>
      </c>
    </row>
    <row r="118" spans="1:33" x14ac:dyDescent="0.25">
      <c r="A118" t="s">
        <v>810</v>
      </c>
      <c r="B118" s="1">
        <v>46038</v>
      </c>
      <c r="C118" t="s">
        <v>811</v>
      </c>
      <c r="D118" t="s">
        <v>450</v>
      </c>
      <c r="E118" t="s">
        <v>521</v>
      </c>
      <c r="F118" t="s">
        <v>699</v>
      </c>
      <c r="G118">
        <v>4</v>
      </c>
      <c r="H118">
        <v>139.21</v>
      </c>
      <c r="I118">
        <v>0</v>
      </c>
      <c r="J118">
        <v>0</v>
      </c>
      <c r="K118" s="2">
        <v>556.84</v>
      </c>
      <c r="L118">
        <v>427.96</v>
      </c>
      <c r="M118">
        <v>128.88</v>
      </c>
      <c r="N118" t="s">
        <v>146</v>
      </c>
      <c r="O118" t="s">
        <v>39</v>
      </c>
      <c r="P118" t="s">
        <v>40</v>
      </c>
      <c r="Q118" s="3">
        <v>0.40069444444444446</v>
      </c>
      <c r="R118" t="s">
        <v>60</v>
      </c>
      <c r="S118" t="s">
        <v>812</v>
      </c>
      <c r="T118" t="s">
        <v>43</v>
      </c>
      <c r="U118" t="s">
        <v>453</v>
      </c>
      <c r="V118" t="s">
        <v>211</v>
      </c>
      <c r="W118" t="s">
        <v>447</v>
      </c>
      <c r="X118" t="s">
        <v>454</v>
      </c>
      <c r="Y118">
        <v>106.99</v>
      </c>
      <c r="Z118">
        <v>139.21</v>
      </c>
      <c r="AA118" t="s">
        <v>244</v>
      </c>
      <c r="AB118" t="s">
        <v>523</v>
      </c>
      <c r="AC118" t="s">
        <v>50</v>
      </c>
      <c r="AD118" t="s">
        <v>51</v>
      </c>
      <c r="AE118">
        <v>517547</v>
      </c>
      <c r="AF118" t="s">
        <v>702</v>
      </c>
      <c r="AG118" t="s">
        <v>53</v>
      </c>
    </row>
    <row r="119" spans="1:33" x14ac:dyDescent="0.25">
      <c r="A119" t="s">
        <v>813</v>
      </c>
      <c r="B119" s="1">
        <v>45808</v>
      </c>
      <c r="C119" t="s">
        <v>814</v>
      </c>
      <c r="D119" t="s">
        <v>422</v>
      </c>
      <c r="E119" t="s">
        <v>87</v>
      </c>
      <c r="F119" t="s">
        <v>239</v>
      </c>
      <c r="G119">
        <v>4</v>
      </c>
      <c r="H119">
        <v>128.26</v>
      </c>
      <c r="I119">
        <v>0</v>
      </c>
      <c r="J119">
        <v>0</v>
      </c>
      <c r="K119" s="2">
        <v>590</v>
      </c>
      <c r="L119">
        <v>364.72</v>
      </c>
      <c r="M119">
        <v>225.28</v>
      </c>
      <c r="N119" t="s">
        <v>59</v>
      </c>
      <c r="O119" t="s">
        <v>39</v>
      </c>
      <c r="P119" t="s">
        <v>40</v>
      </c>
      <c r="Q119" s="3">
        <v>0.8208333333333333</v>
      </c>
      <c r="R119" t="s">
        <v>41</v>
      </c>
      <c r="S119" t="s">
        <v>815</v>
      </c>
      <c r="T119" t="s">
        <v>77</v>
      </c>
      <c r="U119" t="s">
        <v>424</v>
      </c>
      <c r="V119" t="s">
        <v>92</v>
      </c>
      <c r="W119" t="s">
        <v>425</v>
      </c>
      <c r="X119" t="s">
        <v>94</v>
      </c>
      <c r="Y119">
        <v>91.18</v>
      </c>
      <c r="Z119">
        <v>123.11</v>
      </c>
      <c r="AA119" t="s">
        <v>220</v>
      </c>
      <c r="AB119" t="s">
        <v>95</v>
      </c>
      <c r="AC119" t="s">
        <v>50</v>
      </c>
      <c r="AD119" t="s">
        <v>83</v>
      </c>
      <c r="AE119">
        <v>1996693</v>
      </c>
      <c r="AF119" t="s">
        <v>246</v>
      </c>
      <c r="AG119" t="s">
        <v>53</v>
      </c>
    </row>
    <row r="120" spans="1:33" x14ac:dyDescent="0.25">
      <c r="A120" t="s">
        <v>816</v>
      </c>
      <c r="B120" s="1">
        <v>45857</v>
      </c>
      <c r="C120" t="s">
        <v>817</v>
      </c>
      <c r="D120" t="s">
        <v>216</v>
      </c>
      <c r="E120" t="s">
        <v>457</v>
      </c>
      <c r="F120" t="s">
        <v>731</v>
      </c>
      <c r="G120">
        <v>6</v>
      </c>
      <c r="H120">
        <v>53.72</v>
      </c>
      <c r="I120">
        <v>0</v>
      </c>
      <c r="J120">
        <v>0</v>
      </c>
      <c r="K120" s="2">
        <v>370.67</v>
      </c>
      <c r="L120">
        <v>224.88</v>
      </c>
      <c r="M120">
        <v>145.79</v>
      </c>
      <c r="N120" t="s">
        <v>89</v>
      </c>
      <c r="O120" t="s">
        <v>39</v>
      </c>
      <c r="P120" t="s">
        <v>40</v>
      </c>
      <c r="Q120" s="3">
        <v>0.56666666666666665</v>
      </c>
      <c r="R120" t="s">
        <v>41</v>
      </c>
      <c r="S120" t="s">
        <v>818</v>
      </c>
      <c r="T120" t="s">
        <v>77</v>
      </c>
      <c r="U120" t="s">
        <v>218</v>
      </c>
      <c r="V120" t="s">
        <v>64</v>
      </c>
      <c r="W120" t="s">
        <v>65</v>
      </c>
      <c r="X120" t="s">
        <v>219</v>
      </c>
      <c r="Y120">
        <v>37.479999999999997</v>
      </c>
      <c r="Z120">
        <v>51.33</v>
      </c>
      <c r="AA120" t="s">
        <v>220</v>
      </c>
      <c r="AB120" t="s">
        <v>459</v>
      </c>
      <c r="AC120" t="s">
        <v>50</v>
      </c>
      <c r="AD120" t="s">
        <v>69</v>
      </c>
      <c r="AE120">
        <v>5159296</v>
      </c>
      <c r="AF120" t="s">
        <v>733</v>
      </c>
      <c r="AG120" t="s">
        <v>53</v>
      </c>
    </row>
    <row r="121" spans="1:33" x14ac:dyDescent="0.25">
      <c r="A121" t="s">
        <v>819</v>
      </c>
      <c r="B121" s="1">
        <v>45760</v>
      </c>
      <c r="C121" t="s">
        <v>474</v>
      </c>
      <c r="D121" t="s">
        <v>820</v>
      </c>
      <c r="E121" t="s">
        <v>311</v>
      </c>
      <c r="F121" t="s">
        <v>821</v>
      </c>
      <c r="G121">
        <v>3</v>
      </c>
      <c r="H121">
        <v>365.92</v>
      </c>
      <c r="I121">
        <v>0</v>
      </c>
      <c r="J121">
        <v>0</v>
      </c>
      <c r="K121" s="2">
        <v>1262.42</v>
      </c>
      <c r="L121">
        <v>931.14</v>
      </c>
      <c r="M121">
        <v>331.28</v>
      </c>
      <c r="N121" t="s">
        <v>75</v>
      </c>
      <c r="O121" t="s">
        <v>39</v>
      </c>
      <c r="P121" t="s">
        <v>40</v>
      </c>
      <c r="Q121" s="3">
        <v>0.68055555555555558</v>
      </c>
      <c r="R121" t="s">
        <v>41</v>
      </c>
      <c r="S121" t="s">
        <v>478</v>
      </c>
      <c r="T121" t="s">
        <v>62</v>
      </c>
      <c r="U121" t="s">
        <v>822</v>
      </c>
      <c r="V121" t="s">
        <v>128</v>
      </c>
      <c r="W121" t="s">
        <v>129</v>
      </c>
      <c r="X121" t="s">
        <v>130</v>
      </c>
      <c r="Y121">
        <v>310.38</v>
      </c>
      <c r="Z121">
        <v>365.92</v>
      </c>
      <c r="AA121" t="s">
        <v>48</v>
      </c>
      <c r="AB121" t="s">
        <v>314</v>
      </c>
      <c r="AC121" t="s">
        <v>50</v>
      </c>
      <c r="AD121" t="s">
        <v>133</v>
      </c>
      <c r="AE121">
        <v>794126</v>
      </c>
      <c r="AF121" t="s">
        <v>823</v>
      </c>
      <c r="AG121" t="s">
        <v>53</v>
      </c>
    </row>
    <row r="122" spans="1:33" x14ac:dyDescent="0.25">
      <c r="A122" t="s">
        <v>824</v>
      </c>
      <c r="B122" s="1">
        <v>45963</v>
      </c>
      <c r="C122" t="s">
        <v>825</v>
      </c>
      <c r="D122" t="s">
        <v>671</v>
      </c>
      <c r="E122" t="s">
        <v>705</v>
      </c>
      <c r="F122" t="s">
        <v>145</v>
      </c>
      <c r="G122">
        <v>1</v>
      </c>
      <c r="H122">
        <v>342.27</v>
      </c>
      <c r="I122">
        <v>0</v>
      </c>
      <c r="J122">
        <v>0</v>
      </c>
      <c r="K122" s="2">
        <v>393.61</v>
      </c>
      <c r="L122">
        <v>266.10000000000002</v>
      </c>
      <c r="M122">
        <v>127.51</v>
      </c>
      <c r="N122" t="s">
        <v>146</v>
      </c>
      <c r="O122" t="s">
        <v>39</v>
      </c>
      <c r="P122" t="s">
        <v>40</v>
      </c>
      <c r="Q122" s="3">
        <v>0.52500000000000002</v>
      </c>
      <c r="R122" t="s">
        <v>41</v>
      </c>
      <c r="S122" t="s">
        <v>826</v>
      </c>
      <c r="T122" t="s">
        <v>43</v>
      </c>
      <c r="U122" t="s">
        <v>674</v>
      </c>
      <c r="V122" t="s">
        <v>79</v>
      </c>
      <c r="W122" t="s">
        <v>117</v>
      </c>
      <c r="Y122">
        <v>266.10000000000002</v>
      </c>
      <c r="Z122">
        <v>342.27</v>
      </c>
      <c r="AA122" t="s">
        <v>48</v>
      </c>
      <c r="AB122" t="s">
        <v>707</v>
      </c>
      <c r="AC122" t="s">
        <v>50</v>
      </c>
      <c r="AD122" t="s">
        <v>51</v>
      </c>
      <c r="AE122">
        <v>591044</v>
      </c>
      <c r="AF122" t="s">
        <v>150</v>
      </c>
      <c r="AG122" t="s">
        <v>53</v>
      </c>
    </row>
    <row r="123" spans="1:33" x14ac:dyDescent="0.25">
      <c r="A123" t="s">
        <v>827</v>
      </c>
      <c r="B123" s="1">
        <v>46005</v>
      </c>
      <c r="C123" t="s">
        <v>828</v>
      </c>
      <c r="D123" t="s">
        <v>344</v>
      </c>
      <c r="E123" t="s">
        <v>685</v>
      </c>
      <c r="F123" t="s">
        <v>829</v>
      </c>
      <c r="G123">
        <v>3</v>
      </c>
      <c r="H123">
        <v>387.87</v>
      </c>
      <c r="I123">
        <v>0</v>
      </c>
      <c r="J123">
        <v>0</v>
      </c>
      <c r="K123" s="2">
        <v>1338.15</v>
      </c>
      <c r="L123">
        <v>959.73</v>
      </c>
      <c r="M123">
        <v>378.42</v>
      </c>
      <c r="N123" t="s">
        <v>89</v>
      </c>
      <c r="O123" t="s">
        <v>39</v>
      </c>
      <c r="P123" t="s">
        <v>40</v>
      </c>
      <c r="Q123" s="3">
        <v>0.38263888888888886</v>
      </c>
      <c r="R123" t="s">
        <v>41</v>
      </c>
      <c r="S123" t="s">
        <v>830</v>
      </c>
      <c r="T123" t="s">
        <v>77</v>
      </c>
      <c r="U123" t="s">
        <v>348</v>
      </c>
      <c r="V123" t="s">
        <v>233</v>
      </c>
      <c r="W123" t="s">
        <v>234</v>
      </c>
      <c r="X123" t="s">
        <v>94</v>
      </c>
      <c r="Y123">
        <v>319.91000000000003</v>
      </c>
      <c r="Z123">
        <v>372.61</v>
      </c>
      <c r="AA123" t="s">
        <v>220</v>
      </c>
      <c r="AB123" t="s">
        <v>687</v>
      </c>
      <c r="AC123" t="s">
        <v>50</v>
      </c>
      <c r="AD123" t="s">
        <v>51</v>
      </c>
      <c r="AE123">
        <v>579392</v>
      </c>
      <c r="AF123" t="s">
        <v>831</v>
      </c>
      <c r="AG123" t="s">
        <v>53</v>
      </c>
    </row>
    <row r="124" spans="1:33" x14ac:dyDescent="0.25">
      <c r="A124" t="s">
        <v>832</v>
      </c>
      <c r="B124" s="1">
        <v>45971</v>
      </c>
      <c r="C124" t="s">
        <v>833</v>
      </c>
      <c r="D124" t="s">
        <v>834</v>
      </c>
      <c r="E124" t="s">
        <v>144</v>
      </c>
      <c r="F124" t="s">
        <v>769</v>
      </c>
      <c r="G124">
        <v>6</v>
      </c>
      <c r="H124">
        <v>358.32</v>
      </c>
      <c r="I124">
        <v>0</v>
      </c>
      <c r="J124">
        <v>0</v>
      </c>
      <c r="K124" s="2">
        <v>2149.92</v>
      </c>
      <c r="L124">
        <v>1504.08</v>
      </c>
      <c r="M124">
        <v>645.84</v>
      </c>
      <c r="N124" t="s">
        <v>102</v>
      </c>
      <c r="O124" t="s">
        <v>39</v>
      </c>
      <c r="P124" t="s">
        <v>40</v>
      </c>
      <c r="Q124" s="3">
        <v>0.82777777777777772</v>
      </c>
      <c r="R124" t="s">
        <v>60</v>
      </c>
      <c r="S124" t="s">
        <v>835</v>
      </c>
      <c r="T124" t="s">
        <v>77</v>
      </c>
      <c r="U124" t="s">
        <v>836</v>
      </c>
      <c r="V124" t="s">
        <v>168</v>
      </c>
      <c r="W124" t="s">
        <v>253</v>
      </c>
      <c r="X124" t="s">
        <v>254</v>
      </c>
      <c r="Y124">
        <v>250.68</v>
      </c>
      <c r="Z124">
        <v>339.13</v>
      </c>
      <c r="AA124" t="s">
        <v>131</v>
      </c>
      <c r="AB124" t="s">
        <v>149</v>
      </c>
      <c r="AC124" t="s">
        <v>50</v>
      </c>
      <c r="AD124" t="s">
        <v>83</v>
      </c>
      <c r="AE124">
        <v>2273658</v>
      </c>
      <c r="AF124" t="s">
        <v>773</v>
      </c>
      <c r="AG124" t="s">
        <v>53</v>
      </c>
    </row>
    <row r="125" spans="1:33" x14ac:dyDescent="0.25">
      <c r="A125" t="s">
        <v>837</v>
      </c>
      <c r="B125" s="1">
        <v>46011</v>
      </c>
      <c r="C125" t="s">
        <v>838</v>
      </c>
      <c r="D125" t="s">
        <v>35</v>
      </c>
      <c r="E125" t="s">
        <v>176</v>
      </c>
      <c r="F125" t="s">
        <v>177</v>
      </c>
      <c r="G125">
        <v>3</v>
      </c>
      <c r="H125">
        <v>112.64</v>
      </c>
      <c r="I125">
        <v>0</v>
      </c>
      <c r="J125">
        <v>0</v>
      </c>
      <c r="K125" s="2">
        <v>388.61</v>
      </c>
      <c r="L125">
        <v>278.88</v>
      </c>
      <c r="M125">
        <v>109.73</v>
      </c>
      <c r="N125" t="s">
        <v>146</v>
      </c>
      <c r="O125" t="s">
        <v>39</v>
      </c>
      <c r="P125" t="s">
        <v>40</v>
      </c>
      <c r="Q125" s="3">
        <v>0.57499999999999996</v>
      </c>
      <c r="R125" t="s">
        <v>41</v>
      </c>
      <c r="S125" t="s">
        <v>839</v>
      </c>
      <c r="T125" t="s">
        <v>77</v>
      </c>
      <c r="U125" t="s">
        <v>44</v>
      </c>
      <c r="V125" t="s">
        <v>45</v>
      </c>
      <c r="W125" t="s">
        <v>46</v>
      </c>
      <c r="X125" t="s">
        <v>47</v>
      </c>
      <c r="Y125">
        <v>92.96</v>
      </c>
      <c r="Z125">
        <v>109.69</v>
      </c>
      <c r="AA125" t="s">
        <v>48</v>
      </c>
      <c r="AB125" t="s">
        <v>181</v>
      </c>
      <c r="AC125" t="s">
        <v>50</v>
      </c>
      <c r="AD125" t="s">
        <v>133</v>
      </c>
      <c r="AE125">
        <v>835833</v>
      </c>
      <c r="AF125" t="s">
        <v>182</v>
      </c>
      <c r="AG125" t="s">
        <v>53</v>
      </c>
    </row>
    <row r="126" spans="1:33" x14ac:dyDescent="0.25">
      <c r="A126" t="s">
        <v>840</v>
      </c>
      <c r="B126" s="1">
        <v>45962</v>
      </c>
      <c r="C126" t="s">
        <v>841</v>
      </c>
      <c r="D126" t="s">
        <v>820</v>
      </c>
      <c r="E126" t="s">
        <v>100</v>
      </c>
      <c r="F126" t="s">
        <v>101</v>
      </c>
      <c r="G126">
        <v>7</v>
      </c>
      <c r="H126">
        <v>380.16</v>
      </c>
      <c r="I126">
        <v>0</v>
      </c>
      <c r="J126">
        <v>0</v>
      </c>
      <c r="K126" s="2">
        <v>3060.29</v>
      </c>
      <c r="L126">
        <v>2172.66</v>
      </c>
      <c r="M126">
        <v>887.63</v>
      </c>
      <c r="N126" t="s">
        <v>89</v>
      </c>
      <c r="O126" t="s">
        <v>39</v>
      </c>
      <c r="P126" t="s">
        <v>40</v>
      </c>
      <c r="Q126" s="3">
        <v>0.68611111111111112</v>
      </c>
      <c r="R126" t="s">
        <v>41</v>
      </c>
      <c r="S126" t="s">
        <v>842</v>
      </c>
      <c r="T126" t="s">
        <v>77</v>
      </c>
      <c r="U126" t="s">
        <v>822</v>
      </c>
      <c r="V126" t="s">
        <v>128</v>
      </c>
      <c r="W126" t="s">
        <v>129</v>
      </c>
      <c r="X126" t="s">
        <v>130</v>
      </c>
      <c r="Y126">
        <v>310.38</v>
      </c>
      <c r="Z126">
        <v>365.92</v>
      </c>
      <c r="AA126" t="s">
        <v>48</v>
      </c>
      <c r="AB126" t="s">
        <v>108</v>
      </c>
      <c r="AC126" t="s">
        <v>50</v>
      </c>
      <c r="AD126" t="s">
        <v>51</v>
      </c>
      <c r="AE126">
        <v>503493</v>
      </c>
      <c r="AF126" t="s">
        <v>109</v>
      </c>
      <c r="AG126" t="s">
        <v>53</v>
      </c>
    </row>
    <row r="127" spans="1:33" x14ac:dyDescent="0.25">
      <c r="A127" t="s">
        <v>843</v>
      </c>
      <c r="B127" s="1">
        <v>45871</v>
      </c>
      <c r="C127" t="s">
        <v>844</v>
      </c>
      <c r="D127" t="s">
        <v>303</v>
      </c>
      <c r="E127" t="s">
        <v>186</v>
      </c>
      <c r="F127" t="s">
        <v>845</v>
      </c>
      <c r="G127">
        <v>7</v>
      </c>
      <c r="H127">
        <v>350.79</v>
      </c>
      <c r="I127">
        <v>0</v>
      </c>
      <c r="J127">
        <v>0</v>
      </c>
      <c r="K127" s="2">
        <v>2823.86</v>
      </c>
      <c r="L127">
        <v>2032.31</v>
      </c>
      <c r="M127">
        <v>791.55</v>
      </c>
      <c r="N127" t="s">
        <v>146</v>
      </c>
      <c r="O127" t="s">
        <v>39</v>
      </c>
      <c r="P127" t="s">
        <v>40</v>
      </c>
      <c r="Q127" s="3">
        <v>0.54791666666666672</v>
      </c>
      <c r="R127" t="s">
        <v>41</v>
      </c>
      <c r="S127" t="s">
        <v>846</v>
      </c>
      <c r="T127" t="s">
        <v>77</v>
      </c>
      <c r="U127" t="s">
        <v>306</v>
      </c>
      <c r="V127" t="s">
        <v>45</v>
      </c>
      <c r="W127" t="s">
        <v>271</v>
      </c>
      <c r="X127" t="s">
        <v>47</v>
      </c>
      <c r="Y127">
        <v>290.33</v>
      </c>
      <c r="Z127">
        <v>331.35</v>
      </c>
      <c r="AA127" t="s">
        <v>220</v>
      </c>
      <c r="AB127" t="s">
        <v>192</v>
      </c>
      <c r="AC127" t="s">
        <v>50</v>
      </c>
      <c r="AD127" t="s">
        <v>69</v>
      </c>
      <c r="AE127">
        <v>4650212</v>
      </c>
      <c r="AF127" t="s">
        <v>847</v>
      </c>
      <c r="AG127" t="s">
        <v>53</v>
      </c>
    </row>
    <row r="128" spans="1:33" x14ac:dyDescent="0.25">
      <c r="A128" t="s">
        <v>848</v>
      </c>
      <c r="B128" s="1">
        <v>45787</v>
      </c>
      <c r="C128" t="s">
        <v>849</v>
      </c>
      <c r="D128" t="s">
        <v>850</v>
      </c>
      <c r="E128" t="s">
        <v>334</v>
      </c>
      <c r="F128" t="s">
        <v>851</v>
      </c>
      <c r="G128">
        <v>8</v>
      </c>
      <c r="H128">
        <v>271.37</v>
      </c>
      <c r="I128">
        <v>0</v>
      </c>
      <c r="J128">
        <v>0</v>
      </c>
      <c r="K128" s="2">
        <v>2496.6</v>
      </c>
      <c r="L128">
        <v>1684.16</v>
      </c>
      <c r="M128">
        <v>812.44</v>
      </c>
      <c r="N128" t="s">
        <v>102</v>
      </c>
      <c r="O128" t="s">
        <v>39</v>
      </c>
      <c r="P128" t="s">
        <v>40</v>
      </c>
      <c r="Q128" s="3">
        <v>0.47499999999999998</v>
      </c>
      <c r="R128" t="s">
        <v>41</v>
      </c>
      <c r="S128" t="s">
        <v>852</v>
      </c>
      <c r="T128" t="s">
        <v>77</v>
      </c>
      <c r="U128" t="s">
        <v>853</v>
      </c>
      <c r="V128" t="s">
        <v>233</v>
      </c>
      <c r="W128" t="s">
        <v>234</v>
      </c>
      <c r="Y128">
        <v>210.52</v>
      </c>
      <c r="Z128">
        <v>251.73</v>
      </c>
      <c r="AA128" t="s">
        <v>48</v>
      </c>
      <c r="AB128" t="s">
        <v>340</v>
      </c>
      <c r="AC128" t="s">
        <v>50</v>
      </c>
      <c r="AD128" t="s">
        <v>133</v>
      </c>
      <c r="AE128">
        <v>1041021</v>
      </c>
      <c r="AF128" t="s">
        <v>854</v>
      </c>
      <c r="AG128" t="s">
        <v>53</v>
      </c>
    </row>
    <row r="129" spans="1:33" x14ac:dyDescent="0.25">
      <c r="A129" t="s">
        <v>855</v>
      </c>
      <c r="B129" s="1">
        <v>45789</v>
      </c>
      <c r="C129" t="s">
        <v>856</v>
      </c>
      <c r="D129" t="s">
        <v>249</v>
      </c>
      <c r="E129" t="s">
        <v>267</v>
      </c>
      <c r="F129" t="s">
        <v>857</v>
      </c>
      <c r="G129">
        <v>6</v>
      </c>
      <c r="H129">
        <v>453.52</v>
      </c>
      <c r="I129">
        <v>0</v>
      </c>
      <c r="J129">
        <v>0</v>
      </c>
      <c r="K129" s="2">
        <v>2721.12</v>
      </c>
      <c r="L129">
        <v>1953.66</v>
      </c>
      <c r="M129">
        <v>767.46</v>
      </c>
      <c r="N129" t="s">
        <v>146</v>
      </c>
      <c r="O129" t="s">
        <v>39</v>
      </c>
      <c r="P129" t="s">
        <v>40</v>
      </c>
      <c r="Q129" s="3">
        <v>0.4548611111111111</v>
      </c>
      <c r="R129" t="s">
        <v>60</v>
      </c>
      <c r="S129" t="s">
        <v>858</v>
      </c>
      <c r="T129" t="s">
        <v>77</v>
      </c>
      <c r="U129" t="s">
        <v>252</v>
      </c>
      <c r="V129" t="s">
        <v>168</v>
      </c>
      <c r="W129" t="s">
        <v>253</v>
      </c>
      <c r="X129" t="s">
        <v>254</v>
      </c>
      <c r="Y129">
        <v>325.61</v>
      </c>
      <c r="Z129">
        <v>298.81</v>
      </c>
      <c r="AA129" t="s">
        <v>131</v>
      </c>
      <c r="AB129" t="s">
        <v>273</v>
      </c>
      <c r="AC129" t="s">
        <v>50</v>
      </c>
      <c r="AD129" t="s">
        <v>83</v>
      </c>
      <c r="AE129">
        <v>2203116</v>
      </c>
      <c r="AF129" t="s">
        <v>859</v>
      </c>
      <c r="AG129" t="s">
        <v>53</v>
      </c>
    </row>
    <row r="130" spans="1:33" x14ac:dyDescent="0.25">
      <c r="A130" t="s">
        <v>860</v>
      </c>
      <c r="B130" s="1">
        <v>46005</v>
      </c>
      <c r="C130" t="s">
        <v>861</v>
      </c>
      <c r="D130" t="s">
        <v>862</v>
      </c>
      <c r="E130" t="s">
        <v>641</v>
      </c>
      <c r="F130" t="s">
        <v>769</v>
      </c>
      <c r="G130">
        <v>4</v>
      </c>
      <c r="H130">
        <v>265.07</v>
      </c>
      <c r="I130">
        <v>0</v>
      </c>
      <c r="J130">
        <v>0</v>
      </c>
      <c r="K130" s="2">
        <v>1219.32</v>
      </c>
      <c r="L130">
        <v>778.56</v>
      </c>
      <c r="M130">
        <v>440.76</v>
      </c>
      <c r="N130" t="s">
        <v>38</v>
      </c>
      <c r="O130" t="s">
        <v>39</v>
      </c>
      <c r="P130" t="s">
        <v>40</v>
      </c>
      <c r="Q130" s="3">
        <v>0.51666666666666672</v>
      </c>
      <c r="R130" t="s">
        <v>41</v>
      </c>
      <c r="S130" t="s">
        <v>863</v>
      </c>
      <c r="T130" t="s">
        <v>77</v>
      </c>
      <c r="U130" t="s">
        <v>864</v>
      </c>
      <c r="V130" t="s">
        <v>64</v>
      </c>
      <c r="W130" t="s">
        <v>65</v>
      </c>
      <c r="X130" t="s">
        <v>638</v>
      </c>
      <c r="Y130">
        <v>194.64</v>
      </c>
      <c r="Z130">
        <v>262.77</v>
      </c>
      <c r="AA130" t="s">
        <v>220</v>
      </c>
      <c r="AB130" t="s">
        <v>643</v>
      </c>
      <c r="AC130" t="s">
        <v>50</v>
      </c>
      <c r="AD130" t="s">
        <v>83</v>
      </c>
      <c r="AE130">
        <v>2213986</v>
      </c>
      <c r="AF130" t="s">
        <v>773</v>
      </c>
      <c r="AG130" t="s">
        <v>53</v>
      </c>
    </row>
    <row r="131" spans="1:33" x14ac:dyDescent="0.25">
      <c r="A131" t="s">
        <v>865</v>
      </c>
      <c r="B131" s="1">
        <v>46012</v>
      </c>
      <c r="C131" t="s">
        <v>567</v>
      </c>
      <c r="D131" t="s">
        <v>310</v>
      </c>
      <c r="E131" t="s">
        <v>457</v>
      </c>
      <c r="F131" t="s">
        <v>731</v>
      </c>
      <c r="G131">
        <v>8</v>
      </c>
      <c r="H131">
        <v>453.14</v>
      </c>
      <c r="I131">
        <v>0</v>
      </c>
      <c r="J131">
        <v>0</v>
      </c>
      <c r="K131" s="2">
        <v>4168.8900000000003</v>
      </c>
      <c r="L131">
        <v>2554.96</v>
      </c>
      <c r="M131">
        <v>1613.93</v>
      </c>
      <c r="N131" t="s">
        <v>38</v>
      </c>
      <c r="O131" t="s">
        <v>39</v>
      </c>
      <c r="P131" t="s">
        <v>40</v>
      </c>
      <c r="Q131" s="3">
        <v>0.50694444444444442</v>
      </c>
      <c r="R131" t="s">
        <v>41</v>
      </c>
      <c r="S131" t="s">
        <v>570</v>
      </c>
      <c r="T131" t="s">
        <v>77</v>
      </c>
      <c r="U131" t="s">
        <v>313</v>
      </c>
      <c r="V131" t="s">
        <v>79</v>
      </c>
      <c r="W131" t="s">
        <v>80</v>
      </c>
      <c r="X131" t="s">
        <v>81</v>
      </c>
      <c r="Y131">
        <v>319.37</v>
      </c>
      <c r="Z131">
        <v>397.22</v>
      </c>
      <c r="AA131" t="s">
        <v>131</v>
      </c>
      <c r="AB131" t="s">
        <v>459</v>
      </c>
      <c r="AC131" t="s">
        <v>50</v>
      </c>
      <c r="AD131" t="s">
        <v>69</v>
      </c>
      <c r="AE131">
        <v>5159296</v>
      </c>
      <c r="AF131" t="s">
        <v>733</v>
      </c>
      <c r="AG131" t="s">
        <v>53</v>
      </c>
    </row>
    <row r="132" spans="1:33" x14ac:dyDescent="0.25">
      <c r="A132" t="s">
        <v>866</v>
      </c>
      <c r="B132" s="1">
        <v>45903</v>
      </c>
      <c r="C132" t="s">
        <v>867</v>
      </c>
      <c r="D132" t="s">
        <v>868</v>
      </c>
      <c r="E132" t="s">
        <v>869</v>
      </c>
      <c r="F132" t="s">
        <v>360</v>
      </c>
      <c r="G132">
        <v>2</v>
      </c>
      <c r="H132">
        <v>80.5</v>
      </c>
      <c r="I132">
        <v>0</v>
      </c>
      <c r="J132">
        <v>0</v>
      </c>
      <c r="K132" s="2">
        <v>161</v>
      </c>
      <c r="L132">
        <v>124.5</v>
      </c>
      <c r="M132">
        <v>36.5</v>
      </c>
      <c r="N132" t="s">
        <v>38</v>
      </c>
      <c r="O132" t="s">
        <v>39</v>
      </c>
      <c r="P132" t="s">
        <v>40</v>
      </c>
      <c r="Q132" s="3">
        <v>0.89652777777777781</v>
      </c>
      <c r="R132" t="s">
        <v>60</v>
      </c>
      <c r="S132" t="s">
        <v>870</v>
      </c>
      <c r="T132" t="s">
        <v>62</v>
      </c>
      <c r="U132" t="s">
        <v>871</v>
      </c>
      <c r="V132" t="s">
        <v>92</v>
      </c>
      <c r="W132" t="s">
        <v>93</v>
      </c>
      <c r="X132" t="s">
        <v>94</v>
      </c>
      <c r="Y132">
        <v>62.25</v>
      </c>
      <c r="Z132">
        <v>80.5</v>
      </c>
      <c r="AA132" t="s">
        <v>48</v>
      </c>
      <c r="AB132" t="s">
        <v>872</v>
      </c>
      <c r="AC132" t="s">
        <v>50</v>
      </c>
      <c r="AD132" t="s">
        <v>51</v>
      </c>
      <c r="AE132">
        <v>544019</v>
      </c>
      <c r="AF132" t="s">
        <v>363</v>
      </c>
      <c r="AG132" t="s">
        <v>53</v>
      </c>
    </row>
    <row r="133" spans="1:33" x14ac:dyDescent="0.25">
      <c r="A133" t="s">
        <v>873</v>
      </c>
      <c r="B133" s="1">
        <v>45912</v>
      </c>
      <c r="C133" t="s">
        <v>874</v>
      </c>
      <c r="D133" t="s">
        <v>381</v>
      </c>
      <c r="E133" t="s">
        <v>334</v>
      </c>
      <c r="F133" t="s">
        <v>851</v>
      </c>
      <c r="G133">
        <v>3</v>
      </c>
      <c r="H133">
        <v>232.32</v>
      </c>
      <c r="I133">
        <v>0</v>
      </c>
      <c r="J133">
        <v>0</v>
      </c>
      <c r="K133" s="2">
        <v>696.96</v>
      </c>
      <c r="L133">
        <v>572.70000000000005</v>
      </c>
      <c r="M133">
        <v>124.26</v>
      </c>
      <c r="N133" t="s">
        <v>75</v>
      </c>
      <c r="O133" t="s">
        <v>39</v>
      </c>
      <c r="P133" t="s">
        <v>40</v>
      </c>
      <c r="Q133" s="3">
        <v>0.61250000000000004</v>
      </c>
      <c r="R133" t="s">
        <v>60</v>
      </c>
      <c r="S133" t="s">
        <v>875</v>
      </c>
      <c r="T133" t="s">
        <v>77</v>
      </c>
      <c r="U133" t="s">
        <v>384</v>
      </c>
      <c r="V133" t="s">
        <v>233</v>
      </c>
      <c r="W133" t="s">
        <v>385</v>
      </c>
      <c r="X133" t="s">
        <v>94</v>
      </c>
      <c r="Y133">
        <v>190.9</v>
      </c>
      <c r="Z133">
        <v>225.45</v>
      </c>
      <c r="AA133" t="s">
        <v>131</v>
      </c>
      <c r="AB133" t="s">
        <v>340</v>
      </c>
      <c r="AC133" t="s">
        <v>50</v>
      </c>
      <c r="AD133" t="s">
        <v>133</v>
      </c>
      <c r="AE133">
        <v>1041021</v>
      </c>
      <c r="AF133" t="s">
        <v>854</v>
      </c>
      <c r="AG133" t="s">
        <v>53</v>
      </c>
    </row>
    <row r="134" spans="1:33" x14ac:dyDescent="0.25">
      <c r="A134" t="s">
        <v>876</v>
      </c>
      <c r="B134" s="1">
        <v>45955</v>
      </c>
      <c r="C134" t="s">
        <v>877</v>
      </c>
      <c r="D134" t="s">
        <v>408</v>
      </c>
      <c r="E134" t="s">
        <v>469</v>
      </c>
      <c r="F134" t="s">
        <v>655</v>
      </c>
      <c r="G134">
        <v>7</v>
      </c>
      <c r="H134">
        <v>227.52</v>
      </c>
      <c r="I134">
        <v>0</v>
      </c>
      <c r="J134">
        <v>0</v>
      </c>
      <c r="K134" s="2">
        <v>1831.54</v>
      </c>
      <c r="L134">
        <v>1275.19</v>
      </c>
      <c r="M134">
        <v>556.35</v>
      </c>
      <c r="N134" t="s">
        <v>89</v>
      </c>
      <c r="O134" t="s">
        <v>39</v>
      </c>
      <c r="P134" t="s">
        <v>40</v>
      </c>
      <c r="Q134" s="3">
        <v>0.71111111111111114</v>
      </c>
      <c r="R134" t="s">
        <v>41</v>
      </c>
      <c r="S134" t="s">
        <v>878</v>
      </c>
      <c r="T134" t="s">
        <v>77</v>
      </c>
      <c r="U134" t="s">
        <v>411</v>
      </c>
      <c r="V134" t="s">
        <v>322</v>
      </c>
      <c r="W134" t="s">
        <v>323</v>
      </c>
      <c r="X134" t="s">
        <v>130</v>
      </c>
      <c r="Y134">
        <v>182.17</v>
      </c>
      <c r="Z134">
        <v>221.61</v>
      </c>
      <c r="AA134" t="s">
        <v>131</v>
      </c>
      <c r="AB134" t="s">
        <v>472</v>
      </c>
      <c r="AC134" t="s">
        <v>50</v>
      </c>
      <c r="AD134" t="s">
        <v>133</v>
      </c>
      <c r="AE134">
        <v>982441</v>
      </c>
      <c r="AF134" t="s">
        <v>657</v>
      </c>
      <c r="AG134" t="s">
        <v>53</v>
      </c>
    </row>
    <row r="135" spans="1:33" x14ac:dyDescent="0.25">
      <c r="A135" t="s">
        <v>879</v>
      </c>
      <c r="B135" s="1">
        <v>45757</v>
      </c>
      <c r="C135" t="s">
        <v>880</v>
      </c>
      <c r="D135" t="s">
        <v>546</v>
      </c>
      <c r="E135" t="s">
        <v>223</v>
      </c>
      <c r="F135" t="s">
        <v>224</v>
      </c>
      <c r="G135">
        <v>8</v>
      </c>
      <c r="H135">
        <v>441.63</v>
      </c>
      <c r="I135">
        <v>0</v>
      </c>
      <c r="J135">
        <v>0</v>
      </c>
      <c r="K135" s="2">
        <v>3533.04</v>
      </c>
      <c r="L135">
        <v>2779.76</v>
      </c>
      <c r="M135">
        <v>753.28</v>
      </c>
      <c r="N135" t="s">
        <v>38</v>
      </c>
      <c r="O135" t="s">
        <v>39</v>
      </c>
      <c r="P135" t="s">
        <v>40</v>
      </c>
      <c r="Q135" s="3">
        <v>0.50138888888888888</v>
      </c>
      <c r="R135" t="s">
        <v>60</v>
      </c>
      <c r="S135" t="s">
        <v>881</v>
      </c>
      <c r="T135" t="s">
        <v>77</v>
      </c>
      <c r="U135" t="s">
        <v>548</v>
      </c>
      <c r="V135" t="s">
        <v>128</v>
      </c>
      <c r="W135" t="s">
        <v>129</v>
      </c>
      <c r="X135" t="s">
        <v>130</v>
      </c>
      <c r="Y135">
        <v>347.47</v>
      </c>
      <c r="Z135">
        <v>401.06</v>
      </c>
      <c r="AA135" t="s">
        <v>67</v>
      </c>
      <c r="AB135" t="s">
        <v>226</v>
      </c>
      <c r="AC135" t="s">
        <v>50</v>
      </c>
      <c r="AD135" t="s">
        <v>69</v>
      </c>
      <c r="AE135">
        <v>4677332</v>
      </c>
      <c r="AF135" t="s">
        <v>227</v>
      </c>
      <c r="AG135" t="s">
        <v>53</v>
      </c>
    </row>
    <row r="136" spans="1:33" x14ac:dyDescent="0.25">
      <c r="A136" t="s">
        <v>882</v>
      </c>
      <c r="B136" s="1">
        <v>46019</v>
      </c>
      <c r="C136" t="s">
        <v>720</v>
      </c>
      <c r="D136" t="s">
        <v>526</v>
      </c>
      <c r="E136" t="s">
        <v>100</v>
      </c>
      <c r="F136" t="s">
        <v>101</v>
      </c>
      <c r="G136">
        <v>6</v>
      </c>
      <c r="H136">
        <v>352.68</v>
      </c>
      <c r="I136">
        <v>0</v>
      </c>
      <c r="J136">
        <v>0</v>
      </c>
      <c r="K136" s="2">
        <v>2433.4899999999998</v>
      </c>
      <c r="L136">
        <v>1483.5</v>
      </c>
      <c r="M136">
        <v>949.99</v>
      </c>
      <c r="N136" t="s">
        <v>38</v>
      </c>
      <c r="O136" t="s">
        <v>39</v>
      </c>
      <c r="P136" t="s">
        <v>40</v>
      </c>
      <c r="Q136" s="3">
        <v>0.42291666666666666</v>
      </c>
      <c r="R136" t="s">
        <v>41</v>
      </c>
      <c r="S136" t="s">
        <v>722</v>
      </c>
      <c r="T136" t="s">
        <v>77</v>
      </c>
      <c r="U136" t="s">
        <v>529</v>
      </c>
      <c r="V136" t="s">
        <v>211</v>
      </c>
      <c r="W136" t="s">
        <v>212</v>
      </c>
      <c r="X136" t="s">
        <v>213</v>
      </c>
      <c r="Y136">
        <v>247.25</v>
      </c>
      <c r="Z136">
        <v>329.69</v>
      </c>
      <c r="AA136" t="s">
        <v>244</v>
      </c>
      <c r="AB136" t="s">
        <v>108</v>
      </c>
      <c r="AC136" t="s">
        <v>50</v>
      </c>
      <c r="AD136" t="s">
        <v>51</v>
      </c>
      <c r="AE136">
        <v>503493</v>
      </c>
      <c r="AF136" t="s">
        <v>109</v>
      </c>
      <c r="AG136" t="s">
        <v>53</v>
      </c>
    </row>
    <row r="137" spans="1:33" x14ac:dyDescent="0.25">
      <c r="A137" t="s">
        <v>883</v>
      </c>
      <c r="B137" s="1">
        <v>45753</v>
      </c>
      <c r="C137" t="s">
        <v>884</v>
      </c>
      <c r="D137" t="s">
        <v>208</v>
      </c>
      <c r="E137" t="s">
        <v>294</v>
      </c>
      <c r="F137" t="s">
        <v>885</v>
      </c>
      <c r="G137">
        <v>4</v>
      </c>
      <c r="H137">
        <v>124.84</v>
      </c>
      <c r="I137">
        <v>0</v>
      </c>
      <c r="J137">
        <v>0</v>
      </c>
      <c r="K137" s="2">
        <v>574.26</v>
      </c>
      <c r="L137">
        <v>389.4</v>
      </c>
      <c r="M137">
        <v>184.86</v>
      </c>
      <c r="N137" t="s">
        <v>75</v>
      </c>
      <c r="O137" t="s">
        <v>39</v>
      </c>
      <c r="P137" t="s">
        <v>40</v>
      </c>
      <c r="Q137" s="3">
        <v>0.91180555555555554</v>
      </c>
      <c r="R137" t="s">
        <v>41</v>
      </c>
      <c r="S137" t="s">
        <v>886</v>
      </c>
      <c r="T137" t="s">
        <v>43</v>
      </c>
      <c r="U137" t="s">
        <v>210</v>
      </c>
      <c r="V137" t="s">
        <v>211</v>
      </c>
      <c r="W137" t="s">
        <v>212</v>
      </c>
      <c r="X137" t="s">
        <v>213</v>
      </c>
      <c r="Y137">
        <v>97.35</v>
      </c>
      <c r="Z137">
        <v>124.84</v>
      </c>
      <c r="AA137" t="s">
        <v>67</v>
      </c>
      <c r="AB137" t="s">
        <v>299</v>
      </c>
      <c r="AC137" t="s">
        <v>50</v>
      </c>
      <c r="AD137" t="s">
        <v>133</v>
      </c>
      <c r="AE137">
        <v>838760</v>
      </c>
      <c r="AF137" t="s">
        <v>887</v>
      </c>
      <c r="AG137" t="s">
        <v>53</v>
      </c>
    </row>
    <row r="138" spans="1:33" x14ac:dyDescent="0.25">
      <c r="A138" t="s">
        <v>888</v>
      </c>
      <c r="B138" s="1">
        <v>46003</v>
      </c>
      <c r="C138" t="s">
        <v>889</v>
      </c>
      <c r="D138" t="s">
        <v>310</v>
      </c>
      <c r="E138" t="s">
        <v>285</v>
      </c>
      <c r="F138" t="s">
        <v>286</v>
      </c>
      <c r="G138">
        <v>1</v>
      </c>
      <c r="H138">
        <v>397.22</v>
      </c>
      <c r="I138">
        <v>0</v>
      </c>
      <c r="J138">
        <v>0</v>
      </c>
      <c r="K138" s="2">
        <v>397.22</v>
      </c>
      <c r="L138">
        <v>319.37</v>
      </c>
      <c r="M138">
        <v>77.849999999999994</v>
      </c>
      <c r="N138" t="s">
        <v>59</v>
      </c>
      <c r="O138" t="s">
        <v>39</v>
      </c>
      <c r="P138" t="s">
        <v>40</v>
      </c>
      <c r="Q138" s="3">
        <v>0.62083333333333335</v>
      </c>
      <c r="R138" t="s">
        <v>60</v>
      </c>
      <c r="S138" t="s">
        <v>890</v>
      </c>
      <c r="T138" t="s">
        <v>43</v>
      </c>
      <c r="U138" t="s">
        <v>313</v>
      </c>
      <c r="V138" t="s">
        <v>79</v>
      </c>
      <c r="W138" t="s">
        <v>80</v>
      </c>
      <c r="X138" t="s">
        <v>81</v>
      </c>
      <c r="Y138">
        <v>319.37</v>
      </c>
      <c r="Z138">
        <v>397.22</v>
      </c>
      <c r="AA138" t="s">
        <v>131</v>
      </c>
      <c r="AB138" t="s">
        <v>289</v>
      </c>
      <c r="AC138" t="s">
        <v>50</v>
      </c>
      <c r="AD138" t="s">
        <v>69</v>
      </c>
      <c r="AE138">
        <v>4405163</v>
      </c>
      <c r="AF138" t="s">
        <v>290</v>
      </c>
      <c r="AG138" t="s">
        <v>53</v>
      </c>
    </row>
    <row r="139" spans="1:33" x14ac:dyDescent="0.25">
      <c r="A139" t="s">
        <v>891</v>
      </c>
      <c r="B139" s="1">
        <v>46018</v>
      </c>
      <c r="C139" t="s">
        <v>892</v>
      </c>
      <c r="D139" t="s">
        <v>715</v>
      </c>
      <c r="E139" t="s">
        <v>353</v>
      </c>
      <c r="F139" t="s">
        <v>354</v>
      </c>
      <c r="G139">
        <v>5</v>
      </c>
      <c r="H139">
        <v>151.47999999999999</v>
      </c>
      <c r="I139">
        <v>0</v>
      </c>
      <c r="J139">
        <v>0</v>
      </c>
      <c r="K139" s="2">
        <v>871.01</v>
      </c>
      <c r="L139">
        <v>579.54999999999995</v>
      </c>
      <c r="M139">
        <v>291.45999999999998</v>
      </c>
      <c r="N139" t="s">
        <v>75</v>
      </c>
      <c r="O139" t="s">
        <v>39</v>
      </c>
      <c r="P139" t="s">
        <v>40</v>
      </c>
      <c r="Q139" s="3">
        <v>0.40555555555555556</v>
      </c>
      <c r="R139" t="s">
        <v>41</v>
      </c>
      <c r="S139" t="s">
        <v>893</v>
      </c>
      <c r="T139" t="s">
        <v>77</v>
      </c>
      <c r="U139" t="s">
        <v>718</v>
      </c>
      <c r="V139" t="s">
        <v>211</v>
      </c>
      <c r="W139" t="s">
        <v>212</v>
      </c>
      <c r="X139" t="s">
        <v>454</v>
      </c>
      <c r="Y139">
        <v>115.91</v>
      </c>
      <c r="Z139">
        <v>141.11000000000001</v>
      </c>
      <c r="AA139" t="s">
        <v>244</v>
      </c>
      <c r="AB139" t="s">
        <v>355</v>
      </c>
      <c r="AC139" t="s">
        <v>50</v>
      </c>
      <c r="AD139" t="s">
        <v>133</v>
      </c>
      <c r="AE139">
        <v>968457</v>
      </c>
      <c r="AF139" t="s">
        <v>356</v>
      </c>
      <c r="AG139" t="s">
        <v>53</v>
      </c>
    </row>
    <row r="140" spans="1:33" x14ac:dyDescent="0.25">
      <c r="A140" t="s">
        <v>894</v>
      </c>
      <c r="B140" s="1">
        <v>45753</v>
      </c>
      <c r="C140" t="s">
        <v>895</v>
      </c>
      <c r="D140" t="s">
        <v>896</v>
      </c>
      <c r="E140" t="s">
        <v>897</v>
      </c>
      <c r="F140" t="s">
        <v>497</v>
      </c>
      <c r="G140">
        <v>4</v>
      </c>
      <c r="H140">
        <v>82.71</v>
      </c>
      <c r="I140">
        <v>0</v>
      </c>
      <c r="J140">
        <v>0</v>
      </c>
      <c r="K140" s="2">
        <v>380.47</v>
      </c>
      <c r="L140">
        <v>217</v>
      </c>
      <c r="M140">
        <v>163.47</v>
      </c>
      <c r="N140" t="s">
        <v>59</v>
      </c>
      <c r="O140" t="s">
        <v>39</v>
      </c>
      <c r="P140" t="s">
        <v>40</v>
      </c>
      <c r="Q140" s="3">
        <v>0.79236111111111107</v>
      </c>
      <c r="R140" t="s">
        <v>41</v>
      </c>
      <c r="S140" t="s">
        <v>898</v>
      </c>
      <c r="T140" t="s">
        <v>77</v>
      </c>
      <c r="U140" t="s">
        <v>899</v>
      </c>
      <c r="V140" t="s">
        <v>168</v>
      </c>
      <c r="W140" t="s">
        <v>900</v>
      </c>
      <c r="Y140">
        <v>54.25</v>
      </c>
      <c r="Z140">
        <v>72.930000000000007</v>
      </c>
      <c r="AA140" t="s">
        <v>131</v>
      </c>
      <c r="AB140" t="s">
        <v>901</v>
      </c>
      <c r="AC140" t="s">
        <v>50</v>
      </c>
      <c r="AD140" t="s">
        <v>69</v>
      </c>
      <c r="AE140">
        <v>4433499</v>
      </c>
      <c r="AF140" t="s">
        <v>502</v>
      </c>
      <c r="AG140" t="s">
        <v>53</v>
      </c>
    </row>
    <row r="141" spans="1:33" x14ac:dyDescent="0.25">
      <c r="A141" t="s">
        <v>902</v>
      </c>
      <c r="B141" s="1">
        <v>45839</v>
      </c>
      <c r="C141" t="s">
        <v>903</v>
      </c>
      <c r="D141" t="s">
        <v>578</v>
      </c>
      <c r="E141" t="s">
        <v>554</v>
      </c>
      <c r="F141" t="s">
        <v>904</v>
      </c>
      <c r="G141">
        <v>3</v>
      </c>
      <c r="H141">
        <v>506.54</v>
      </c>
      <c r="I141">
        <v>0</v>
      </c>
      <c r="J141">
        <v>0</v>
      </c>
      <c r="K141" s="2">
        <v>1519.62</v>
      </c>
      <c r="L141">
        <v>848.64</v>
      </c>
      <c r="M141">
        <v>670.98</v>
      </c>
      <c r="N141" t="s">
        <v>75</v>
      </c>
      <c r="O141" t="s">
        <v>39</v>
      </c>
      <c r="P141" t="s">
        <v>40</v>
      </c>
      <c r="Q141" s="3">
        <v>0.75208333333333333</v>
      </c>
      <c r="R141" t="s">
        <v>60</v>
      </c>
      <c r="S141" t="s">
        <v>905</v>
      </c>
      <c r="T141" t="s">
        <v>77</v>
      </c>
      <c r="U141" t="s">
        <v>580</v>
      </c>
      <c r="V141" t="s">
        <v>201</v>
      </c>
      <c r="W141" t="s">
        <v>581</v>
      </c>
      <c r="X141" t="s">
        <v>203</v>
      </c>
      <c r="Y141">
        <v>282.88</v>
      </c>
      <c r="Z141">
        <v>455.79</v>
      </c>
      <c r="AA141" t="s">
        <v>220</v>
      </c>
      <c r="AB141" t="s">
        <v>555</v>
      </c>
      <c r="AC141" t="s">
        <v>50</v>
      </c>
      <c r="AD141" t="s">
        <v>133</v>
      </c>
      <c r="AE141">
        <v>1018249</v>
      </c>
      <c r="AF141" t="s">
        <v>906</v>
      </c>
      <c r="AG141" t="s">
        <v>53</v>
      </c>
    </row>
    <row r="142" spans="1:33" x14ac:dyDescent="0.25">
      <c r="A142" t="s">
        <v>907</v>
      </c>
      <c r="B142" s="1">
        <v>45928</v>
      </c>
      <c r="C142" t="s">
        <v>474</v>
      </c>
      <c r="D142" t="s">
        <v>908</v>
      </c>
      <c r="E142" t="s">
        <v>698</v>
      </c>
      <c r="F142" t="s">
        <v>909</v>
      </c>
      <c r="G142">
        <v>1</v>
      </c>
      <c r="H142">
        <v>75.680000000000007</v>
      </c>
      <c r="I142">
        <v>0</v>
      </c>
      <c r="J142">
        <v>0</v>
      </c>
      <c r="K142" s="2">
        <v>87.03</v>
      </c>
      <c r="L142">
        <v>62.14</v>
      </c>
      <c r="M142">
        <v>24.89</v>
      </c>
      <c r="N142" t="s">
        <v>59</v>
      </c>
      <c r="O142" t="s">
        <v>39</v>
      </c>
      <c r="P142" t="s">
        <v>40</v>
      </c>
      <c r="Q142" s="3">
        <v>0.4909722222222222</v>
      </c>
      <c r="R142" t="s">
        <v>41</v>
      </c>
      <c r="S142" t="s">
        <v>478</v>
      </c>
      <c r="T142" t="s">
        <v>62</v>
      </c>
      <c r="U142" t="s">
        <v>910</v>
      </c>
      <c r="V142" t="s">
        <v>128</v>
      </c>
      <c r="W142" t="s">
        <v>129</v>
      </c>
      <c r="X142" t="s">
        <v>394</v>
      </c>
      <c r="Y142">
        <v>62.14</v>
      </c>
      <c r="Z142">
        <v>75.680000000000007</v>
      </c>
      <c r="AA142" t="s">
        <v>67</v>
      </c>
      <c r="AB142" t="s">
        <v>701</v>
      </c>
      <c r="AC142" t="s">
        <v>50</v>
      </c>
      <c r="AD142" t="s">
        <v>69</v>
      </c>
      <c r="AE142">
        <v>5240750</v>
      </c>
      <c r="AF142" t="s">
        <v>478</v>
      </c>
      <c r="AG142" t="s">
        <v>53</v>
      </c>
    </row>
    <row r="143" spans="1:33" x14ac:dyDescent="0.25">
      <c r="A143" t="s">
        <v>911</v>
      </c>
      <c r="B143" s="1">
        <v>45934</v>
      </c>
      <c r="C143" t="s">
        <v>912</v>
      </c>
      <c r="D143" t="s">
        <v>913</v>
      </c>
      <c r="E143" t="s">
        <v>124</v>
      </c>
      <c r="F143" t="s">
        <v>125</v>
      </c>
      <c r="G143">
        <v>4</v>
      </c>
      <c r="H143">
        <v>541.35</v>
      </c>
      <c r="I143">
        <v>0</v>
      </c>
      <c r="J143">
        <v>0</v>
      </c>
      <c r="K143" s="2">
        <v>2490.21</v>
      </c>
      <c r="L143">
        <v>1345.6</v>
      </c>
      <c r="M143">
        <v>1144.6099999999999</v>
      </c>
      <c r="N143" t="s">
        <v>38</v>
      </c>
      <c r="O143" t="s">
        <v>39</v>
      </c>
      <c r="P143" t="s">
        <v>40</v>
      </c>
      <c r="Q143" s="3">
        <v>0.55138888888888893</v>
      </c>
      <c r="R143" t="s">
        <v>41</v>
      </c>
      <c r="S143" t="s">
        <v>914</v>
      </c>
      <c r="T143" t="s">
        <v>43</v>
      </c>
      <c r="U143" t="s">
        <v>915</v>
      </c>
      <c r="V143" t="s">
        <v>201</v>
      </c>
      <c r="W143" t="s">
        <v>480</v>
      </c>
      <c r="X143" t="s">
        <v>612</v>
      </c>
      <c r="Y143">
        <v>336.4</v>
      </c>
      <c r="Z143">
        <v>541.35</v>
      </c>
      <c r="AA143" t="s">
        <v>131</v>
      </c>
      <c r="AB143" t="s">
        <v>132</v>
      </c>
      <c r="AC143" t="s">
        <v>50</v>
      </c>
      <c r="AD143" t="s">
        <v>133</v>
      </c>
      <c r="AE143">
        <v>1030396</v>
      </c>
      <c r="AF143" t="s">
        <v>134</v>
      </c>
      <c r="AG143" t="s">
        <v>53</v>
      </c>
    </row>
    <row r="144" spans="1:33" x14ac:dyDescent="0.25">
      <c r="A144" t="s">
        <v>916</v>
      </c>
      <c r="B144" s="1">
        <v>45864</v>
      </c>
      <c r="C144" t="s">
        <v>792</v>
      </c>
      <c r="D144" t="s">
        <v>284</v>
      </c>
      <c r="E144" t="s">
        <v>469</v>
      </c>
      <c r="F144" t="s">
        <v>917</v>
      </c>
      <c r="G144">
        <v>1</v>
      </c>
      <c r="H144">
        <v>38.659999999999997</v>
      </c>
      <c r="I144">
        <v>0</v>
      </c>
      <c r="J144">
        <v>0</v>
      </c>
      <c r="K144" s="2">
        <v>44.46</v>
      </c>
      <c r="L144">
        <v>32.4</v>
      </c>
      <c r="M144">
        <v>12.06</v>
      </c>
      <c r="N144" t="s">
        <v>102</v>
      </c>
      <c r="O144" t="s">
        <v>39</v>
      </c>
      <c r="P144" t="s">
        <v>40</v>
      </c>
      <c r="Q144" s="3">
        <v>0.68888888888888888</v>
      </c>
      <c r="R144" t="s">
        <v>41</v>
      </c>
      <c r="S144" t="s">
        <v>793</v>
      </c>
      <c r="T144" t="s">
        <v>62</v>
      </c>
      <c r="U144" t="s">
        <v>288</v>
      </c>
      <c r="V144" t="s">
        <v>79</v>
      </c>
      <c r="W144" t="s">
        <v>117</v>
      </c>
      <c r="X144" t="s">
        <v>140</v>
      </c>
      <c r="Y144">
        <v>32.4</v>
      </c>
      <c r="Z144">
        <v>38.659999999999997</v>
      </c>
      <c r="AA144" t="s">
        <v>67</v>
      </c>
      <c r="AB144" t="s">
        <v>472</v>
      </c>
      <c r="AC144" t="s">
        <v>50</v>
      </c>
      <c r="AD144" t="s">
        <v>133</v>
      </c>
      <c r="AE144">
        <v>982441</v>
      </c>
      <c r="AF144" t="s">
        <v>918</v>
      </c>
      <c r="AG144" t="s">
        <v>53</v>
      </c>
    </row>
    <row r="145" spans="1:33" x14ac:dyDescent="0.25">
      <c r="A145" t="s">
        <v>919</v>
      </c>
      <c r="B145" s="1">
        <v>45896</v>
      </c>
      <c r="C145" t="s">
        <v>920</v>
      </c>
      <c r="D145" t="s">
        <v>921</v>
      </c>
      <c r="E145" t="s">
        <v>451</v>
      </c>
      <c r="F145" t="s">
        <v>423</v>
      </c>
      <c r="G145">
        <v>1</v>
      </c>
      <c r="H145">
        <v>380.12</v>
      </c>
      <c r="I145">
        <v>0</v>
      </c>
      <c r="J145">
        <v>0</v>
      </c>
      <c r="K145" s="2">
        <v>380.12</v>
      </c>
      <c r="L145">
        <v>309.98</v>
      </c>
      <c r="M145">
        <v>70.14</v>
      </c>
      <c r="N145" t="s">
        <v>146</v>
      </c>
      <c r="O145" t="s">
        <v>39</v>
      </c>
      <c r="P145" t="s">
        <v>40</v>
      </c>
      <c r="Q145" s="3">
        <v>0.61597222222222225</v>
      </c>
      <c r="R145" t="s">
        <v>60</v>
      </c>
      <c r="S145" t="s">
        <v>922</v>
      </c>
      <c r="T145" t="s">
        <v>43</v>
      </c>
      <c r="U145" t="s">
        <v>923</v>
      </c>
      <c r="V145" t="s">
        <v>211</v>
      </c>
      <c r="W145" t="s">
        <v>242</v>
      </c>
      <c r="X145" t="s">
        <v>924</v>
      </c>
      <c r="Y145">
        <v>309.98</v>
      </c>
      <c r="Z145">
        <v>380.12</v>
      </c>
      <c r="AA145" t="s">
        <v>67</v>
      </c>
      <c r="AB145" t="s">
        <v>455</v>
      </c>
      <c r="AC145" t="s">
        <v>50</v>
      </c>
      <c r="AD145" t="s">
        <v>83</v>
      </c>
      <c r="AE145">
        <v>2023274</v>
      </c>
      <c r="AF145" t="s">
        <v>61</v>
      </c>
      <c r="AG145" t="s">
        <v>53</v>
      </c>
    </row>
    <row r="146" spans="1:33" x14ac:dyDescent="0.25">
      <c r="A146" t="s">
        <v>925</v>
      </c>
      <c r="B146" s="1">
        <v>46098</v>
      </c>
      <c r="C146" t="s">
        <v>926</v>
      </c>
      <c r="D146" t="s">
        <v>208</v>
      </c>
      <c r="E146" t="s">
        <v>359</v>
      </c>
      <c r="F146" t="s">
        <v>360</v>
      </c>
      <c r="G146">
        <v>3</v>
      </c>
      <c r="H146">
        <v>124.84</v>
      </c>
      <c r="I146">
        <v>0</v>
      </c>
      <c r="J146">
        <v>0</v>
      </c>
      <c r="K146" s="2">
        <v>374.52</v>
      </c>
      <c r="L146">
        <v>292.05</v>
      </c>
      <c r="M146">
        <v>82.47</v>
      </c>
      <c r="N146" t="s">
        <v>59</v>
      </c>
      <c r="O146" t="s">
        <v>39</v>
      </c>
      <c r="P146" t="s">
        <v>40</v>
      </c>
      <c r="Q146" s="3">
        <v>0.61250000000000004</v>
      </c>
      <c r="R146" t="s">
        <v>60</v>
      </c>
      <c r="S146" t="s">
        <v>927</v>
      </c>
      <c r="T146" t="s">
        <v>62</v>
      </c>
      <c r="U146" t="s">
        <v>210</v>
      </c>
      <c r="V146" t="s">
        <v>211</v>
      </c>
      <c r="W146" t="s">
        <v>212</v>
      </c>
      <c r="X146" t="s">
        <v>213</v>
      </c>
      <c r="Y146">
        <v>97.35</v>
      </c>
      <c r="Z146">
        <v>124.84</v>
      </c>
      <c r="AA146" t="s">
        <v>67</v>
      </c>
      <c r="AB146" t="s">
        <v>362</v>
      </c>
      <c r="AC146" t="s">
        <v>50</v>
      </c>
      <c r="AD146" t="s">
        <v>83</v>
      </c>
      <c r="AE146">
        <v>2456631</v>
      </c>
      <c r="AF146" t="s">
        <v>363</v>
      </c>
      <c r="AG146" t="s">
        <v>53</v>
      </c>
    </row>
    <row r="147" spans="1:33" x14ac:dyDescent="0.25">
      <c r="A147" t="s">
        <v>928</v>
      </c>
      <c r="B147" s="1">
        <v>46025</v>
      </c>
      <c r="C147" t="s">
        <v>929</v>
      </c>
      <c r="D147" t="s">
        <v>709</v>
      </c>
      <c r="E147" t="s">
        <v>311</v>
      </c>
      <c r="F147" t="s">
        <v>930</v>
      </c>
      <c r="G147">
        <v>1</v>
      </c>
      <c r="H147">
        <v>503.36</v>
      </c>
      <c r="I147">
        <v>0</v>
      </c>
      <c r="J147">
        <v>0</v>
      </c>
      <c r="K147" s="2">
        <v>578.86</v>
      </c>
      <c r="L147">
        <v>389.8</v>
      </c>
      <c r="M147">
        <v>189.06</v>
      </c>
      <c r="N147" t="s">
        <v>146</v>
      </c>
      <c r="O147" t="s">
        <v>39</v>
      </c>
      <c r="P147" t="s">
        <v>40</v>
      </c>
      <c r="Q147" s="3">
        <v>0.68402777777777779</v>
      </c>
      <c r="R147" t="s">
        <v>41</v>
      </c>
      <c r="S147" t="s">
        <v>931</v>
      </c>
      <c r="T147" t="s">
        <v>43</v>
      </c>
      <c r="U147" t="s">
        <v>711</v>
      </c>
      <c r="V147" t="s">
        <v>211</v>
      </c>
      <c r="W147" t="s">
        <v>212</v>
      </c>
      <c r="X147" t="s">
        <v>454</v>
      </c>
      <c r="Y147">
        <v>389.8</v>
      </c>
      <c r="Z147">
        <v>503.36</v>
      </c>
      <c r="AA147" t="s">
        <v>131</v>
      </c>
      <c r="AB147" t="s">
        <v>314</v>
      </c>
      <c r="AC147" t="s">
        <v>50</v>
      </c>
      <c r="AD147" t="s">
        <v>133</v>
      </c>
      <c r="AE147">
        <v>794126</v>
      </c>
      <c r="AF147" t="s">
        <v>932</v>
      </c>
      <c r="AG147" t="s">
        <v>933</v>
      </c>
    </row>
    <row r="148" spans="1:33" x14ac:dyDescent="0.25">
      <c r="A148" t="s">
        <v>934</v>
      </c>
      <c r="B148" s="1">
        <v>45773</v>
      </c>
      <c r="C148" t="s">
        <v>122</v>
      </c>
      <c r="D148" t="s">
        <v>921</v>
      </c>
      <c r="E148" t="s">
        <v>935</v>
      </c>
      <c r="F148" t="s">
        <v>936</v>
      </c>
      <c r="G148">
        <v>1</v>
      </c>
      <c r="H148">
        <v>380.12</v>
      </c>
      <c r="I148">
        <v>0</v>
      </c>
      <c r="J148">
        <v>0</v>
      </c>
      <c r="K148" s="2">
        <v>437.14</v>
      </c>
      <c r="L148">
        <v>309.98</v>
      </c>
      <c r="M148">
        <v>127.16</v>
      </c>
      <c r="N148" t="s">
        <v>75</v>
      </c>
      <c r="O148" t="s">
        <v>39</v>
      </c>
      <c r="P148" t="s">
        <v>40</v>
      </c>
      <c r="Q148" s="3">
        <v>0.6958333333333333</v>
      </c>
      <c r="R148" t="s">
        <v>41</v>
      </c>
      <c r="S148" t="s">
        <v>126</v>
      </c>
      <c r="T148" t="s">
        <v>43</v>
      </c>
      <c r="U148" t="s">
        <v>923</v>
      </c>
      <c r="V148" t="s">
        <v>211</v>
      </c>
      <c r="W148" t="s">
        <v>242</v>
      </c>
      <c r="X148" t="s">
        <v>924</v>
      </c>
      <c r="Y148">
        <v>309.98</v>
      </c>
      <c r="Z148">
        <v>380.12</v>
      </c>
      <c r="AA148" t="s">
        <v>67</v>
      </c>
      <c r="AB148" t="s">
        <v>937</v>
      </c>
      <c r="AC148" t="s">
        <v>50</v>
      </c>
      <c r="AD148" t="s">
        <v>133</v>
      </c>
      <c r="AE148">
        <v>890380</v>
      </c>
      <c r="AF148" t="s">
        <v>938</v>
      </c>
      <c r="AG148" t="s">
        <v>933</v>
      </c>
    </row>
    <row r="149" spans="1:33" x14ac:dyDescent="0.25">
      <c r="A149" t="s">
        <v>939</v>
      </c>
      <c r="B149" s="1">
        <v>45757</v>
      </c>
      <c r="C149" t="s">
        <v>525</v>
      </c>
      <c r="D149" t="s">
        <v>463</v>
      </c>
      <c r="E149" t="s">
        <v>897</v>
      </c>
      <c r="F149" t="s">
        <v>940</v>
      </c>
      <c r="G149">
        <v>3</v>
      </c>
      <c r="H149">
        <v>464.41</v>
      </c>
      <c r="I149">
        <v>0</v>
      </c>
      <c r="J149">
        <v>0</v>
      </c>
      <c r="K149" s="2">
        <v>1393.23</v>
      </c>
      <c r="L149">
        <v>1193.07</v>
      </c>
      <c r="M149">
        <v>200.16</v>
      </c>
      <c r="N149" t="s">
        <v>146</v>
      </c>
      <c r="O149" t="s">
        <v>39</v>
      </c>
      <c r="P149" t="s">
        <v>40</v>
      </c>
      <c r="Q149" s="3">
        <v>0.77916666666666667</v>
      </c>
      <c r="R149" t="s">
        <v>60</v>
      </c>
      <c r="S149" t="s">
        <v>528</v>
      </c>
      <c r="T149" t="s">
        <v>62</v>
      </c>
      <c r="U149" t="s">
        <v>465</v>
      </c>
      <c r="V149" t="s">
        <v>79</v>
      </c>
      <c r="W149" t="s">
        <v>180</v>
      </c>
      <c r="X149" t="s">
        <v>118</v>
      </c>
      <c r="Y149">
        <v>397.69</v>
      </c>
      <c r="Z149">
        <v>464.41</v>
      </c>
      <c r="AA149" t="s">
        <v>244</v>
      </c>
      <c r="AB149" t="s">
        <v>901</v>
      </c>
      <c r="AC149" t="s">
        <v>50</v>
      </c>
      <c r="AD149" t="s">
        <v>69</v>
      </c>
      <c r="AE149">
        <v>4433499</v>
      </c>
      <c r="AF149" t="s">
        <v>941</v>
      </c>
      <c r="AG149" t="s">
        <v>942</v>
      </c>
    </row>
    <row r="150" spans="1:33" x14ac:dyDescent="0.25">
      <c r="A150" t="s">
        <v>943</v>
      </c>
      <c r="B150" s="1">
        <v>45857</v>
      </c>
      <c r="C150" t="s">
        <v>944</v>
      </c>
      <c r="D150" t="s">
        <v>444</v>
      </c>
      <c r="E150" t="s">
        <v>469</v>
      </c>
      <c r="F150" t="s">
        <v>945</v>
      </c>
      <c r="G150">
        <v>4</v>
      </c>
      <c r="H150">
        <v>172.63</v>
      </c>
      <c r="I150">
        <v>0</v>
      </c>
      <c r="J150">
        <v>0</v>
      </c>
      <c r="K150" s="2">
        <v>794.1</v>
      </c>
      <c r="L150">
        <v>568</v>
      </c>
      <c r="M150">
        <v>226.1</v>
      </c>
      <c r="N150" t="s">
        <v>75</v>
      </c>
      <c r="O150" t="s">
        <v>39</v>
      </c>
      <c r="P150" t="s">
        <v>40</v>
      </c>
      <c r="Q150" s="3">
        <v>0.81874999999999998</v>
      </c>
      <c r="R150" t="s">
        <v>41</v>
      </c>
      <c r="S150" t="s">
        <v>946</v>
      </c>
      <c r="T150" t="s">
        <v>43</v>
      </c>
      <c r="U150" t="s">
        <v>446</v>
      </c>
      <c r="V150" t="s">
        <v>211</v>
      </c>
      <c r="W150" t="s">
        <v>447</v>
      </c>
      <c r="X150" t="s">
        <v>213</v>
      </c>
      <c r="Y150">
        <v>142</v>
      </c>
      <c r="Z150">
        <v>172.63</v>
      </c>
      <c r="AA150" t="s">
        <v>220</v>
      </c>
      <c r="AB150" t="s">
        <v>472</v>
      </c>
      <c r="AC150" t="s">
        <v>50</v>
      </c>
      <c r="AD150" t="s">
        <v>133</v>
      </c>
      <c r="AE150">
        <v>982441</v>
      </c>
      <c r="AF150" t="s">
        <v>946</v>
      </c>
      <c r="AG150" t="s">
        <v>947</v>
      </c>
    </row>
    <row r="151" spans="1:33" x14ac:dyDescent="0.25">
      <c r="A151" t="s">
        <v>948</v>
      </c>
      <c r="B151" s="1">
        <v>45865</v>
      </c>
      <c r="C151" t="s">
        <v>949</v>
      </c>
      <c r="D151" t="s">
        <v>950</v>
      </c>
      <c r="E151" t="s">
        <v>951</v>
      </c>
      <c r="F151" t="s">
        <v>952</v>
      </c>
      <c r="G151">
        <v>4</v>
      </c>
      <c r="H151">
        <v>398.25</v>
      </c>
      <c r="I151">
        <v>0</v>
      </c>
      <c r="J151">
        <v>0</v>
      </c>
      <c r="K151" s="2">
        <v>1831.95</v>
      </c>
      <c r="L151">
        <v>946.16</v>
      </c>
      <c r="M151">
        <v>885.79</v>
      </c>
      <c r="N151" t="s">
        <v>102</v>
      </c>
      <c r="O151" t="s">
        <v>39</v>
      </c>
      <c r="P151" t="s">
        <v>40</v>
      </c>
      <c r="Q151" s="3">
        <v>0.76458333333333328</v>
      </c>
      <c r="R151" t="s">
        <v>41</v>
      </c>
      <c r="S151" t="s">
        <v>953</v>
      </c>
      <c r="T151" t="s">
        <v>62</v>
      </c>
      <c r="U151" t="s">
        <v>954</v>
      </c>
      <c r="V151" t="s">
        <v>201</v>
      </c>
      <c r="W151" t="s">
        <v>202</v>
      </c>
      <c r="X151" t="s">
        <v>203</v>
      </c>
      <c r="Y151">
        <v>236.54</v>
      </c>
      <c r="Z151">
        <v>398.25</v>
      </c>
      <c r="AA151" t="s">
        <v>48</v>
      </c>
      <c r="AB151" t="s">
        <v>955</v>
      </c>
      <c r="AC151" t="s">
        <v>50</v>
      </c>
      <c r="AD151" t="s">
        <v>133</v>
      </c>
      <c r="AE151">
        <v>808240</v>
      </c>
      <c r="AF151" t="s">
        <v>956</v>
      </c>
      <c r="AG151" t="s">
        <v>957</v>
      </c>
    </row>
    <row r="152" spans="1:33" x14ac:dyDescent="0.25">
      <c r="A152" t="s">
        <v>958</v>
      </c>
      <c r="B152" s="1">
        <v>46065</v>
      </c>
      <c r="C152" t="s">
        <v>959</v>
      </c>
      <c r="D152" t="s">
        <v>237</v>
      </c>
      <c r="E152" t="s">
        <v>897</v>
      </c>
      <c r="F152" t="s">
        <v>960</v>
      </c>
      <c r="G152">
        <v>2</v>
      </c>
      <c r="H152">
        <v>217.42</v>
      </c>
      <c r="I152">
        <v>0</v>
      </c>
      <c r="J152">
        <v>0</v>
      </c>
      <c r="K152" s="2">
        <v>434.84</v>
      </c>
      <c r="L152">
        <v>354.06</v>
      </c>
      <c r="M152">
        <v>80.78</v>
      </c>
      <c r="N152" t="s">
        <v>59</v>
      </c>
      <c r="O152" t="s">
        <v>39</v>
      </c>
      <c r="P152" t="s">
        <v>40</v>
      </c>
      <c r="Q152" s="3">
        <v>0.73888888888888893</v>
      </c>
      <c r="R152" t="s">
        <v>60</v>
      </c>
      <c r="S152" t="s">
        <v>961</v>
      </c>
      <c r="T152" t="s">
        <v>62</v>
      </c>
      <c r="U152" t="s">
        <v>241</v>
      </c>
      <c r="V152" t="s">
        <v>211</v>
      </c>
      <c r="W152" t="s">
        <v>242</v>
      </c>
      <c r="X152" t="s">
        <v>243</v>
      </c>
      <c r="Y152">
        <v>177.03</v>
      </c>
      <c r="Z152">
        <v>217.42</v>
      </c>
      <c r="AA152" t="s">
        <v>244</v>
      </c>
      <c r="AB152" t="s">
        <v>901</v>
      </c>
      <c r="AC152" t="s">
        <v>50</v>
      </c>
      <c r="AD152" t="s">
        <v>69</v>
      </c>
      <c r="AE152">
        <v>4433499</v>
      </c>
      <c r="AF152" t="s">
        <v>962</v>
      </c>
      <c r="AG152" t="s">
        <v>947</v>
      </c>
    </row>
    <row r="153" spans="1:33" x14ac:dyDescent="0.25">
      <c r="A153" t="s">
        <v>963</v>
      </c>
      <c r="B153" s="1">
        <v>45885</v>
      </c>
      <c r="C153" t="s">
        <v>964</v>
      </c>
      <c r="D153" t="s">
        <v>609</v>
      </c>
      <c r="E153" t="s">
        <v>965</v>
      </c>
      <c r="F153" t="s">
        <v>966</v>
      </c>
      <c r="G153">
        <v>1</v>
      </c>
      <c r="H153">
        <v>343.56</v>
      </c>
      <c r="I153">
        <v>0</v>
      </c>
      <c r="J153">
        <v>0</v>
      </c>
      <c r="K153" s="2">
        <v>395.09</v>
      </c>
      <c r="L153">
        <v>216.32</v>
      </c>
      <c r="M153">
        <v>178.77</v>
      </c>
      <c r="N153" t="s">
        <v>59</v>
      </c>
      <c r="O153" t="s">
        <v>39</v>
      </c>
      <c r="P153" t="s">
        <v>40</v>
      </c>
      <c r="Q153" s="3">
        <v>0.69305555555555554</v>
      </c>
      <c r="R153" t="s">
        <v>41</v>
      </c>
      <c r="S153" t="s">
        <v>967</v>
      </c>
      <c r="T153" t="s">
        <v>43</v>
      </c>
      <c r="U153" t="s">
        <v>611</v>
      </c>
      <c r="V153" t="s">
        <v>201</v>
      </c>
      <c r="W153" t="s">
        <v>581</v>
      </c>
      <c r="X153" t="s">
        <v>612</v>
      </c>
      <c r="Y153">
        <v>216.32</v>
      </c>
      <c r="Z153">
        <v>343.56</v>
      </c>
      <c r="AA153" t="s">
        <v>67</v>
      </c>
      <c r="AB153" t="s">
        <v>968</v>
      </c>
      <c r="AC153" t="s">
        <v>50</v>
      </c>
      <c r="AD153" t="s">
        <v>83</v>
      </c>
      <c r="AE153">
        <v>2319174</v>
      </c>
      <c r="AF153" t="s">
        <v>969</v>
      </c>
      <c r="AG153" t="s">
        <v>970</v>
      </c>
    </row>
    <row r="154" spans="1:33" x14ac:dyDescent="0.25">
      <c r="A154" t="s">
        <v>971</v>
      </c>
      <c r="B154" s="1">
        <v>46025</v>
      </c>
      <c r="C154" t="s">
        <v>520</v>
      </c>
      <c r="D154" t="s">
        <v>468</v>
      </c>
      <c r="E154" t="s">
        <v>554</v>
      </c>
      <c r="F154" t="s">
        <v>972</v>
      </c>
      <c r="G154">
        <v>4</v>
      </c>
      <c r="H154">
        <v>437.49</v>
      </c>
      <c r="I154">
        <v>0</v>
      </c>
      <c r="J154">
        <v>0</v>
      </c>
      <c r="K154" s="2">
        <v>2012.45</v>
      </c>
      <c r="L154">
        <v>1061.76</v>
      </c>
      <c r="M154">
        <v>950.69</v>
      </c>
      <c r="N154" t="s">
        <v>146</v>
      </c>
      <c r="O154" t="s">
        <v>39</v>
      </c>
      <c r="P154" t="s">
        <v>40</v>
      </c>
      <c r="Q154" s="3">
        <v>0.5625</v>
      </c>
      <c r="R154" t="s">
        <v>41</v>
      </c>
      <c r="S154" t="s">
        <v>522</v>
      </c>
      <c r="T154" t="s">
        <v>62</v>
      </c>
      <c r="U154" t="s">
        <v>471</v>
      </c>
      <c r="V154" t="s">
        <v>201</v>
      </c>
      <c r="W154" t="s">
        <v>202</v>
      </c>
      <c r="X154" t="s">
        <v>203</v>
      </c>
      <c r="Y154">
        <v>265.44</v>
      </c>
      <c r="Z154">
        <v>437.49</v>
      </c>
      <c r="AA154" t="s">
        <v>48</v>
      </c>
      <c r="AB154" t="s">
        <v>555</v>
      </c>
      <c r="AC154" t="s">
        <v>50</v>
      </c>
      <c r="AD154" t="s">
        <v>133</v>
      </c>
      <c r="AE154">
        <v>1018249</v>
      </c>
      <c r="AF154" t="s">
        <v>973</v>
      </c>
      <c r="AG154" t="s">
        <v>974</v>
      </c>
    </row>
    <row r="155" spans="1:33" x14ac:dyDescent="0.25">
      <c r="A155" t="s">
        <v>975</v>
      </c>
      <c r="B155" s="1">
        <v>46110</v>
      </c>
      <c r="C155" t="s">
        <v>976</v>
      </c>
      <c r="D155" t="s">
        <v>444</v>
      </c>
      <c r="E155" t="s">
        <v>977</v>
      </c>
      <c r="F155" t="s">
        <v>978</v>
      </c>
      <c r="G155">
        <v>4</v>
      </c>
      <c r="H155">
        <v>172.63</v>
      </c>
      <c r="I155">
        <v>0</v>
      </c>
      <c r="J155">
        <v>0</v>
      </c>
      <c r="K155" s="2">
        <v>794.1</v>
      </c>
      <c r="L155">
        <v>568</v>
      </c>
      <c r="M155">
        <v>226.1</v>
      </c>
      <c r="N155" t="s">
        <v>59</v>
      </c>
      <c r="O155" t="s">
        <v>39</v>
      </c>
      <c r="P155" t="s">
        <v>40</v>
      </c>
      <c r="Q155" s="3">
        <v>0.71736111111111112</v>
      </c>
      <c r="R155" t="s">
        <v>41</v>
      </c>
      <c r="S155" t="s">
        <v>979</v>
      </c>
      <c r="T155" t="s">
        <v>62</v>
      </c>
      <c r="U155" t="s">
        <v>446</v>
      </c>
      <c r="V155" t="s">
        <v>211</v>
      </c>
      <c r="W155" t="s">
        <v>447</v>
      </c>
      <c r="X155" t="s">
        <v>213</v>
      </c>
      <c r="Y155">
        <v>142</v>
      </c>
      <c r="Z155">
        <v>172.63</v>
      </c>
      <c r="AA155" t="s">
        <v>220</v>
      </c>
      <c r="AB155" t="s">
        <v>980</v>
      </c>
      <c r="AC155" t="s">
        <v>50</v>
      </c>
      <c r="AD155" t="s">
        <v>133</v>
      </c>
      <c r="AE155">
        <v>967200</v>
      </c>
      <c r="AF155" t="s">
        <v>981</v>
      </c>
      <c r="AG155" t="s">
        <v>942</v>
      </c>
    </row>
    <row r="156" spans="1:33" x14ac:dyDescent="0.25">
      <c r="A156" t="s">
        <v>982</v>
      </c>
      <c r="B156" s="1">
        <v>46019</v>
      </c>
      <c r="C156" t="s">
        <v>136</v>
      </c>
      <c r="D156" t="s">
        <v>422</v>
      </c>
      <c r="E156" t="s">
        <v>554</v>
      </c>
      <c r="F156" t="s">
        <v>983</v>
      </c>
      <c r="G156">
        <v>2</v>
      </c>
      <c r="H156">
        <v>123.11</v>
      </c>
      <c r="I156">
        <v>0</v>
      </c>
      <c r="J156">
        <v>0</v>
      </c>
      <c r="K156" s="2">
        <v>283.14999999999998</v>
      </c>
      <c r="L156">
        <v>182.36</v>
      </c>
      <c r="M156">
        <v>100.79</v>
      </c>
      <c r="N156" t="s">
        <v>75</v>
      </c>
      <c r="O156" t="s">
        <v>39</v>
      </c>
      <c r="P156" t="s">
        <v>40</v>
      </c>
      <c r="Q156" s="3">
        <v>0.56180555555555556</v>
      </c>
      <c r="R156" t="s">
        <v>41</v>
      </c>
      <c r="S156" t="s">
        <v>138</v>
      </c>
      <c r="T156" t="s">
        <v>43</v>
      </c>
      <c r="U156" t="s">
        <v>424</v>
      </c>
      <c r="V156" t="s">
        <v>92</v>
      </c>
      <c r="W156" t="s">
        <v>425</v>
      </c>
      <c r="X156" t="s">
        <v>94</v>
      </c>
      <c r="Y156">
        <v>91.18</v>
      </c>
      <c r="Z156">
        <v>123.11</v>
      </c>
      <c r="AA156" t="s">
        <v>220</v>
      </c>
      <c r="AB156" t="s">
        <v>555</v>
      </c>
      <c r="AC156" t="s">
        <v>50</v>
      </c>
      <c r="AD156" t="s">
        <v>133</v>
      </c>
      <c r="AE156">
        <v>1018249</v>
      </c>
      <c r="AF156" t="s">
        <v>984</v>
      </c>
      <c r="AG156" t="s">
        <v>947</v>
      </c>
    </row>
    <row r="157" spans="1:33" x14ac:dyDescent="0.25">
      <c r="A157" t="s">
        <v>985</v>
      </c>
      <c r="B157" s="1">
        <v>45812</v>
      </c>
      <c r="C157" t="s">
        <v>986</v>
      </c>
      <c r="D157" t="s">
        <v>987</v>
      </c>
      <c r="E157" t="s">
        <v>988</v>
      </c>
      <c r="F157" t="s">
        <v>989</v>
      </c>
      <c r="G157">
        <v>1</v>
      </c>
      <c r="H157">
        <v>290.45</v>
      </c>
      <c r="I157">
        <v>0</v>
      </c>
      <c r="J157">
        <v>0</v>
      </c>
      <c r="K157" s="2">
        <v>290.45</v>
      </c>
      <c r="L157">
        <v>237.89</v>
      </c>
      <c r="M157">
        <v>52.56</v>
      </c>
      <c r="N157" t="s">
        <v>38</v>
      </c>
      <c r="O157" t="s">
        <v>39</v>
      </c>
      <c r="P157" t="s">
        <v>40</v>
      </c>
      <c r="Q157" s="3">
        <v>0.4777777777777778</v>
      </c>
      <c r="R157" t="s">
        <v>60</v>
      </c>
      <c r="S157" t="s">
        <v>990</v>
      </c>
      <c r="T157" t="s">
        <v>43</v>
      </c>
      <c r="U157" t="s">
        <v>991</v>
      </c>
      <c r="V157" t="s">
        <v>128</v>
      </c>
      <c r="W157" t="s">
        <v>129</v>
      </c>
      <c r="X157" t="s">
        <v>394</v>
      </c>
      <c r="Y157">
        <v>237.89</v>
      </c>
      <c r="Z157">
        <v>290.45</v>
      </c>
      <c r="AA157" t="s">
        <v>220</v>
      </c>
      <c r="AB157" t="s">
        <v>992</v>
      </c>
      <c r="AC157" t="s">
        <v>50</v>
      </c>
      <c r="AD157" t="s">
        <v>133</v>
      </c>
      <c r="AE157">
        <v>977898</v>
      </c>
      <c r="AF157" t="s">
        <v>993</v>
      </c>
      <c r="AG157" t="s">
        <v>933</v>
      </c>
    </row>
    <row r="158" spans="1:33" x14ac:dyDescent="0.25">
      <c r="A158" t="s">
        <v>994</v>
      </c>
      <c r="B158" s="1">
        <v>46003</v>
      </c>
      <c r="C158" t="s">
        <v>995</v>
      </c>
      <c r="D158" t="s">
        <v>996</v>
      </c>
      <c r="E158" t="s">
        <v>997</v>
      </c>
      <c r="F158" t="s">
        <v>998</v>
      </c>
      <c r="G158">
        <v>4</v>
      </c>
      <c r="H158">
        <v>313.47000000000003</v>
      </c>
      <c r="I158">
        <v>0</v>
      </c>
      <c r="J158">
        <v>0</v>
      </c>
      <c r="K158" s="2">
        <v>1253.8800000000001</v>
      </c>
      <c r="L158">
        <v>984.48</v>
      </c>
      <c r="M158">
        <v>269.39999999999998</v>
      </c>
      <c r="N158" t="s">
        <v>59</v>
      </c>
      <c r="O158" t="s">
        <v>39</v>
      </c>
      <c r="P158" t="s">
        <v>40</v>
      </c>
      <c r="Q158" s="3">
        <v>0.72638888888888886</v>
      </c>
      <c r="R158" t="s">
        <v>60</v>
      </c>
      <c r="S158" t="s">
        <v>999</v>
      </c>
      <c r="T158" t="s">
        <v>43</v>
      </c>
      <c r="U158" t="s">
        <v>1000</v>
      </c>
      <c r="V158" t="s">
        <v>79</v>
      </c>
      <c r="W158" t="s">
        <v>80</v>
      </c>
      <c r="X158" t="s">
        <v>81</v>
      </c>
      <c r="Y158">
        <v>246.12</v>
      </c>
      <c r="Z158">
        <v>313.47000000000003</v>
      </c>
      <c r="AA158" t="s">
        <v>67</v>
      </c>
      <c r="AB158" t="s">
        <v>1001</v>
      </c>
      <c r="AC158" t="s">
        <v>50</v>
      </c>
      <c r="AD158" t="s">
        <v>83</v>
      </c>
      <c r="AE158">
        <v>1922335</v>
      </c>
      <c r="AF158" t="s">
        <v>1002</v>
      </c>
      <c r="AG158" t="s">
        <v>957</v>
      </c>
    </row>
    <row r="159" spans="1:33" x14ac:dyDescent="0.25">
      <c r="A159" t="s">
        <v>1003</v>
      </c>
      <c r="B159" s="1">
        <v>45967</v>
      </c>
      <c r="C159" t="s">
        <v>1004</v>
      </c>
      <c r="D159" t="s">
        <v>715</v>
      </c>
      <c r="E159" t="s">
        <v>186</v>
      </c>
      <c r="F159" t="s">
        <v>1005</v>
      </c>
      <c r="G159">
        <v>4</v>
      </c>
      <c r="H159">
        <v>141.11000000000001</v>
      </c>
      <c r="I159">
        <v>0</v>
      </c>
      <c r="J159">
        <v>0</v>
      </c>
      <c r="K159" s="2">
        <v>564.44000000000005</v>
      </c>
      <c r="L159">
        <v>463.64</v>
      </c>
      <c r="M159">
        <v>100.8</v>
      </c>
      <c r="N159" t="s">
        <v>89</v>
      </c>
      <c r="O159" t="s">
        <v>39</v>
      </c>
      <c r="P159" t="s">
        <v>40</v>
      </c>
      <c r="Q159" s="3">
        <v>0.59861111111111109</v>
      </c>
      <c r="R159" t="s">
        <v>60</v>
      </c>
      <c r="S159" t="s">
        <v>1006</v>
      </c>
      <c r="T159" t="s">
        <v>43</v>
      </c>
      <c r="U159" t="s">
        <v>718</v>
      </c>
      <c r="V159" t="s">
        <v>211</v>
      </c>
      <c r="W159" t="s">
        <v>212</v>
      </c>
      <c r="X159" t="s">
        <v>454</v>
      </c>
      <c r="Y159">
        <v>115.91</v>
      </c>
      <c r="Z159">
        <v>141.11000000000001</v>
      </c>
      <c r="AA159" t="s">
        <v>244</v>
      </c>
      <c r="AB159" t="s">
        <v>192</v>
      </c>
      <c r="AC159" t="s">
        <v>50</v>
      </c>
      <c r="AD159" t="s">
        <v>69</v>
      </c>
      <c r="AE159">
        <v>4650212</v>
      </c>
      <c r="AF159" t="s">
        <v>1007</v>
      </c>
      <c r="AG159" t="s">
        <v>942</v>
      </c>
    </row>
    <row r="160" spans="1:33" x14ac:dyDescent="0.25">
      <c r="A160" t="s">
        <v>1008</v>
      </c>
      <c r="B160" s="1">
        <v>45909</v>
      </c>
      <c r="C160" t="s">
        <v>1009</v>
      </c>
      <c r="D160" t="s">
        <v>196</v>
      </c>
      <c r="E160" t="s">
        <v>1010</v>
      </c>
      <c r="F160" t="s">
        <v>1011</v>
      </c>
      <c r="G160">
        <v>5</v>
      </c>
      <c r="H160">
        <v>440.5</v>
      </c>
      <c r="I160">
        <v>0</v>
      </c>
      <c r="J160">
        <v>0</v>
      </c>
      <c r="K160" s="2">
        <v>2202.5</v>
      </c>
      <c r="L160">
        <v>1270.25</v>
      </c>
      <c r="M160">
        <v>932.25</v>
      </c>
      <c r="N160" t="s">
        <v>102</v>
      </c>
      <c r="O160" t="s">
        <v>39</v>
      </c>
      <c r="P160" t="s">
        <v>40</v>
      </c>
      <c r="Q160" s="3">
        <v>0.83333333333333337</v>
      </c>
      <c r="R160" t="s">
        <v>60</v>
      </c>
      <c r="S160" t="s">
        <v>1012</v>
      </c>
      <c r="T160" t="s">
        <v>62</v>
      </c>
      <c r="U160" t="s">
        <v>200</v>
      </c>
      <c r="V160" t="s">
        <v>201</v>
      </c>
      <c r="W160" t="s">
        <v>202</v>
      </c>
      <c r="X160" t="s">
        <v>203</v>
      </c>
      <c r="Y160">
        <v>254.05</v>
      </c>
      <c r="Z160">
        <v>440.5</v>
      </c>
      <c r="AA160" t="s">
        <v>67</v>
      </c>
      <c r="AB160" t="s">
        <v>1013</v>
      </c>
      <c r="AC160" t="s">
        <v>50</v>
      </c>
      <c r="AD160" t="s">
        <v>133</v>
      </c>
      <c r="AE160">
        <v>789602</v>
      </c>
      <c r="AF160" t="s">
        <v>336</v>
      </c>
      <c r="AG160" t="s">
        <v>957</v>
      </c>
    </row>
    <row r="161" spans="1:33" x14ac:dyDescent="0.25">
      <c r="A161" t="s">
        <v>1014</v>
      </c>
      <c r="B161" s="1">
        <v>45823</v>
      </c>
      <c r="C161" t="s">
        <v>1015</v>
      </c>
      <c r="D161" t="s">
        <v>1016</v>
      </c>
      <c r="E161" t="s">
        <v>164</v>
      </c>
      <c r="F161" t="s">
        <v>1017</v>
      </c>
      <c r="G161">
        <v>1</v>
      </c>
      <c r="H161">
        <v>327.08</v>
      </c>
      <c r="I161">
        <v>0</v>
      </c>
      <c r="J161">
        <v>0</v>
      </c>
      <c r="K161" s="2">
        <v>376.14</v>
      </c>
      <c r="L161">
        <v>274.61</v>
      </c>
      <c r="M161">
        <v>101.53</v>
      </c>
      <c r="N161" t="s">
        <v>102</v>
      </c>
      <c r="O161" t="s">
        <v>39</v>
      </c>
      <c r="P161" t="s">
        <v>40</v>
      </c>
      <c r="Q161" s="3">
        <v>0.66041666666666665</v>
      </c>
      <c r="R161" t="s">
        <v>41</v>
      </c>
      <c r="S161" t="s">
        <v>1018</v>
      </c>
      <c r="T161" t="s">
        <v>43</v>
      </c>
      <c r="U161" t="s">
        <v>1019</v>
      </c>
      <c r="V161" t="s">
        <v>322</v>
      </c>
      <c r="W161" t="s">
        <v>323</v>
      </c>
      <c r="X161" t="s">
        <v>130</v>
      </c>
      <c r="Y161">
        <v>274.61</v>
      </c>
      <c r="Z161">
        <v>327.08</v>
      </c>
      <c r="AA161" t="s">
        <v>48</v>
      </c>
      <c r="AB161" t="s">
        <v>171</v>
      </c>
      <c r="AC161" t="s">
        <v>50</v>
      </c>
      <c r="AD161" t="s">
        <v>133</v>
      </c>
      <c r="AE161">
        <v>1009286</v>
      </c>
      <c r="AF161" t="s">
        <v>1020</v>
      </c>
      <c r="AG161" t="s">
        <v>942</v>
      </c>
    </row>
    <row r="162" spans="1:33" x14ac:dyDescent="0.25">
      <c r="A162" t="s">
        <v>1021</v>
      </c>
      <c r="B162" s="1">
        <v>45878</v>
      </c>
      <c r="C162" t="s">
        <v>1022</v>
      </c>
      <c r="D162" t="s">
        <v>1023</v>
      </c>
      <c r="E162" t="s">
        <v>486</v>
      </c>
      <c r="F162" t="s">
        <v>1024</v>
      </c>
      <c r="G162">
        <v>2</v>
      </c>
      <c r="H162">
        <v>491.81</v>
      </c>
      <c r="I162">
        <v>0</v>
      </c>
      <c r="J162">
        <v>0</v>
      </c>
      <c r="K162" s="2">
        <v>1131.1600000000001</v>
      </c>
      <c r="L162">
        <v>731.14</v>
      </c>
      <c r="M162">
        <v>400.02</v>
      </c>
      <c r="N162" t="s">
        <v>146</v>
      </c>
      <c r="O162" t="s">
        <v>39</v>
      </c>
      <c r="P162" t="s">
        <v>40</v>
      </c>
      <c r="Q162" s="3">
        <v>0.43819444444444444</v>
      </c>
      <c r="R162" t="s">
        <v>41</v>
      </c>
      <c r="S162" t="s">
        <v>1025</v>
      </c>
      <c r="T162" t="s">
        <v>62</v>
      </c>
      <c r="U162" t="s">
        <v>1026</v>
      </c>
      <c r="V162" t="s">
        <v>168</v>
      </c>
      <c r="W162" t="s">
        <v>169</v>
      </c>
      <c r="X162" t="s">
        <v>170</v>
      </c>
      <c r="Y162">
        <v>365.57</v>
      </c>
      <c r="Z162">
        <v>491.81</v>
      </c>
      <c r="AA162" t="s">
        <v>48</v>
      </c>
      <c r="AB162" t="s">
        <v>491</v>
      </c>
      <c r="AC162" t="s">
        <v>50</v>
      </c>
      <c r="AD162" t="s">
        <v>83</v>
      </c>
      <c r="AE162">
        <v>2481146</v>
      </c>
      <c r="AF162" t="s">
        <v>570</v>
      </c>
      <c r="AG162" t="s">
        <v>942</v>
      </c>
    </row>
    <row r="163" spans="1:33" x14ac:dyDescent="0.25">
      <c r="A163" t="s">
        <v>1027</v>
      </c>
      <c r="B163" s="1">
        <v>45767</v>
      </c>
      <c r="C163" t="s">
        <v>884</v>
      </c>
      <c r="D163" t="s">
        <v>834</v>
      </c>
      <c r="E163" t="s">
        <v>496</v>
      </c>
      <c r="F163" t="s">
        <v>1028</v>
      </c>
      <c r="G163">
        <v>4</v>
      </c>
      <c r="H163">
        <v>339.13</v>
      </c>
      <c r="I163">
        <v>0</v>
      </c>
      <c r="J163">
        <v>0</v>
      </c>
      <c r="K163" s="2">
        <v>1560</v>
      </c>
      <c r="L163">
        <v>1002.72</v>
      </c>
      <c r="M163">
        <v>557.28</v>
      </c>
      <c r="N163" t="s">
        <v>102</v>
      </c>
      <c r="O163" t="s">
        <v>39</v>
      </c>
      <c r="P163" t="s">
        <v>40</v>
      </c>
      <c r="Q163" s="3">
        <v>0.3840277777777778</v>
      </c>
      <c r="R163" t="s">
        <v>41</v>
      </c>
      <c r="S163" t="s">
        <v>886</v>
      </c>
      <c r="T163" t="s">
        <v>43</v>
      </c>
      <c r="U163" t="s">
        <v>836</v>
      </c>
      <c r="V163" t="s">
        <v>168</v>
      </c>
      <c r="W163" t="s">
        <v>253</v>
      </c>
      <c r="X163" t="s">
        <v>254</v>
      </c>
      <c r="Y163">
        <v>250.68</v>
      </c>
      <c r="Z163">
        <v>339.13</v>
      </c>
      <c r="AA163" t="s">
        <v>131</v>
      </c>
      <c r="AB163" t="s">
        <v>501</v>
      </c>
      <c r="AC163" t="s">
        <v>50</v>
      </c>
      <c r="AD163" t="s">
        <v>83</v>
      </c>
      <c r="AE163">
        <v>2118448</v>
      </c>
      <c r="AF163" t="s">
        <v>1029</v>
      </c>
      <c r="AG163" t="s">
        <v>942</v>
      </c>
    </row>
    <row r="164" spans="1:33" x14ac:dyDescent="0.25">
      <c r="A164" t="s">
        <v>1030</v>
      </c>
      <c r="B164" s="1">
        <v>46018</v>
      </c>
      <c r="C164" t="s">
        <v>1031</v>
      </c>
      <c r="D164" t="s">
        <v>1032</v>
      </c>
      <c r="E164" t="s">
        <v>977</v>
      </c>
      <c r="F164" t="s">
        <v>978</v>
      </c>
      <c r="G164">
        <v>2</v>
      </c>
      <c r="H164">
        <v>405.1</v>
      </c>
      <c r="I164">
        <v>0</v>
      </c>
      <c r="J164">
        <v>0</v>
      </c>
      <c r="K164" s="2">
        <v>931.73</v>
      </c>
      <c r="L164">
        <v>696.82</v>
      </c>
      <c r="M164">
        <v>234.91</v>
      </c>
      <c r="N164" t="s">
        <v>38</v>
      </c>
      <c r="O164" t="s">
        <v>39</v>
      </c>
      <c r="P164" t="s">
        <v>40</v>
      </c>
      <c r="Q164" s="3">
        <v>0.52708333333333335</v>
      </c>
      <c r="R164" t="s">
        <v>41</v>
      </c>
      <c r="S164" t="s">
        <v>1033</v>
      </c>
      <c r="T164" t="s">
        <v>62</v>
      </c>
      <c r="U164" t="s">
        <v>1034</v>
      </c>
      <c r="V164" t="s">
        <v>233</v>
      </c>
      <c r="W164" t="s">
        <v>385</v>
      </c>
      <c r="X164" t="s">
        <v>94</v>
      </c>
      <c r="Y164">
        <v>348.41</v>
      </c>
      <c r="Z164">
        <v>405.1</v>
      </c>
      <c r="AA164" t="s">
        <v>67</v>
      </c>
      <c r="AB164" t="s">
        <v>980</v>
      </c>
      <c r="AC164" t="s">
        <v>50</v>
      </c>
      <c r="AD164" t="s">
        <v>133</v>
      </c>
      <c r="AE164">
        <v>967200</v>
      </c>
      <c r="AF164" t="s">
        <v>981</v>
      </c>
      <c r="AG164" t="s">
        <v>942</v>
      </c>
    </row>
    <row r="165" spans="1:33" x14ac:dyDescent="0.25">
      <c r="A165" t="s">
        <v>1035</v>
      </c>
      <c r="B165" s="1">
        <v>45907</v>
      </c>
      <c r="C165" t="s">
        <v>1036</v>
      </c>
      <c r="D165" t="s">
        <v>1037</v>
      </c>
      <c r="E165" t="s">
        <v>486</v>
      </c>
      <c r="F165" t="s">
        <v>1024</v>
      </c>
      <c r="G165">
        <v>3</v>
      </c>
      <c r="H165">
        <v>234.86</v>
      </c>
      <c r="I165">
        <v>0</v>
      </c>
      <c r="J165">
        <v>0</v>
      </c>
      <c r="K165" s="2">
        <v>810.27</v>
      </c>
      <c r="L165">
        <v>639.69000000000005</v>
      </c>
      <c r="M165">
        <v>170.58</v>
      </c>
      <c r="N165" t="s">
        <v>38</v>
      </c>
      <c r="O165" t="s">
        <v>39</v>
      </c>
      <c r="P165" t="s">
        <v>40</v>
      </c>
      <c r="Q165" s="3">
        <v>0.53402777777777777</v>
      </c>
      <c r="R165" t="s">
        <v>41</v>
      </c>
      <c r="S165" t="s">
        <v>1038</v>
      </c>
      <c r="T165" t="s">
        <v>43</v>
      </c>
      <c r="U165" t="s">
        <v>1039</v>
      </c>
      <c r="V165" t="s">
        <v>45</v>
      </c>
      <c r="W165" t="s">
        <v>1040</v>
      </c>
      <c r="X165" t="s">
        <v>281</v>
      </c>
      <c r="Y165">
        <v>213.23</v>
      </c>
      <c r="Z165">
        <v>234.86</v>
      </c>
      <c r="AB165" t="s">
        <v>491</v>
      </c>
      <c r="AC165" t="s">
        <v>50</v>
      </c>
      <c r="AD165" t="s">
        <v>83</v>
      </c>
      <c r="AE165">
        <v>2481146</v>
      </c>
      <c r="AF165" t="s">
        <v>570</v>
      </c>
      <c r="AG165" t="s">
        <v>942</v>
      </c>
    </row>
    <row r="166" spans="1:33" x14ac:dyDescent="0.25">
      <c r="A166" t="s">
        <v>1041</v>
      </c>
      <c r="B166" s="1">
        <v>45995</v>
      </c>
      <c r="C166" t="s">
        <v>1042</v>
      </c>
      <c r="D166" t="s">
        <v>137</v>
      </c>
      <c r="E166" t="s">
        <v>267</v>
      </c>
      <c r="F166" t="s">
        <v>1043</v>
      </c>
      <c r="G166">
        <v>2</v>
      </c>
      <c r="H166">
        <v>59.92</v>
      </c>
      <c r="I166">
        <v>0</v>
      </c>
      <c r="J166">
        <v>0</v>
      </c>
      <c r="K166" s="2">
        <v>119.84</v>
      </c>
      <c r="L166">
        <v>96.3</v>
      </c>
      <c r="M166">
        <v>23.54</v>
      </c>
      <c r="N166" t="s">
        <v>38</v>
      </c>
      <c r="O166" t="s">
        <v>39</v>
      </c>
      <c r="P166" t="s">
        <v>40</v>
      </c>
      <c r="Q166" s="3">
        <v>0.58333333333333337</v>
      </c>
      <c r="R166" t="s">
        <v>60</v>
      </c>
      <c r="S166" t="s">
        <v>1044</v>
      </c>
      <c r="T166" t="s">
        <v>43</v>
      </c>
      <c r="U166" t="s">
        <v>139</v>
      </c>
      <c r="V166" t="s">
        <v>79</v>
      </c>
      <c r="W166" t="s">
        <v>80</v>
      </c>
      <c r="X166" t="s">
        <v>140</v>
      </c>
      <c r="Y166">
        <v>48.15</v>
      </c>
      <c r="Z166">
        <v>59.92</v>
      </c>
      <c r="AA166" t="s">
        <v>131</v>
      </c>
      <c r="AB166" t="s">
        <v>273</v>
      </c>
      <c r="AC166" t="s">
        <v>50</v>
      </c>
      <c r="AD166" t="s">
        <v>83</v>
      </c>
      <c r="AE166">
        <v>2203116</v>
      </c>
      <c r="AF166" t="s">
        <v>1045</v>
      </c>
      <c r="AG166" t="s">
        <v>933</v>
      </c>
    </row>
    <row r="167" spans="1:33" x14ac:dyDescent="0.25">
      <c r="A167" t="s">
        <v>1046</v>
      </c>
      <c r="B167" s="1">
        <v>45939</v>
      </c>
      <c r="C167" t="s">
        <v>1047</v>
      </c>
      <c r="D167" t="s">
        <v>112</v>
      </c>
      <c r="E167" t="s">
        <v>1048</v>
      </c>
      <c r="F167" t="s">
        <v>1049</v>
      </c>
      <c r="G167">
        <v>1</v>
      </c>
      <c r="H167">
        <v>459.58</v>
      </c>
      <c r="I167">
        <v>0</v>
      </c>
      <c r="J167">
        <v>0</v>
      </c>
      <c r="K167" s="2">
        <v>459.58</v>
      </c>
      <c r="L167">
        <v>386.89</v>
      </c>
      <c r="M167">
        <v>72.69</v>
      </c>
      <c r="N167" t="s">
        <v>38</v>
      </c>
      <c r="O167" t="s">
        <v>39</v>
      </c>
      <c r="P167" t="s">
        <v>40</v>
      </c>
      <c r="Q167" s="3">
        <v>0.90972222222222221</v>
      </c>
      <c r="R167" t="s">
        <v>60</v>
      </c>
      <c r="S167" t="s">
        <v>688</v>
      </c>
      <c r="T167" t="s">
        <v>43</v>
      </c>
      <c r="U167" t="s">
        <v>116</v>
      </c>
      <c r="V167" t="s">
        <v>79</v>
      </c>
      <c r="W167" t="s">
        <v>117</v>
      </c>
      <c r="X167" t="s">
        <v>118</v>
      </c>
      <c r="Y167">
        <v>386.89</v>
      </c>
      <c r="Z167">
        <v>459.58</v>
      </c>
      <c r="AA167" t="s">
        <v>48</v>
      </c>
      <c r="AB167" t="s">
        <v>1050</v>
      </c>
      <c r="AC167" t="s">
        <v>50</v>
      </c>
      <c r="AD167" t="s">
        <v>69</v>
      </c>
      <c r="AE167">
        <v>4760462</v>
      </c>
      <c r="AF167" t="s">
        <v>1051</v>
      </c>
      <c r="AG167" t="s">
        <v>942</v>
      </c>
    </row>
    <row r="168" spans="1:33" x14ac:dyDescent="0.25">
      <c r="A168" t="s">
        <v>1052</v>
      </c>
      <c r="B168" s="1">
        <v>45941</v>
      </c>
      <c r="C168" t="s">
        <v>1053</v>
      </c>
      <c r="D168" t="s">
        <v>1054</v>
      </c>
      <c r="E168" t="s">
        <v>353</v>
      </c>
      <c r="F168" t="s">
        <v>1055</v>
      </c>
      <c r="G168">
        <v>5</v>
      </c>
      <c r="H168">
        <v>67.37</v>
      </c>
      <c r="I168">
        <v>0</v>
      </c>
      <c r="J168">
        <v>0</v>
      </c>
      <c r="K168" s="2">
        <v>387.38</v>
      </c>
      <c r="L168">
        <v>252.15</v>
      </c>
      <c r="M168">
        <v>135.22999999999999</v>
      </c>
      <c r="N168" t="s">
        <v>59</v>
      </c>
      <c r="O168" t="s">
        <v>39</v>
      </c>
      <c r="P168" t="s">
        <v>40</v>
      </c>
      <c r="Q168" s="3">
        <v>0.84375</v>
      </c>
      <c r="R168" t="s">
        <v>41</v>
      </c>
      <c r="S168" t="s">
        <v>1056</v>
      </c>
      <c r="T168" t="s">
        <v>62</v>
      </c>
      <c r="U168" t="s">
        <v>1057</v>
      </c>
      <c r="V168" t="s">
        <v>572</v>
      </c>
      <c r="W168" t="s">
        <v>668</v>
      </c>
      <c r="X168" t="s">
        <v>765</v>
      </c>
      <c r="Y168">
        <v>50.43</v>
      </c>
      <c r="Z168">
        <v>67.37</v>
      </c>
      <c r="AA168" t="s">
        <v>67</v>
      </c>
      <c r="AB168" t="s">
        <v>355</v>
      </c>
      <c r="AC168" t="s">
        <v>50</v>
      </c>
      <c r="AD168" t="s">
        <v>133</v>
      </c>
      <c r="AE168">
        <v>968457</v>
      </c>
      <c r="AF168" t="s">
        <v>1058</v>
      </c>
      <c r="AG168" t="s">
        <v>957</v>
      </c>
    </row>
    <row r="169" spans="1:33" x14ac:dyDescent="0.25">
      <c r="A169" t="s">
        <v>1059</v>
      </c>
      <c r="B169" s="1">
        <v>45803</v>
      </c>
      <c r="C169" t="s">
        <v>1060</v>
      </c>
      <c r="D169" t="s">
        <v>1061</v>
      </c>
      <c r="E169" t="s">
        <v>977</v>
      </c>
      <c r="F169" t="s">
        <v>978</v>
      </c>
      <c r="G169">
        <v>4</v>
      </c>
      <c r="H169">
        <v>332.74</v>
      </c>
      <c r="I169">
        <v>0</v>
      </c>
      <c r="J169">
        <v>0</v>
      </c>
      <c r="K169" s="2">
        <v>1330.96</v>
      </c>
      <c r="L169">
        <v>821.08</v>
      </c>
      <c r="M169">
        <v>509.88</v>
      </c>
      <c r="N169" t="s">
        <v>75</v>
      </c>
      <c r="O169" t="s">
        <v>39</v>
      </c>
      <c r="P169" t="s">
        <v>40</v>
      </c>
      <c r="Q169" s="3">
        <v>0.78125</v>
      </c>
      <c r="R169" t="s">
        <v>60</v>
      </c>
      <c r="S169" t="s">
        <v>1062</v>
      </c>
      <c r="T169" t="s">
        <v>62</v>
      </c>
      <c r="U169" t="s">
        <v>337</v>
      </c>
      <c r="V169" t="s">
        <v>201</v>
      </c>
      <c r="W169" t="s">
        <v>202</v>
      </c>
      <c r="X169" t="s">
        <v>612</v>
      </c>
      <c r="Y169">
        <v>205.27</v>
      </c>
      <c r="Z169">
        <v>332.74</v>
      </c>
      <c r="AA169" t="s">
        <v>220</v>
      </c>
      <c r="AB169" t="s">
        <v>980</v>
      </c>
      <c r="AC169" t="s">
        <v>50</v>
      </c>
      <c r="AD169" t="s">
        <v>133</v>
      </c>
      <c r="AE169">
        <v>967200</v>
      </c>
      <c r="AF169" t="s">
        <v>981</v>
      </c>
      <c r="AG169" t="s">
        <v>942</v>
      </c>
    </row>
    <row r="170" spans="1:33" x14ac:dyDescent="0.25">
      <c r="A170" t="s">
        <v>1063</v>
      </c>
      <c r="B170" s="1">
        <v>45975</v>
      </c>
      <c r="C170" t="s">
        <v>1064</v>
      </c>
      <c r="D170" t="s">
        <v>1065</v>
      </c>
      <c r="E170" t="s">
        <v>1066</v>
      </c>
      <c r="F170" t="s">
        <v>972</v>
      </c>
      <c r="G170">
        <v>2</v>
      </c>
      <c r="H170">
        <v>305.67</v>
      </c>
      <c r="I170">
        <v>0</v>
      </c>
      <c r="J170">
        <v>0</v>
      </c>
      <c r="K170" s="2">
        <v>611.34</v>
      </c>
      <c r="L170">
        <v>502.84</v>
      </c>
      <c r="M170">
        <v>108.5</v>
      </c>
      <c r="N170" t="s">
        <v>75</v>
      </c>
      <c r="O170" t="s">
        <v>39</v>
      </c>
      <c r="P170" t="s">
        <v>40</v>
      </c>
      <c r="Q170" s="3">
        <v>0.82847222222222228</v>
      </c>
      <c r="R170" t="s">
        <v>60</v>
      </c>
      <c r="S170" t="s">
        <v>1067</v>
      </c>
      <c r="T170" t="s">
        <v>62</v>
      </c>
      <c r="U170" t="s">
        <v>1068</v>
      </c>
      <c r="V170" t="s">
        <v>322</v>
      </c>
      <c r="W170" t="s">
        <v>323</v>
      </c>
      <c r="X170" t="s">
        <v>394</v>
      </c>
      <c r="Y170">
        <v>251.42</v>
      </c>
      <c r="Z170">
        <v>305.67</v>
      </c>
      <c r="AA170" t="s">
        <v>48</v>
      </c>
      <c r="AB170" t="s">
        <v>1069</v>
      </c>
      <c r="AC170" t="s">
        <v>50</v>
      </c>
      <c r="AD170" t="s">
        <v>69</v>
      </c>
      <c r="AE170">
        <v>4027644</v>
      </c>
      <c r="AF170" t="s">
        <v>973</v>
      </c>
      <c r="AG170" t="s">
        <v>974</v>
      </c>
    </row>
    <row r="171" spans="1:33" x14ac:dyDescent="0.25">
      <c r="A171" t="s">
        <v>1070</v>
      </c>
      <c r="B171" s="1">
        <v>45985</v>
      </c>
      <c r="C171" t="s">
        <v>1071</v>
      </c>
      <c r="D171" t="s">
        <v>1072</v>
      </c>
      <c r="E171" t="s">
        <v>1010</v>
      </c>
      <c r="F171" t="s">
        <v>1011</v>
      </c>
      <c r="G171">
        <v>2</v>
      </c>
      <c r="H171">
        <v>277.42</v>
      </c>
      <c r="I171">
        <v>0</v>
      </c>
      <c r="J171">
        <v>0</v>
      </c>
      <c r="K171" s="2">
        <v>554.84</v>
      </c>
      <c r="L171">
        <v>398.32</v>
      </c>
      <c r="M171">
        <v>156.52000000000001</v>
      </c>
      <c r="N171" t="s">
        <v>75</v>
      </c>
      <c r="O171" t="s">
        <v>39</v>
      </c>
      <c r="P171" t="s">
        <v>40</v>
      </c>
      <c r="Q171" s="3">
        <v>0.68263888888888891</v>
      </c>
      <c r="R171" t="s">
        <v>60</v>
      </c>
      <c r="S171" t="s">
        <v>1073</v>
      </c>
      <c r="T171" t="s">
        <v>62</v>
      </c>
      <c r="U171" t="s">
        <v>1074</v>
      </c>
      <c r="V171" t="s">
        <v>168</v>
      </c>
      <c r="W171" t="s">
        <v>1075</v>
      </c>
      <c r="X171" t="s">
        <v>170</v>
      </c>
      <c r="Y171">
        <v>199.16</v>
      </c>
      <c r="Z171">
        <v>159.5</v>
      </c>
      <c r="AA171" t="s">
        <v>220</v>
      </c>
      <c r="AB171" t="s">
        <v>1013</v>
      </c>
      <c r="AC171" t="s">
        <v>50</v>
      </c>
      <c r="AD171" t="s">
        <v>133</v>
      </c>
      <c r="AE171">
        <v>789602</v>
      </c>
      <c r="AF171" t="s">
        <v>336</v>
      </c>
      <c r="AG171" t="s">
        <v>957</v>
      </c>
    </row>
    <row r="172" spans="1:33" x14ac:dyDescent="0.25">
      <c r="A172" t="s">
        <v>1076</v>
      </c>
      <c r="B172" s="1">
        <v>46084</v>
      </c>
      <c r="C172" t="s">
        <v>1077</v>
      </c>
      <c r="D172" t="s">
        <v>1078</v>
      </c>
      <c r="E172" t="s">
        <v>977</v>
      </c>
      <c r="F172" t="s">
        <v>978</v>
      </c>
      <c r="G172">
        <v>2</v>
      </c>
      <c r="H172">
        <v>188.64</v>
      </c>
      <c r="I172">
        <v>0</v>
      </c>
      <c r="J172">
        <v>0</v>
      </c>
      <c r="K172" s="2">
        <v>377.28</v>
      </c>
      <c r="L172">
        <v>316.56</v>
      </c>
      <c r="M172">
        <v>60.72</v>
      </c>
      <c r="N172" t="s">
        <v>59</v>
      </c>
      <c r="O172" t="s">
        <v>39</v>
      </c>
      <c r="P172" t="s">
        <v>40</v>
      </c>
      <c r="Q172" s="3">
        <v>0.39652777777777776</v>
      </c>
      <c r="R172" t="s">
        <v>60</v>
      </c>
      <c r="S172" t="s">
        <v>1079</v>
      </c>
      <c r="T172" t="s">
        <v>62</v>
      </c>
      <c r="U172" t="s">
        <v>1080</v>
      </c>
      <c r="V172" t="s">
        <v>233</v>
      </c>
      <c r="W172" t="s">
        <v>234</v>
      </c>
      <c r="X172" t="s">
        <v>94</v>
      </c>
      <c r="Y172">
        <v>158.28</v>
      </c>
      <c r="Z172">
        <v>188.64</v>
      </c>
      <c r="AA172" t="s">
        <v>67</v>
      </c>
      <c r="AB172" t="s">
        <v>980</v>
      </c>
      <c r="AC172" t="s">
        <v>50</v>
      </c>
      <c r="AD172" t="s">
        <v>133</v>
      </c>
      <c r="AE172">
        <v>967200</v>
      </c>
      <c r="AF172" t="s">
        <v>981</v>
      </c>
      <c r="AG172" t="s">
        <v>942</v>
      </c>
    </row>
    <row r="173" spans="1:33" x14ac:dyDescent="0.25">
      <c r="A173" t="s">
        <v>1081</v>
      </c>
      <c r="B173" s="1">
        <v>46009</v>
      </c>
      <c r="C173" t="s">
        <v>1082</v>
      </c>
      <c r="D173" t="s">
        <v>73</v>
      </c>
      <c r="E173" t="s">
        <v>619</v>
      </c>
      <c r="F173" t="s">
        <v>1083</v>
      </c>
      <c r="G173">
        <v>4</v>
      </c>
      <c r="H173">
        <v>99.93</v>
      </c>
      <c r="I173">
        <v>0</v>
      </c>
      <c r="J173">
        <v>0</v>
      </c>
      <c r="K173" s="2">
        <v>399.72</v>
      </c>
      <c r="L173">
        <v>344.2</v>
      </c>
      <c r="M173">
        <v>55.52</v>
      </c>
      <c r="N173" t="s">
        <v>75</v>
      </c>
      <c r="O173" t="s">
        <v>39</v>
      </c>
      <c r="P173" t="s">
        <v>40</v>
      </c>
      <c r="Q173" s="3">
        <v>0.87916666666666665</v>
      </c>
      <c r="R173" t="s">
        <v>60</v>
      </c>
      <c r="S173" t="s">
        <v>1084</v>
      </c>
      <c r="T173" t="s">
        <v>43</v>
      </c>
      <c r="U173" t="s">
        <v>78</v>
      </c>
      <c r="V173" t="s">
        <v>79</v>
      </c>
      <c r="W173" t="s">
        <v>80</v>
      </c>
      <c r="X173" t="s">
        <v>81</v>
      </c>
      <c r="Y173">
        <v>86.05</v>
      </c>
      <c r="Z173">
        <v>99.93</v>
      </c>
      <c r="AA173" t="s">
        <v>67</v>
      </c>
      <c r="AB173" t="s">
        <v>622</v>
      </c>
      <c r="AC173" t="s">
        <v>50</v>
      </c>
      <c r="AD173" t="s">
        <v>133</v>
      </c>
      <c r="AE173">
        <v>988505</v>
      </c>
      <c r="AF173" t="s">
        <v>1085</v>
      </c>
      <c r="AG173" t="s">
        <v>942</v>
      </c>
    </row>
    <row r="174" spans="1:33" x14ac:dyDescent="0.25">
      <c r="A174" t="s">
        <v>1086</v>
      </c>
      <c r="B174" s="1">
        <v>45862</v>
      </c>
      <c r="C174" t="s">
        <v>867</v>
      </c>
      <c r="D174" t="s">
        <v>376</v>
      </c>
      <c r="E174" t="s">
        <v>1087</v>
      </c>
      <c r="F174" t="s">
        <v>1088</v>
      </c>
      <c r="G174">
        <v>3</v>
      </c>
      <c r="H174">
        <v>260.93</v>
      </c>
      <c r="I174">
        <v>0</v>
      </c>
      <c r="J174">
        <v>0</v>
      </c>
      <c r="K174" s="2">
        <v>782.79</v>
      </c>
      <c r="L174">
        <v>582.17999999999995</v>
      </c>
      <c r="M174">
        <v>200.61</v>
      </c>
      <c r="N174" t="s">
        <v>59</v>
      </c>
      <c r="O174" t="s">
        <v>39</v>
      </c>
      <c r="P174" t="s">
        <v>40</v>
      </c>
      <c r="Q174" s="3">
        <v>0.58402777777777781</v>
      </c>
      <c r="R174" t="s">
        <v>60</v>
      </c>
      <c r="S174" t="s">
        <v>870</v>
      </c>
      <c r="T174" t="s">
        <v>62</v>
      </c>
      <c r="U174" t="s">
        <v>378</v>
      </c>
      <c r="V174" t="s">
        <v>105</v>
      </c>
      <c r="W174" t="s">
        <v>190</v>
      </c>
      <c r="X174" t="s">
        <v>191</v>
      </c>
      <c r="Y174">
        <v>194.06</v>
      </c>
      <c r="Z174">
        <v>260.93</v>
      </c>
      <c r="AB174" t="s">
        <v>1089</v>
      </c>
      <c r="AC174" t="s">
        <v>50</v>
      </c>
      <c r="AD174" t="s">
        <v>69</v>
      </c>
      <c r="AE174">
        <v>4458567</v>
      </c>
      <c r="AF174" t="s">
        <v>1090</v>
      </c>
      <c r="AG174" t="s">
        <v>974</v>
      </c>
    </row>
    <row r="175" spans="1:33" x14ac:dyDescent="0.25">
      <c r="A175" t="s">
        <v>1091</v>
      </c>
      <c r="B175" s="1">
        <v>45957</v>
      </c>
      <c r="C175" t="s">
        <v>1092</v>
      </c>
      <c r="D175" t="s">
        <v>1093</v>
      </c>
      <c r="E175" t="s">
        <v>1094</v>
      </c>
      <c r="F175" t="s">
        <v>1095</v>
      </c>
      <c r="G175">
        <v>4</v>
      </c>
      <c r="H175">
        <v>507.5</v>
      </c>
      <c r="I175">
        <v>0</v>
      </c>
      <c r="J175">
        <v>0</v>
      </c>
      <c r="K175" s="2">
        <v>2030</v>
      </c>
      <c r="L175">
        <v>1453.16</v>
      </c>
      <c r="M175">
        <v>576.84</v>
      </c>
      <c r="N175" t="s">
        <v>89</v>
      </c>
      <c r="O175" t="s">
        <v>39</v>
      </c>
      <c r="P175" t="s">
        <v>40</v>
      </c>
      <c r="Q175" s="3">
        <v>0.45902777777777776</v>
      </c>
      <c r="R175" t="s">
        <v>60</v>
      </c>
      <c r="S175" t="s">
        <v>1096</v>
      </c>
      <c r="T175" t="s">
        <v>62</v>
      </c>
      <c r="U175" t="s">
        <v>1097</v>
      </c>
      <c r="V175" t="s">
        <v>168</v>
      </c>
      <c r="W175" t="s">
        <v>1075</v>
      </c>
      <c r="X175" t="s">
        <v>1098</v>
      </c>
      <c r="Y175">
        <v>363.29</v>
      </c>
      <c r="Z175">
        <v>507.5</v>
      </c>
      <c r="AA175" t="s">
        <v>67</v>
      </c>
      <c r="AB175" t="s">
        <v>1099</v>
      </c>
      <c r="AC175" t="s">
        <v>50</v>
      </c>
      <c r="AD175" t="s">
        <v>69</v>
      </c>
      <c r="AE175">
        <v>4909566</v>
      </c>
      <c r="AF175" t="s">
        <v>1100</v>
      </c>
      <c r="AG175" t="s">
        <v>942</v>
      </c>
    </row>
    <row r="176" spans="1:33" x14ac:dyDescent="0.25">
      <c r="A176" t="s">
        <v>1101</v>
      </c>
      <c r="B176" s="1">
        <v>45907</v>
      </c>
      <c r="C176" t="s">
        <v>1102</v>
      </c>
      <c r="D176" t="s">
        <v>1103</v>
      </c>
      <c r="E176" t="s">
        <v>1010</v>
      </c>
      <c r="F176" t="s">
        <v>1011</v>
      </c>
      <c r="G176">
        <v>2</v>
      </c>
      <c r="H176">
        <v>71.290000000000006</v>
      </c>
      <c r="I176">
        <v>0</v>
      </c>
      <c r="J176">
        <v>0</v>
      </c>
      <c r="K176" s="2">
        <v>163.97</v>
      </c>
      <c r="L176">
        <v>118.74</v>
      </c>
      <c r="M176">
        <v>45.23</v>
      </c>
      <c r="N176" t="s">
        <v>38</v>
      </c>
      <c r="O176" t="s">
        <v>39</v>
      </c>
      <c r="P176" t="s">
        <v>40</v>
      </c>
      <c r="Q176" s="3">
        <v>0.75555555555555554</v>
      </c>
      <c r="R176" t="s">
        <v>41</v>
      </c>
      <c r="S176" t="s">
        <v>1104</v>
      </c>
      <c r="T176" t="s">
        <v>43</v>
      </c>
      <c r="U176" t="s">
        <v>1105</v>
      </c>
      <c r="V176" t="s">
        <v>322</v>
      </c>
      <c r="W176" t="s">
        <v>323</v>
      </c>
      <c r="X176" t="s">
        <v>394</v>
      </c>
      <c r="Y176">
        <v>59.37</v>
      </c>
      <c r="Z176">
        <v>71.290000000000006</v>
      </c>
      <c r="AA176" t="s">
        <v>67</v>
      </c>
      <c r="AB176" t="s">
        <v>1013</v>
      </c>
      <c r="AC176" t="s">
        <v>50</v>
      </c>
      <c r="AD176" t="s">
        <v>133</v>
      </c>
      <c r="AE176">
        <v>789602</v>
      </c>
      <c r="AF176" t="s">
        <v>336</v>
      </c>
      <c r="AG176" t="s">
        <v>957</v>
      </c>
    </row>
    <row r="177" spans="1:33" x14ac:dyDescent="0.25">
      <c r="A177" t="s">
        <v>1106</v>
      </c>
      <c r="B177" s="1">
        <v>46061</v>
      </c>
      <c r="C177" t="s">
        <v>1107</v>
      </c>
      <c r="D177" t="s">
        <v>1108</v>
      </c>
      <c r="E177" t="s">
        <v>619</v>
      </c>
      <c r="F177" t="s">
        <v>1109</v>
      </c>
      <c r="G177">
        <v>4</v>
      </c>
      <c r="H177">
        <v>317.72000000000003</v>
      </c>
      <c r="I177">
        <v>0</v>
      </c>
      <c r="J177">
        <v>0</v>
      </c>
      <c r="K177" s="2">
        <v>1461.51</v>
      </c>
      <c r="L177">
        <v>1086.1199999999999</v>
      </c>
      <c r="M177">
        <v>375.39</v>
      </c>
      <c r="N177" t="s">
        <v>38</v>
      </c>
      <c r="O177" t="s">
        <v>39</v>
      </c>
      <c r="P177" t="s">
        <v>40</v>
      </c>
      <c r="Q177" s="3">
        <v>0.88680555555555551</v>
      </c>
      <c r="R177" t="s">
        <v>41</v>
      </c>
      <c r="S177" t="s">
        <v>1110</v>
      </c>
      <c r="T177" t="s">
        <v>62</v>
      </c>
      <c r="U177" t="s">
        <v>1111</v>
      </c>
      <c r="V177" t="s">
        <v>45</v>
      </c>
      <c r="W177" t="s">
        <v>280</v>
      </c>
      <c r="X177" t="s">
        <v>272</v>
      </c>
      <c r="Y177">
        <v>271.52999999999997</v>
      </c>
      <c r="Z177">
        <v>223.15</v>
      </c>
      <c r="AA177" t="s">
        <v>131</v>
      </c>
      <c r="AB177" t="s">
        <v>622</v>
      </c>
      <c r="AC177" t="s">
        <v>50</v>
      </c>
      <c r="AD177" t="s">
        <v>133</v>
      </c>
      <c r="AE177">
        <v>988505</v>
      </c>
      <c r="AF177" t="s">
        <v>1112</v>
      </c>
      <c r="AG177" t="s">
        <v>947</v>
      </c>
    </row>
    <row r="178" spans="1:33" x14ac:dyDescent="0.25">
      <c r="A178" t="s">
        <v>1113</v>
      </c>
      <c r="B178" s="1">
        <v>45844</v>
      </c>
      <c r="C178" t="s">
        <v>1114</v>
      </c>
      <c r="D178" t="s">
        <v>35</v>
      </c>
      <c r="E178" t="s">
        <v>965</v>
      </c>
      <c r="F178" t="s">
        <v>1115</v>
      </c>
      <c r="G178">
        <v>5</v>
      </c>
      <c r="H178">
        <v>109.69</v>
      </c>
      <c r="I178">
        <v>0</v>
      </c>
      <c r="J178">
        <v>0</v>
      </c>
      <c r="K178" s="2">
        <v>630.72</v>
      </c>
      <c r="L178">
        <v>464.8</v>
      </c>
      <c r="M178">
        <v>165.92</v>
      </c>
      <c r="N178" t="s">
        <v>75</v>
      </c>
      <c r="O178" t="s">
        <v>39</v>
      </c>
      <c r="P178" t="s">
        <v>40</v>
      </c>
      <c r="Q178" s="3">
        <v>0.55486111111111114</v>
      </c>
      <c r="R178" t="s">
        <v>41</v>
      </c>
      <c r="S178" t="s">
        <v>1116</v>
      </c>
      <c r="T178" t="s">
        <v>62</v>
      </c>
      <c r="U178" t="s">
        <v>44</v>
      </c>
      <c r="V178" t="s">
        <v>45</v>
      </c>
      <c r="W178" t="s">
        <v>46</v>
      </c>
      <c r="X178" t="s">
        <v>47</v>
      </c>
      <c r="Y178">
        <v>92.96</v>
      </c>
      <c r="Z178">
        <v>109.69</v>
      </c>
      <c r="AA178" t="s">
        <v>48</v>
      </c>
      <c r="AB178" t="s">
        <v>968</v>
      </c>
      <c r="AC178" t="s">
        <v>50</v>
      </c>
      <c r="AD178" t="s">
        <v>83</v>
      </c>
      <c r="AE178">
        <v>2319174</v>
      </c>
      <c r="AF178" t="s">
        <v>522</v>
      </c>
      <c r="AG178" t="s">
        <v>957</v>
      </c>
    </row>
    <row r="179" spans="1:33" x14ac:dyDescent="0.25">
      <c r="A179" t="s">
        <v>1117</v>
      </c>
      <c r="B179" s="1">
        <v>46060</v>
      </c>
      <c r="C179" t="s">
        <v>1118</v>
      </c>
      <c r="D179" t="s">
        <v>1119</v>
      </c>
      <c r="E179" t="s">
        <v>486</v>
      </c>
      <c r="F179" t="s">
        <v>1120</v>
      </c>
      <c r="G179">
        <v>1</v>
      </c>
      <c r="H179">
        <v>232.2</v>
      </c>
      <c r="I179">
        <v>0</v>
      </c>
      <c r="J179">
        <v>0</v>
      </c>
      <c r="K179" s="2">
        <v>267.02999999999997</v>
      </c>
      <c r="L179">
        <v>160.97999999999999</v>
      </c>
      <c r="M179">
        <v>106.05</v>
      </c>
      <c r="N179" t="s">
        <v>89</v>
      </c>
      <c r="O179" t="s">
        <v>39</v>
      </c>
      <c r="P179" t="s">
        <v>40</v>
      </c>
      <c r="Q179" s="3">
        <v>0.57638888888888884</v>
      </c>
      <c r="R179" t="s">
        <v>41</v>
      </c>
      <c r="S179" t="s">
        <v>1121</v>
      </c>
      <c r="T179" t="s">
        <v>62</v>
      </c>
      <c r="U179" t="s">
        <v>1122</v>
      </c>
      <c r="V179" t="s">
        <v>168</v>
      </c>
      <c r="W179" t="s">
        <v>169</v>
      </c>
      <c r="X179" t="s">
        <v>772</v>
      </c>
      <c r="Y179">
        <v>160.97999999999999</v>
      </c>
      <c r="Z179">
        <v>232.2</v>
      </c>
      <c r="AA179" t="s">
        <v>67</v>
      </c>
      <c r="AB179" t="s">
        <v>491</v>
      </c>
      <c r="AC179" t="s">
        <v>50</v>
      </c>
      <c r="AD179" t="s">
        <v>83</v>
      </c>
      <c r="AE179">
        <v>2481146</v>
      </c>
      <c r="AF179" t="s">
        <v>1123</v>
      </c>
      <c r="AG179" t="s">
        <v>942</v>
      </c>
    </row>
    <row r="180" spans="1:33" x14ac:dyDescent="0.25">
      <c r="A180" t="s">
        <v>1124</v>
      </c>
      <c r="B180" s="1">
        <v>45954</v>
      </c>
      <c r="C180" t="s">
        <v>1125</v>
      </c>
      <c r="D180" t="s">
        <v>237</v>
      </c>
      <c r="E180" t="s">
        <v>1126</v>
      </c>
      <c r="F180" t="s">
        <v>1005</v>
      </c>
      <c r="G180">
        <v>5</v>
      </c>
      <c r="H180">
        <v>217.42</v>
      </c>
      <c r="I180">
        <v>0</v>
      </c>
      <c r="J180">
        <v>0</v>
      </c>
      <c r="K180" s="2">
        <v>1087.0999999999999</v>
      </c>
      <c r="L180">
        <v>885.15</v>
      </c>
      <c r="M180">
        <v>201.95</v>
      </c>
      <c r="N180" t="s">
        <v>89</v>
      </c>
      <c r="O180" t="s">
        <v>39</v>
      </c>
      <c r="P180" t="s">
        <v>40</v>
      </c>
      <c r="Q180" s="3">
        <v>0.72291666666666665</v>
      </c>
      <c r="R180" t="s">
        <v>60</v>
      </c>
      <c r="S180" t="s">
        <v>1127</v>
      </c>
      <c r="T180" t="s">
        <v>62</v>
      </c>
      <c r="U180" t="s">
        <v>241</v>
      </c>
      <c r="V180" t="s">
        <v>211</v>
      </c>
      <c r="W180" t="s">
        <v>242</v>
      </c>
      <c r="X180" t="s">
        <v>243</v>
      </c>
      <c r="Y180">
        <v>177.03</v>
      </c>
      <c r="Z180">
        <v>217.42</v>
      </c>
      <c r="AA180" t="s">
        <v>244</v>
      </c>
      <c r="AB180" t="s">
        <v>1128</v>
      </c>
      <c r="AC180" t="s">
        <v>50</v>
      </c>
      <c r="AD180" t="s">
        <v>83</v>
      </c>
      <c r="AE180">
        <v>2110688</v>
      </c>
      <c r="AF180" t="s">
        <v>1007</v>
      </c>
      <c r="AG180" t="s">
        <v>942</v>
      </c>
    </row>
    <row r="181" spans="1:33" x14ac:dyDescent="0.25">
      <c r="A181" t="s">
        <v>1129</v>
      </c>
      <c r="B181" s="1">
        <v>45980</v>
      </c>
      <c r="C181" t="s">
        <v>1130</v>
      </c>
      <c r="D181" t="s">
        <v>112</v>
      </c>
      <c r="E181" t="s">
        <v>409</v>
      </c>
      <c r="F181" t="s">
        <v>1131</v>
      </c>
      <c r="G181">
        <v>1</v>
      </c>
      <c r="H181">
        <v>459.58</v>
      </c>
      <c r="I181">
        <v>0</v>
      </c>
      <c r="J181">
        <v>0</v>
      </c>
      <c r="K181" s="2">
        <v>459.58</v>
      </c>
      <c r="L181">
        <v>386.89</v>
      </c>
      <c r="M181">
        <v>72.69</v>
      </c>
      <c r="N181" t="s">
        <v>89</v>
      </c>
      <c r="O181" t="s">
        <v>39</v>
      </c>
      <c r="P181" t="s">
        <v>40</v>
      </c>
      <c r="Q181" s="3">
        <v>0.46875</v>
      </c>
      <c r="R181" t="s">
        <v>60</v>
      </c>
      <c r="S181" t="s">
        <v>1132</v>
      </c>
      <c r="T181" t="s">
        <v>43</v>
      </c>
      <c r="U181" t="s">
        <v>116</v>
      </c>
      <c r="V181" t="s">
        <v>79</v>
      </c>
      <c r="W181" t="s">
        <v>117</v>
      </c>
      <c r="X181" t="s">
        <v>118</v>
      </c>
      <c r="Y181">
        <v>386.89</v>
      </c>
      <c r="Z181">
        <v>459.58</v>
      </c>
      <c r="AA181" t="s">
        <v>48</v>
      </c>
      <c r="AB181" t="s">
        <v>412</v>
      </c>
      <c r="AC181" t="s">
        <v>50</v>
      </c>
      <c r="AD181" t="s">
        <v>83</v>
      </c>
      <c r="AE181">
        <v>2434234</v>
      </c>
      <c r="AF181" t="s">
        <v>1133</v>
      </c>
      <c r="AG181" t="s">
        <v>933</v>
      </c>
    </row>
    <row r="182" spans="1:33" x14ac:dyDescent="0.25">
      <c r="A182" t="s">
        <v>1134</v>
      </c>
      <c r="B182" s="1">
        <v>46082</v>
      </c>
      <c r="C182" t="s">
        <v>1135</v>
      </c>
      <c r="D182" t="s">
        <v>1136</v>
      </c>
      <c r="E182" t="s">
        <v>87</v>
      </c>
      <c r="F182" t="s">
        <v>1137</v>
      </c>
      <c r="G182">
        <v>1</v>
      </c>
      <c r="H182">
        <v>661.91</v>
      </c>
      <c r="I182">
        <v>0</v>
      </c>
      <c r="J182">
        <v>0</v>
      </c>
      <c r="K182" s="2">
        <v>761.2</v>
      </c>
      <c r="L182">
        <v>398.72</v>
      </c>
      <c r="M182">
        <v>362.48</v>
      </c>
      <c r="N182" t="s">
        <v>146</v>
      </c>
      <c r="O182" t="s">
        <v>39</v>
      </c>
      <c r="P182" t="s">
        <v>40</v>
      </c>
      <c r="Q182" s="3">
        <v>0.55625000000000002</v>
      </c>
      <c r="R182" t="s">
        <v>41</v>
      </c>
      <c r="S182" t="s">
        <v>1138</v>
      </c>
      <c r="T182" t="s">
        <v>62</v>
      </c>
      <c r="U182" t="s">
        <v>1139</v>
      </c>
      <c r="V182" t="s">
        <v>201</v>
      </c>
      <c r="W182" t="s">
        <v>202</v>
      </c>
      <c r="X182" t="s">
        <v>612</v>
      </c>
      <c r="Y182">
        <v>398.72</v>
      </c>
      <c r="Z182">
        <v>661.91</v>
      </c>
      <c r="AA182" t="s">
        <v>67</v>
      </c>
      <c r="AB182" t="s">
        <v>95</v>
      </c>
      <c r="AC182" t="s">
        <v>50</v>
      </c>
      <c r="AD182" t="s">
        <v>83</v>
      </c>
      <c r="AE182">
        <v>1996693</v>
      </c>
      <c r="AF182" t="s">
        <v>1140</v>
      </c>
      <c r="AG182" t="s">
        <v>947</v>
      </c>
    </row>
    <row r="183" spans="1:33" x14ac:dyDescent="0.25">
      <c r="A183" t="s">
        <v>1141</v>
      </c>
      <c r="B183" s="1">
        <v>45827</v>
      </c>
      <c r="C183" t="s">
        <v>1142</v>
      </c>
      <c r="D183" t="s">
        <v>862</v>
      </c>
      <c r="E183" t="s">
        <v>1143</v>
      </c>
      <c r="F183" t="s">
        <v>1144</v>
      </c>
      <c r="G183">
        <v>4</v>
      </c>
      <c r="H183">
        <v>262.77</v>
      </c>
      <c r="I183">
        <v>0</v>
      </c>
      <c r="J183">
        <v>0</v>
      </c>
      <c r="K183" s="2">
        <v>1051.08</v>
      </c>
      <c r="L183">
        <v>778.56</v>
      </c>
      <c r="M183">
        <v>272.52</v>
      </c>
      <c r="N183" t="s">
        <v>146</v>
      </c>
      <c r="O183" t="s">
        <v>39</v>
      </c>
      <c r="P183" t="s">
        <v>40</v>
      </c>
      <c r="Q183" s="3">
        <v>0.90833333333333333</v>
      </c>
      <c r="R183" t="s">
        <v>60</v>
      </c>
      <c r="S183" t="s">
        <v>1145</v>
      </c>
      <c r="T183" t="s">
        <v>43</v>
      </c>
      <c r="U183" t="s">
        <v>864</v>
      </c>
      <c r="V183" t="s">
        <v>64</v>
      </c>
      <c r="W183" t="s">
        <v>65</v>
      </c>
      <c r="X183" t="s">
        <v>638</v>
      </c>
      <c r="Y183">
        <v>194.64</v>
      </c>
      <c r="Z183">
        <v>262.77</v>
      </c>
      <c r="AA183" t="s">
        <v>220</v>
      </c>
      <c r="AB183" t="s">
        <v>1146</v>
      </c>
      <c r="AC183" t="s">
        <v>50</v>
      </c>
      <c r="AD183" t="s">
        <v>133</v>
      </c>
      <c r="AE183">
        <v>1058381</v>
      </c>
      <c r="AF183" t="s">
        <v>1147</v>
      </c>
      <c r="AG183" t="s">
        <v>947</v>
      </c>
    </row>
    <row r="184" spans="1:33" x14ac:dyDescent="0.25">
      <c r="A184" t="s">
        <v>1148</v>
      </c>
      <c r="B184" s="1">
        <v>45779</v>
      </c>
      <c r="C184" t="s">
        <v>1149</v>
      </c>
      <c r="D184" t="s">
        <v>820</v>
      </c>
      <c r="E184" t="s">
        <v>1048</v>
      </c>
      <c r="F184" t="s">
        <v>1049</v>
      </c>
      <c r="G184">
        <v>2</v>
      </c>
      <c r="H184">
        <v>365.92</v>
      </c>
      <c r="I184">
        <v>0</v>
      </c>
      <c r="J184">
        <v>0</v>
      </c>
      <c r="K184" s="2">
        <v>731.84</v>
      </c>
      <c r="L184">
        <v>620.76</v>
      </c>
      <c r="M184">
        <v>111.08</v>
      </c>
      <c r="N184" t="s">
        <v>146</v>
      </c>
      <c r="O184" t="s">
        <v>39</v>
      </c>
      <c r="P184" t="s">
        <v>40</v>
      </c>
      <c r="Q184" s="3">
        <v>0.50486111111111109</v>
      </c>
      <c r="R184" t="s">
        <v>60</v>
      </c>
      <c r="S184" t="s">
        <v>1150</v>
      </c>
      <c r="T184" t="s">
        <v>62</v>
      </c>
      <c r="U184" t="s">
        <v>822</v>
      </c>
      <c r="V184" t="s">
        <v>128</v>
      </c>
      <c r="W184" t="s">
        <v>129</v>
      </c>
      <c r="X184" t="s">
        <v>130</v>
      </c>
      <c r="Y184">
        <v>310.38</v>
      </c>
      <c r="Z184">
        <v>365.92</v>
      </c>
      <c r="AA184" t="s">
        <v>48</v>
      </c>
      <c r="AB184" t="s">
        <v>1050</v>
      </c>
      <c r="AC184" t="s">
        <v>50</v>
      </c>
      <c r="AD184" t="s">
        <v>69</v>
      </c>
      <c r="AE184">
        <v>4760462</v>
      </c>
      <c r="AF184" t="s">
        <v>1051</v>
      </c>
      <c r="AG184" t="s">
        <v>942</v>
      </c>
    </row>
    <row r="185" spans="1:33" x14ac:dyDescent="0.25">
      <c r="A185" t="s">
        <v>1151</v>
      </c>
      <c r="B185" s="1">
        <v>45900</v>
      </c>
      <c r="C185" t="s">
        <v>1152</v>
      </c>
      <c r="D185" t="s">
        <v>526</v>
      </c>
      <c r="E185" t="s">
        <v>496</v>
      </c>
      <c r="F185" t="s">
        <v>1153</v>
      </c>
      <c r="G185">
        <v>5</v>
      </c>
      <c r="H185">
        <v>329.69</v>
      </c>
      <c r="I185">
        <v>0</v>
      </c>
      <c r="J185">
        <v>0</v>
      </c>
      <c r="K185" s="2">
        <v>1895.72</v>
      </c>
      <c r="L185">
        <v>1236.25</v>
      </c>
      <c r="M185">
        <v>659.47</v>
      </c>
      <c r="N185" t="s">
        <v>75</v>
      </c>
      <c r="O185" t="s">
        <v>39</v>
      </c>
      <c r="P185" t="s">
        <v>40</v>
      </c>
      <c r="Q185" s="3">
        <v>0.48958333333333331</v>
      </c>
      <c r="R185" t="s">
        <v>41</v>
      </c>
      <c r="S185" t="s">
        <v>1154</v>
      </c>
      <c r="T185" t="s">
        <v>62</v>
      </c>
      <c r="U185" t="s">
        <v>529</v>
      </c>
      <c r="V185" t="s">
        <v>211</v>
      </c>
      <c r="W185" t="s">
        <v>212</v>
      </c>
      <c r="X185" t="s">
        <v>213</v>
      </c>
      <c r="Y185">
        <v>247.25</v>
      </c>
      <c r="Z185">
        <v>329.69</v>
      </c>
      <c r="AA185" t="s">
        <v>244</v>
      </c>
      <c r="AB185" t="s">
        <v>501</v>
      </c>
      <c r="AC185" t="s">
        <v>50</v>
      </c>
      <c r="AD185" t="s">
        <v>83</v>
      </c>
      <c r="AE185">
        <v>2118448</v>
      </c>
      <c r="AF185" t="s">
        <v>1155</v>
      </c>
      <c r="AG185" t="s">
        <v>933</v>
      </c>
    </row>
    <row r="186" spans="1:33" x14ac:dyDescent="0.25">
      <c r="A186" t="s">
        <v>1156</v>
      </c>
      <c r="B186" s="1">
        <v>45873</v>
      </c>
      <c r="C186" t="s">
        <v>1157</v>
      </c>
      <c r="D186" t="s">
        <v>277</v>
      </c>
      <c r="E186" t="s">
        <v>569</v>
      </c>
      <c r="F186" t="s">
        <v>1095</v>
      </c>
      <c r="G186">
        <v>4</v>
      </c>
      <c r="H186">
        <v>219.39</v>
      </c>
      <c r="I186">
        <v>0</v>
      </c>
      <c r="J186">
        <v>0</v>
      </c>
      <c r="K186" s="2">
        <v>877.56</v>
      </c>
      <c r="L186">
        <v>781.76</v>
      </c>
      <c r="M186">
        <v>95.8</v>
      </c>
      <c r="N186" t="s">
        <v>59</v>
      </c>
      <c r="O186" t="s">
        <v>39</v>
      </c>
      <c r="P186" t="s">
        <v>40</v>
      </c>
      <c r="Q186" s="3">
        <v>0.7</v>
      </c>
      <c r="R186" t="s">
        <v>60</v>
      </c>
      <c r="S186" t="s">
        <v>1158</v>
      </c>
      <c r="T186" t="s">
        <v>43</v>
      </c>
      <c r="U186" t="s">
        <v>279</v>
      </c>
      <c r="V186" t="s">
        <v>45</v>
      </c>
      <c r="W186" t="s">
        <v>280</v>
      </c>
      <c r="X186" t="s">
        <v>281</v>
      </c>
      <c r="Y186">
        <v>195.44</v>
      </c>
      <c r="Z186">
        <v>219.39</v>
      </c>
      <c r="AA186" t="s">
        <v>244</v>
      </c>
      <c r="AB186" t="s">
        <v>575</v>
      </c>
      <c r="AC186" t="s">
        <v>50</v>
      </c>
      <c r="AD186" t="s">
        <v>69</v>
      </c>
      <c r="AE186">
        <v>5200952</v>
      </c>
      <c r="AF186" t="s">
        <v>1100</v>
      </c>
      <c r="AG186" t="s">
        <v>942</v>
      </c>
    </row>
    <row r="187" spans="1:33" x14ac:dyDescent="0.25">
      <c r="A187" t="s">
        <v>1159</v>
      </c>
      <c r="B187" s="1">
        <v>46050</v>
      </c>
      <c r="C187" t="s">
        <v>1135</v>
      </c>
      <c r="D187" t="s">
        <v>1160</v>
      </c>
      <c r="E187" t="s">
        <v>318</v>
      </c>
      <c r="F187" t="s">
        <v>1161</v>
      </c>
      <c r="G187">
        <v>1</v>
      </c>
      <c r="H187">
        <v>86.11</v>
      </c>
      <c r="I187">
        <v>0</v>
      </c>
      <c r="J187">
        <v>0</v>
      </c>
      <c r="K187" s="2">
        <v>86.11</v>
      </c>
      <c r="L187">
        <v>68.17</v>
      </c>
      <c r="M187">
        <v>17.940000000000001</v>
      </c>
      <c r="N187" t="s">
        <v>102</v>
      </c>
      <c r="O187" t="s">
        <v>39</v>
      </c>
      <c r="P187" t="s">
        <v>40</v>
      </c>
      <c r="Q187" s="3">
        <v>0.38124999999999998</v>
      </c>
      <c r="R187" t="s">
        <v>60</v>
      </c>
      <c r="S187" t="s">
        <v>1138</v>
      </c>
      <c r="T187" t="s">
        <v>62</v>
      </c>
      <c r="U187" t="s">
        <v>1162</v>
      </c>
      <c r="V187" t="s">
        <v>105</v>
      </c>
      <c r="W187" t="s">
        <v>106</v>
      </c>
      <c r="X187" t="s">
        <v>765</v>
      </c>
      <c r="Y187">
        <v>68.17</v>
      </c>
      <c r="Z187">
        <v>86.11</v>
      </c>
      <c r="AA187" t="s">
        <v>48</v>
      </c>
      <c r="AB187" t="s">
        <v>324</v>
      </c>
      <c r="AC187" t="s">
        <v>50</v>
      </c>
      <c r="AD187" t="s">
        <v>133</v>
      </c>
      <c r="AE187">
        <v>983603</v>
      </c>
      <c r="AF187" t="s">
        <v>1163</v>
      </c>
      <c r="AG187" t="s">
        <v>942</v>
      </c>
    </row>
    <row r="188" spans="1:33" x14ac:dyDescent="0.25">
      <c r="A188" t="s">
        <v>1164</v>
      </c>
      <c r="B188" s="1">
        <v>45786</v>
      </c>
      <c r="C188" t="s">
        <v>1165</v>
      </c>
      <c r="D188" t="s">
        <v>86</v>
      </c>
      <c r="E188" t="s">
        <v>267</v>
      </c>
      <c r="F188" t="s">
        <v>1166</v>
      </c>
      <c r="G188">
        <v>3</v>
      </c>
      <c r="H188">
        <v>253.11</v>
      </c>
      <c r="I188">
        <v>0</v>
      </c>
      <c r="J188">
        <v>0</v>
      </c>
      <c r="K188" s="2">
        <v>759.33</v>
      </c>
      <c r="L188">
        <v>572.22</v>
      </c>
      <c r="M188">
        <v>187.11</v>
      </c>
      <c r="N188" t="s">
        <v>146</v>
      </c>
      <c r="O188" t="s">
        <v>39</v>
      </c>
      <c r="P188" t="s">
        <v>40</v>
      </c>
      <c r="Q188" s="3">
        <v>0.50347222222222221</v>
      </c>
      <c r="R188" t="s">
        <v>60</v>
      </c>
      <c r="S188" t="s">
        <v>1167</v>
      </c>
      <c r="T188" t="s">
        <v>43</v>
      </c>
      <c r="U188" t="s">
        <v>91</v>
      </c>
      <c r="V188" t="s">
        <v>92</v>
      </c>
      <c r="W188" t="s">
        <v>93</v>
      </c>
      <c r="X188" t="s">
        <v>94</v>
      </c>
      <c r="Y188">
        <v>190.74</v>
      </c>
      <c r="Z188">
        <v>253.11</v>
      </c>
      <c r="AA188" t="s">
        <v>48</v>
      </c>
      <c r="AB188" t="s">
        <v>273</v>
      </c>
      <c r="AC188" t="s">
        <v>50</v>
      </c>
      <c r="AD188" t="s">
        <v>83</v>
      </c>
      <c r="AE188">
        <v>2203116</v>
      </c>
      <c r="AF188" t="s">
        <v>1168</v>
      </c>
      <c r="AG188" t="s">
        <v>942</v>
      </c>
    </row>
    <row r="189" spans="1:33" x14ac:dyDescent="0.25">
      <c r="A189" t="s">
        <v>1169</v>
      </c>
      <c r="B189" s="1">
        <v>45918</v>
      </c>
      <c r="C189" t="s">
        <v>1170</v>
      </c>
      <c r="D189" t="s">
        <v>768</v>
      </c>
      <c r="E189" t="s">
        <v>897</v>
      </c>
      <c r="F189" t="s">
        <v>1028</v>
      </c>
      <c r="G189">
        <v>4</v>
      </c>
      <c r="H189">
        <v>73.83</v>
      </c>
      <c r="I189">
        <v>0</v>
      </c>
      <c r="J189">
        <v>0</v>
      </c>
      <c r="K189" s="2">
        <v>295.32</v>
      </c>
      <c r="L189">
        <v>217.28</v>
      </c>
      <c r="M189">
        <v>78.040000000000006</v>
      </c>
      <c r="N189" t="s">
        <v>102</v>
      </c>
      <c r="O189" t="s">
        <v>39</v>
      </c>
      <c r="P189" t="s">
        <v>40</v>
      </c>
      <c r="Q189" s="3">
        <v>0.74652777777777779</v>
      </c>
      <c r="R189" t="s">
        <v>60</v>
      </c>
      <c r="S189" t="s">
        <v>1171</v>
      </c>
      <c r="T189" t="s">
        <v>62</v>
      </c>
      <c r="U189" t="s">
        <v>771</v>
      </c>
      <c r="V189" t="s">
        <v>168</v>
      </c>
      <c r="W189" t="s">
        <v>169</v>
      </c>
      <c r="X189" t="s">
        <v>772</v>
      </c>
      <c r="Y189">
        <v>54.32</v>
      </c>
      <c r="Z189">
        <v>42.16</v>
      </c>
      <c r="AA189" t="s">
        <v>244</v>
      </c>
      <c r="AB189" t="s">
        <v>901</v>
      </c>
      <c r="AC189" t="s">
        <v>50</v>
      </c>
      <c r="AD189" t="s">
        <v>69</v>
      </c>
      <c r="AE189">
        <v>4433499</v>
      </c>
      <c r="AF189" t="s">
        <v>1029</v>
      </c>
      <c r="AG189" t="s">
        <v>942</v>
      </c>
    </row>
    <row r="190" spans="1:33" x14ac:dyDescent="0.25">
      <c r="A190" t="s">
        <v>1172</v>
      </c>
      <c r="B190" s="1">
        <v>45998</v>
      </c>
      <c r="C190" t="s">
        <v>625</v>
      </c>
      <c r="D190" t="s">
        <v>468</v>
      </c>
      <c r="E190" t="s">
        <v>1173</v>
      </c>
      <c r="F190" t="s">
        <v>1174</v>
      </c>
      <c r="G190">
        <v>1</v>
      </c>
      <c r="H190">
        <v>437.49</v>
      </c>
      <c r="I190">
        <v>0</v>
      </c>
      <c r="J190">
        <v>0</v>
      </c>
      <c r="K190" s="2">
        <v>503.11</v>
      </c>
      <c r="L190">
        <v>265.44</v>
      </c>
      <c r="M190">
        <v>237.67</v>
      </c>
      <c r="N190" t="s">
        <v>146</v>
      </c>
      <c r="O190" t="s">
        <v>39</v>
      </c>
      <c r="P190" t="s">
        <v>40</v>
      </c>
      <c r="Q190" s="3">
        <v>0.47013888888888888</v>
      </c>
      <c r="R190" t="s">
        <v>41</v>
      </c>
      <c r="S190" t="s">
        <v>627</v>
      </c>
      <c r="T190" t="s">
        <v>43</v>
      </c>
      <c r="U190" t="s">
        <v>471</v>
      </c>
      <c r="V190" t="s">
        <v>201</v>
      </c>
      <c r="W190" t="s">
        <v>202</v>
      </c>
      <c r="X190" t="s">
        <v>203</v>
      </c>
      <c r="Y190">
        <v>265.44</v>
      </c>
      <c r="Z190">
        <v>437.49</v>
      </c>
      <c r="AA190" t="s">
        <v>48</v>
      </c>
      <c r="AB190" t="s">
        <v>1175</v>
      </c>
      <c r="AC190" t="s">
        <v>50</v>
      </c>
      <c r="AD190" t="s">
        <v>83</v>
      </c>
      <c r="AE190">
        <v>2169082</v>
      </c>
      <c r="AF190" t="s">
        <v>1176</v>
      </c>
      <c r="AG190" t="s">
        <v>942</v>
      </c>
    </row>
    <row r="191" spans="1:33" x14ac:dyDescent="0.25">
      <c r="A191" t="s">
        <v>1177</v>
      </c>
      <c r="B191" s="1">
        <v>45826</v>
      </c>
      <c r="C191" t="s">
        <v>256</v>
      </c>
      <c r="D191" t="s">
        <v>249</v>
      </c>
      <c r="E191" t="s">
        <v>710</v>
      </c>
      <c r="F191" t="s">
        <v>1178</v>
      </c>
      <c r="G191">
        <v>3</v>
      </c>
      <c r="H191">
        <v>446.17</v>
      </c>
      <c r="I191">
        <v>0</v>
      </c>
      <c r="J191">
        <v>0</v>
      </c>
      <c r="K191" s="2">
        <v>1338.51</v>
      </c>
      <c r="L191">
        <v>976.83</v>
      </c>
      <c r="M191">
        <v>361.68</v>
      </c>
      <c r="N191" t="s">
        <v>89</v>
      </c>
      <c r="O191" t="s">
        <v>39</v>
      </c>
      <c r="P191" t="s">
        <v>40</v>
      </c>
      <c r="Q191" s="3">
        <v>0.85555555555555551</v>
      </c>
      <c r="R191" t="s">
        <v>60</v>
      </c>
      <c r="S191" t="s">
        <v>260</v>
      </c>
      <c r="T191" t="s">
        <v>43</v>
      </c>
      <c r="U191" t="s">
        <v>252</v>
      </c>
      <c r="V191" t="s">
        <v>168</v>
      </c>
      <c r="W191" t="s">
        <v>253</v>
      </c>
      <c r="X191" t="s">
        <v>254</v>
      </c>
      <c r="Y191">
        <v>325.61</v>
      </c>
      <c r="Z191">
        <v>298.81</v>
      </c>
      <c r="AA191" t="s">
        <v>131</v>
      </c>
      <c r="AB191" t="s">
        <v>712</v>
      </c>
      <c r="AC191" t="s">
        <v>50</v>
      </c>
      <c r="AD191" t="s">
        <v>83</v>
      </c>
      <c r="AE191">
        <v>2525315</v>
      </c>
      <c r="AF191" t="s">
        <v>1179</v>
      </c>
      <c r="AG191" t="s">
        <v>970</v>
      </c>
    </row>
    <row r="192" spans="1:33" x14ac:dyDescent="0.25">
      <c r="A192" t="s">
        <v>1180</v>
      </c>
      <c r="B192" s="1">
        <v>46068</v>
      </c>
      <c r="C192" t="s">
        <v>1181</v>
      </c>
      <c r="D192" t="s">
        <v>511</v>
      </c>
      <c r="E192" t="s">
        <v>1182</v>
      </c>
      <c r="F192" t="s">
        <v>1183</v>
      </c>
      <c r="G192">
        <v>5</v>
      </c>
      <c r="H192">
        <v>351.78</v>
      </c>
      <c r="I192">
        <v>0</v>
      </c>
      <c r="J192">
        <v>0</v>
      </c>
      <c r="K192" s="2">
        <v>2022.73</v>
      </c>
      <c r="L192">
        <v>1269.1500000000001</v>
      </c>
      <c r="M192">
        <v>753.58</v>
      </c>
      <c r="N192" t="s">
        <v>146</v>
      </c>
      <c r="O192" t="s">
        <v>39</v>
      </c>
      <c r="P192" t="s">
        <v>40</v>
      </c>
      <c r="Q192" s="3">
        <v>0.66597222222222219</v>
      </c>
      <c r="R192" t="s">
        <v>41</v>
      </c>
      <c r="S192" t="s">
        <v>1184</v>
      </c>
      <c r="T192" t="s">
        <v>62</v>
      </c>
      <c r="U192" t="s">
        <v>513</v>
      </c>
      <c r="V192" t="s">
        <v>92</v>
      </c>
      <c r="W192" t="s">
        <v>514</v>
      </c>
      <c r="X192" t="s">
        <v>515</v>
      </c>
      <c r="Y192">
        <v>253.83</v>
      </c>
      <c r="Z192">
        <v>351.78</v>
      </c>
      <c r="AA192" t="s">
        <v>220</v>
      </c>
      <c r="AB192" t="s">
        <v>1185</v>
      </c>
      <c r="AC192" t="s">
        <v>50</v>
      </c>
      <c r="AD192" t="s">
        <v>133</v>
      </c>
      <c r="AE192">
        <v>926537</v>
      </c>
      <c r="AF192" t="s">
        <v>1186</v>
      </c>
      <c r="AG192" t="s">
        <v>957</v>
      </c>
    </row>
    <row r="193" spans="1:33" x14ac:dyDescent="0.25">
      <c r="A193" t="s">
        <v>1187</v>
      </c>
      <c r="B193" s="1">
        <v>45963</v>
      </c>
      <c r="C193" t="s">
        <v>55</v>
      </c>
      <c r="D193" t="s">
        <v>1188</v>
      </c>
      <c r="E193" t="s">
        <v>897</v>
      </c>
      <c r="F193" t="s">
        <v>1189</v>
      </c>
      <c r="G193">
        <v>2</v>
      </c>
      <c r="H193">
        <v>91.61</v>
      </c>
      <c r="I193">
        <v>0</v>
      </c>
      <c r="J193">
        <v>0</v>
      </c>
      <c r="K193" s="2">
        <v>210.7</v>
      </c>
      <c r="L193">
        <v>141.4</v>
      </c>
      <c r="M193">
        <v>69.3</v>
      </c>
      <c r="N193" t="s">
        <v>89</v>
      </c>
      <c r="O193" t="s">
        <v>39</v>
      </c>
      <c r="P193" t="s">
        <v>40</v>
      </c>
      <c r="Q193" s="3">
        <v>0.45624999999999999</v>
      </c>
      <c r="R193" t="s">
        <v>41</v>
      </c>
      <c r="S193" t="s">
        <v>61</v>
      </c>
      <c r="T193" t="s">
        <v>62</v>
      </c>
      <c r="U193" t="s">
        <v>1190</v>
      </c>
      <c r="V193" t="s">
        <v>572</v>
      </c>
      <c r="W193" t="s">
        <v>573</v>
      </c>
      <c r="X193" t="s">
        <v>574</v>
      </c>
      <c r="Y193">
        <v>70.7</v>
      </c>
      <c r="Z193">
        <v>91.61</v>
      </c>
      <c r="AA193" t="s">
        <v>131</v>
      </c>
      <c r="AB193" t="s">
        <v>901</v>
      </c>
      <c r="AC193" t="s">
        <v>50</v>
      </c>
      <c r="AD193" t="s">
        <v>69</v>
      </c>
      <c r="AE193">
        <v>4433499</v>
      </c>
      <c r="AF193" t="s">
        <v>1191</v>
      </c>
      <c r="AG193" t="s">
        <v>942</v>
      </c>
    </row>
    <row r="194" spans="1:33" x14ac:dyDescent="0.25">
      <c r="A194" t="s">
        <v>1192</v>
      </c>
      <c r="B194" s="1">
        <v>45779</v>
      </c>
      <c r="C194" t="s">
        <v>986</v>
      </c>
      <c r="D194" t="s">
        <v>1193</v>
      </c>
      <c r="E194" t="s">
        <v>124</v>
      </c>
      <c r="F194" t="s">
        <v>1194</v>
      </c>
      <c r="G194">
        <v>3</v>
      </c>
      <c r="H194">
        <v>121.9</v>
      </c>
      <c r="I194">
        <v>0</v>
      </c>
      <c r="J194">
        <v>0</v>
      </c>
      <c r="K194" s="2">
        <v>365.7</v>
      </c>
      <c r="L194">
        <v>326.76</v>
      </c>
      <c r="M194">
        <v>38.94</v>
      </c>
      <c r="N194" t="s">
        <v>102</v>
      </c>
      <c r="O194" t="s">
        <v>39</v>
      </c>
      <c r="P194" t="s">
        <v>40</v>
      </c>
      <c r="Q194" s="3">
        <v>0.56527777777777777</v>
      </c>
      <c r="R194" t="s">
        <v>60</v>
      </c>
      <c r="S194" t="s">
        <v>990</v>
      </c>
      <c r="T194" t="s">
        <v>43</v>
      </c>
      <c r="U194" t="s">
        <v>1195</v>
      </c>
      <c r="V194" t="s">
        <v>45</v>
      </c>
      <c r="W194" t="s">
        <v>280</v>
      </c>
      <c r="X194" t="s">
        <v>281</v>
      </c>
      <c r="Y194">
        <v>108.92</v>
      </c>
      <c r="Z194">
        <v>121.9</v>
      </c>
      <c r="AA194" t="s">
        <v>131</v>
      </c>
      <c r="AB194" t="s">
        <v>132</v>
      </c>
      <c r="AC194" t="s">
        <v>50</v>
      </c>
      <c r="AD194" t="s">
        <v>133</v>
      </c>
      <c r="AE194">
        <v>1030396</v>
      </c>
      <c r="AF194" t="s">
        <v>1196</v>
      </c>
      <c r="AG194" t="s">
        <v>957</v>
      </c>
    </row>
    <row r="195" spans="1:33" x14ac:dyDescent="0.25">
      <c r="A195" t="s">
        <v>1197</v>
      </c>
      <c r="B195" s="1">
        <v>45962</v>
      </c>
      <c r="C195" t="s">
        <v>964</v>
      </c>
      <c r="D195" t="s">
        <v>1065</v>
      </c>
      <c r="E195" t="s">
        <v>897</v>
      </c>
      <c r="F195" t="s">
        <v>1198</v>
      </c>
      <c r="G195">
        <v>4</v>
      </c>
      <c r="H195">
        <v>305.67</v>
      </c>
      <c r="I195">
        <v>0</v>
      </c>
      <c r="J195">
        <v>0</v>
      </c>
      <c r="K195" s="2">
        <v>1406.08</v>
      </c>
      <c r="L195">
        <v>1005.68</v>
      </c>
      <c r="M195">
        <v>400.4</v>
      </c>
      <c r="N195" t="s">
        <v>38</v>
      </c>
      <c r="O195" t="s">
        <v>39</v>
      </c>
      <c r="P195" t="s">
        <v>40</v>
      </c>
      <c r="Q195" s="3">
        <v>0.5541666666666667</v>
      </c>
      <c r="R195" t="s">
        <v>41</v>
      </c>
      <c r="S195" t="s">
        <v>967</v>
      </c>
      <c r="T195" t="s">
        <v>43</v>
      </c>
      <c r="U195" t="s">
        <v>1068</v>
      </c>
      <c r="V195" t="s">
        <v>322</v>
      </c>
      <c r="W195" t="s">
        <v>323</v>
      </c>
      <c r="X195" t="s">
        <v>394</v>
      </c>
      <c r="Y195">
        <v>251.42</v>
      </c>
      <c r="Z195">
        <v>305.67</v>
      </c>
      <c r="AA195" t="s">
        <v>48</v>
      </c>
      <c r="AB195" t="s">
        <v>901</v>
      </c>
      <c r="AC195" t="s">
        <v>50</v>
      </c>
      <c r="AD195" t="s">
        <v>69</v>
      </c>
      <c r="AE195">
        <v>4433499</v>
      </c>
      <c r="AF195" t="s">
        <v>1199</v>
      </c>
      <c r="AG195" t="s">
        <v>957</v>
      </c>
    </row>
    <row r="196" spans="1:33" x14ac:dyDescent="0.25">
      <c r="A196" t="s">
        <v>1200</v>
      </c>
      <c r="B196" s="1">
        <v>46054</v>
      </c>
      <c r="C196" t="s">
        <v>1201</v>
      </c>
      <c r="D196" t="s">
        <v>1202</v>
      </c>
      <c r="E196" t="s">
        <v>532</v>
      </c>
      <c r="F196" t="s">
        <v>1203</v>
      </c>
      <c r="G196">
        <v>1</v>
      </c>
      <c r="H196">
        <v>474.19</v>
      </c>
      <c r="I196">
        <v>0</v>
      </c>
      <c r="J196">
        <v>0</v>
      </c>
      <c r="K196" s="2">
        <v>545.32000000000005</v>
      </c>
      <c r="L196">
        <v>343.89</v>
      </c>
      <c r="M196">
        <v>201.43</v>
      </c>
      <c r="N196" t="s">
        <v>59</v>
      </c>
      <c r="O196" t="s">
        <v>39</v>
      </c>
      <c r="P196" t="s">
        <v>40</v>
      </c>
      <c r="Q196" s="3">
        <v>0.89930555555555558</v>
      </c>
      <c r="R196" t="s">
        <v>41</v>
      </c>
      <c r="S196" t="s">
        <v>1204</v>
      </c>
      <c r="T196" t="s">
        <v>43</v>
      </c>
      <c r="U196" t="s">
        <v>1205</v>
      </c>
      <c r="V196" t="s">
        <v>64</v>
      </c>
      <c r="W196" t="s">
        <v>1206</v>
      </c>
      <c r="X196" t="s">
        <v>66</v>
      </c>
      <c r="Y196">
        <v>343.89</v>
      </c>
      <c r="Z196">
        <v>474.19</v>
      </c>
      <c r="AA196" t="s">
        <v>220</v>
      </c>
      <c r="AB196" t="s">
        <v>534</v>
      </c>
      <c r="AC196" t="s">
        <v>50</v>
      </c>
      <c r="AD196" t="s">
        <v>133</v>
      </c>
      <c r="AE196">
        <v>846057</v>
      </c>
      <c r="AF196" t="s">
        <v>1207</v>
      </c>
      <c r="AG196" t="s">
        <v>957</v>
      </c>
    </row>
    <row r="197" spans="1:33" x14ac:dyDescent="0.25">
      <c r="A197" t="s">
        <v>1208</v>
      </c>
      <c r="B197" s="1">
        <v>45806</v>
      </c>
      <c r="C197" t="s">
        <v>1209</v>
      </c>
      <c r="D197" t="s">
        <v>137</v>
      </c>
      <c r="E197" t="s">
        <v>935</v>
      </c>
      <c r="F197" t="s">
        <v>1210</v>
      </c>
      <c r="G197">
        <v>2</v>
      </c>
      <c r="H197">
        <v>59.92</v>
      </c>
      <c r="I197">
        <v>0</v>
      </c>
      <c r="J197">
        <v>0</v>
      </c>
      <c r="K197" s="2">
        <v>119.84</v>
      </c>
      <c r="L197">
        <v>96.3</v>
      </c>
      <c r="M197">
        <v>23.54</v>
      </c>
      <c r="N197" t="s">
        <v>38</v>
      </c>
      <c r="O197" t="s">
        <v>39</v>
      </c>
      <c r="P197" t="s">
        <v>40</v>
      </c>
      <c r="Q197" s="3">
        <v>0.80486111111111114</v>
      </c>
      <c r="R197" t="s">
        <v>60</v>
      </c>
      <c r="S197" t="s">
        <v>1211</v>
      </c>
      <c r="T197" t="s">
        <v>43</v>
      </c>
      <c r="U197" t="s">
        <v>139</v>
      </c>
      <c r="V197" t="s">
        <v>79</v>
      </c>
      <c r="W197" t="s">
        <v>80</v>
      </c>
      <c r="X197" t="s">
        <v>140</v>
      </c>
      <c r="Y197">
        <v>48.15</v>
      </c>
      <c r="Z197">
        <v>59.92</v>
      </c>
      <c r="AA197" t="s">
        <v>131</v>
      </c>
      <c r="AB197" t="s">
        <v>937</v>
      </c>
      <c r="AC197" t="s">
        <v>50</v>
      </c>
      <c r="AD197" t="s">
        <v>133</v>
      </c>
      <c r="AE197">
        <v>890380</v>
      </c>
      <c r="AF197" t="s">
        <v>1212</v>
      </c>
      <c r="AG197" t="s">
        <v>933</v>
      </c>
    </row>
    <row r="198" spans="1:33" x14ac:dyDescent="0.25">
      <c r="A198" t="s">
        <v>1213</v>
      </c>
      <c r="B198" s="1">
        <v>45802</v>
      </c>
      <c r="C198" t="s">
        <v>1214</v>
      </c>
      <c r="D198" t="s">
        <v>996</v>
      </c>
      <c r="E198" t="s">
        <v>359</v>
      </c>
      <c r="F198" t="s">
        <v>1215</v>
      </c>
      <c r="G198">
        <v>4</v>
      </c>
      <c r="H198">
        <v>313.47000000000003</v>
      </c>
      <c r="I198">
        <v>0</v>
      </c>
      <c r="J198">
        <v>0</v>
      </c>
      <c r="K198" s="2">
        <v>1441.96</v>
      </c>
      <c r="L198">
        <v>984.48</v>
      </c>
      <c r="M198">
        <v>457.48</v>
      </c>
      <c r="N198" t="s">
        <v>89</v>
      </c>
      <c r="O198" t="s">
        <v>39</v>
      </c>
      <c r="P198" t="s">
        <v>40</v>
      </c>
      <c r="Q198" s="3">
        <v>0.57638888888888884</v>
      </c>
      <c r="R198" t="s">
        <v>41</v>
      </c>
      <c r="S198" t="s">
        <v>1216</v>
      </c>
      <c r="T198" t="s">
        <v>43</v>
      </c>
      <c r="U198" t="s">
        <v>1000</v>
      </c>
      <c r="V198" t="s">
        <v>79</v>
      </c>
      <c r="W198" t="s">
        <v>80</v>
      </c>
      <c r="X198" t="s">
        <v>81</v>
      </c>
      <c r="Y198">
        <v>246.12</v>
      </c>
      <c r="Z198">
        <v>313.47000000000003</v>
      </c>
      <c r="AA198" t="s">
        <v>67</v>
      </c>
      <c r="AB198" t="s">
        <v>362</v>
      </c>
      <c r="AC198" t="s">
        <v>50</v>
      </c>
      <c r="AD198" t="s">
        <v>83</v>
      </c>
      <c r="AE198">
        <v>2456631</v>
      </c>
      <c r="AF198" t="s">
        <v>1217</v>
      </c>
      <c r="AG198" t="s">
        <v>957</v>
      </c>
    </row>
    <row r="199" spans="1:33" x14ac:dyDescent="0.25">
      <c r="A199" t="s">
        <v>1218</v>
      </c>
      <c r="B199" s="1">
        <v>46010</v>
      </c>
      <c r="C199" t="s">
        <v>775</v>
      </c>
      <c r="D199" t="s">
        <v>1032</v>
      </c>
      <c r="E199" t="s">
        <v>965</v>
      </c>
      <c r="F199" t="s">
        <v>966</v>
      </c>
      <c r="G199">
        <v>2</v>
      </c>
      <c r="H199">
        <v>405.1</v>
      </c>
      <c r="I199">
        <v>0</v>
      </c>
      <c r="J199">
        <v>0</v>
      </c>
      <c r="K199" s="2">
        <v>810.2</v>
      </c>
      <c r="L199">
        <v>696.82</v>
      </c>
      <c r="M199">
        <v>113.38</v>
      </c>
      <c r="N199" t="s">
        <v>102</v>
      </c>
      <c r="O199" t="s">
        <v>39</v>
      </c>
      <c r="P199" t="s">
        <v>40</v>
      </c>
      <c r="Q199" s="3">
        <v>0.51111111111111107</v>
      </c>
      <c r="R199" t="s">
        <v>60</v>
      </c>
      <c r="S199" t="s">
        <v>777</v>
      </c>
      <c r="T199" t="s">
        <v>62</v>
      </c>
      <c r="U199" t="s">
        <v>1034</v>
      </c>
      <c r="V199" t="s">
        <v>233</v>
      </c>
      <c r="W199" t="s">
        <v>385</v>
      </c>
      <c r="X199" t="s">
        <v>94</v>
      </c>
      <c r="Y199">
        <v>348.41</v>
      </c>
      <c r="Z199">
        <v>405.1</v>
      </c>
      <c r="AA199" t="s">
        <v>67</v>
      </c>
      <c r="AB199" t="s">
        <v>968</v>
      </c>
      <c r="AC199" t="s">
        <v>50</v>
      </c>
      <c r="AD199" t="s">
        <v>83</v>
      </c>
      <c r="AE199">
        <v>2319174</v>
      </c>
      <c r="AF199" t="s">
        <v>969</v>
      </c>
      <c r="AG199" t="s">
        <v>970</v>
      </c>
    </row>
    <row r="200" spans="1:33" x14ac:dyDescent="0.25">
      <c r="A200" t="s">
        <v>1219</v>
      </c>
      <c r="B200" s="1">
        <v>45839</v>
      </c>
      <c r="C200" t="s">
        <v>1220</v>
      </c>
      <c r="D200" t="s">
        <v>1103</v>
      </c>
      <c r="E200" t="s">
        <v>1182</v>
      </c>
      <c r="F200" t="s">
        <v>1183</v>
      </c>
      <c r="G200">
        <v>4</v>
      </c>
      <c r="H200">
        <v>71.290000000000006</v>
      </c>
      <c r="I200">
        <v>0</v>
      </c>
      <c r="J200">
        <v>0</v>
      </c>
      <c r="K200" s="2">
        <v>285.16000000000003</v>
      </c>
      <c r="L200">
        <v>237.48</v>
      </c>
      <c r="M200">
        <v>47.68</v>
      </c>
      <c r="N200" t="s">
        <v>38</v>
      </c>
      <c r="O200" t="s">
        <v>39</v>
      </c>
      <c r="P200" t="s">
        <v>40</v>
      </c>
      <c r="Q200" s="3">
        <v>0.63263888888888886</v>
      </c>
      <c r="R200" t="s">
        <v>60</v>
      </c>
      <c r="S200" t="s">
        <v>1221</v>
      </c>
      <c r="T200" t="s">
        <v>43</v>
      </c>
      <c r="U200" t="s">
        <v>1105</v>
      </c>
      <c r="V200" t="s">
        <v>322</v>
      </c>
      <c r="W200" t="s">
        <v>323</v>
      </c>
      <c r="X200" t="s">
        <v>394</v>
      </c>
      <c r="Y200">
        <v>59.37</v>
      </c>
      <c r="Z200">
        <v>71.290000000000006</v>
      </c>
      <c r="AA200" t="s">
        <v>67</v>
      </c>
      <c r="AB200" t="s">
        <v>1185</v>
      </c>
      <c r="AC200" t="s">
        <v>50</v>
      </c>
      <c r="AD200" t="s">
        <v>133</v>
      </c>
      <c r="AE200">
        <v>926537</v>
      </c>
      <c r="AF200" t="s">
        <v>1186</v>
      </c>
      <c r="AG200" t="s">
        <v>957</v>
      </c>
    </row>
    <row r="201" spans="1:33" x14ac:dyDescent="0.25">
      <c r="A201" t="s">
        <v>1222</v>
      </c>
      <c r="B201" s="1">
        <v>45954</v>
      </c>
      <c r="C201" t="s">
        <v>1125</v>
      </c>
      <c r="D201" t="s">
        <v>422</v>
      </c>
      <c r="E201" t="s">
        <v>1126</v>
      </c>
      <c r="F201" t="s">
        <v>1005</v>
      </c>
      <c r="G201">
        <v>1</v>
      </c>
      <c r="H201">
        <v>123.11</v>
      </c>
      <c r="I201">
        <v>0</v>
      </c>
      <c r="J201">
        <v>0</v>
      </c>
      <c r="K201" s="2">
        <v>123.11</v>
      </c>
      <c r="L201">
        <v>91.18</v>
      </c>
      <c r="M201">
        <v>31.93</v>
      </c>
      <c r="N201" t="s">
        <v>146</v>
      </c>
      <c r="O201" t="s">
        <v>39</v>
      </c>
      <c r="P201" t="s">
        <v>40</v>
      </c>
      <c r="Q201" s="3">
        <v>0.9</v>
      </c>
      <c r="R201" t="s">
        <v>60</v>
      </c>
      <c r="S201" t="s">
        <v>1127</v>
      </c>
      <c r="T201" t="s">
        <v>62</v>
      </c>
      <c r="U201" t="s">
        <v>424</v>
      </c>
      <c r="V201" t="s">
        <v>92</v>
      </c>
      <c r="W201" t="s">
        <v>425</v>
      </c>
      <c r="X201" t="s">
        <v>94</v>
      </c>
      <c r="Y201">
        <v>91.18</v>
      </c>
      <c r="Z201">
        <v>123.11</v>
      </c>
      <c r="AA201" t="s">
        <v>220</v>
      </c>
      <c r="AB201" t="s">
        <v>1128</v>
      </c>
      <c r="AC201" t="s">
        <v>50</v>
      </c>
      <c r="AD201" t="s">
        <v>83</v>
      </c>
      <c r="AE201">
        <v>2110688</v>
      </c>
      <c r="AF201" t="s">
        <v>1007</v>
      </c>
      <c r="AG201" t="s">
        <v>942</v>
      </c>
    </row>
    <row r="202" spans="1:33" x14ac:dyDescent="0.25">
      <c r="A202" t="s">
        <v>1223</v>
      </c>
      <c r="B202" s="1">
        <v>46004</v>
      </c>
      <c r="C202" t="s">
        <v>1224</v>
      </c>
      <c r="D202" t="s">
        <v>1188</v>
      </c>
      <c r="E202" t="s">
        <v>1010</v>
      </c>
      <c r="F202" t="s">
        <v>1011</v>
      </c>
      <c r="G202">
        <v>5</v>
      </c>
      <c r="H202">
        <v>91.61</v>
      </c>
      <c r="I202">
        <v>0</v>
      </c>
      <c r="J202">
        <v>0</v>
      </c>
      <c r="K202" s="2">
        <v>526.76</v>
      </c>
      <c r="L202">
        <v>353.5</v>
      </c>
      <c r="M202">
        <v>173.26</v>
      </c>
      <c r="N202" t="s">
        <v>59</v>
      </c>
      <c r="O202" t="s">
        <v>39</v>
      </c>
      <c r="P202" t="s">
        <v>40</v>
      </c>
      <c r="Q202" s="3">
        <v>0.52777777777777779</v>
      </c>
      <c r="R202" t="s">
        <v>41</v>
      </c>
      <c r="S202" t="s">
        <v>1225</v>
      </c>
      <c r="T202" t="s">
        <v>62</v>
      </c>
      <c r="U202" t="s">
        <v>1190</v>
      </c>
      <c r="V202" t="s">
        <v>572</v>
      </c>
      <c r="W202" t="s">
        <v>573</v>
      </c>
      <c r="X202" t="s">
        <v>574</v>
      </c>
      <c r="Y202">
        <v>70.7</v>
      </c>
      <c r="Z202">
        <v>91.61</v>
      </c>
      <c r="AA202" t="s">
        <v>131</v>
      </c>
      <c r="AB202" t="s">
        <v>1013</v>
      </c>
      <c r="AC202" t="s">
        <v>50</v>
      </c>
      <c r="AD202" t="s">
        <v>133</v>
      </c>
      <c r="AE202">
        <v>789602</v>
      </c>
      <c r="AF202" t="s">
        <v>336</v>
      </c>
      <c r="AG202" t="s">
        <v>957</v>
      </c>
    </row>
    <row r="203" spans="1:33" x14ac:dyDescent="0.25">
      <c r="A203" t="s">
        <v>1226</v>
      </c>
      <c r="B203" s="1">
        <v>45998</v>
      </c>
      <c r="C203" t="s">
        <v>1227</v>
      </c>
      <c r="D203" t="s">
        <v>333</v>
      </c>
      <c r="E203" t="s">
        <v>469</v>
      </c>
      <c r="F203" t="s">
        <v>1228</v>
      </c>
      <c r="G203">
        <v>2</v>
      </c>
      <c r="H203">
        <v>161.03</v>
      </c>
      <c r="I203">
        <v>0</v>
      </c>
      <c r="J203">
        <v>0</v>
      </c>
      <c r="K203" s="2">
        <v>370.37</v>
      </c>
      <c r="L203">
        <v>248.48</v>
      </c>
      <c r="M203">
        <v>121.89</v>
      </c>
      <c r="N203" t="s">
        <v>38</v>
      </c>
      <c r="O203" t="s">
        <v>39</v>
      </c>
      <c r="P203" t="s">
        <v>40</v>
      </c>
      <c r="Q203" s="3">
        <v>0.5180555555555556</v>
      </c>
      <c r="R203" t="s">
        <v>41</v>
      </c>
      <c r="S203" t="s">
        <v>1229</v>
      </c>
      <c r="T203" t="s">
        <v>43</v>
      </c>
      <c r="U203" t="s">
        <v>337</v>
      </c>
      <c r="V203" t="s">
        <v>79</v>
      </c>
      <c r="W203" t="s">
        <v>338</v>
      </c>
      <c r="X203" t="s">
        <v>339</v>
      </c>
      <c r="Y203">
        <v>124.24</v>
      </c>
      <c r="Z203">
        <v>161.03</v>
      </c>
      <c r="AA203" t="s">
        <v>220</v>
      </c>
      <c r="AB203" t="s">
        <v>472</v>
      </c>
      <c r="AC203" t="s">
        <v>50</v>
      </c>
      <c r="AD203" t="s">
        <v>133</v>
      </c>
      <c r="AE203">
        <v>982441</v>
      </c>
      <c r="AF203" t="s">
        <v>1230</v>
      </c>
      <c r="AG203" t="s">
        <v>970</v>
      </c>
    </row>
    <row r="204" spans="1:33" x14ac:dyDescent="0.25">
      <c r="A204" t="s">
        <v>1231</v>
      </c>
      <c r="B204" s="1">
        <v>46033</v>
      </c>
      <c r="C204" t="s">
        <v>1232</v>
      </c>
      <c r="D204" t="s">
        <v>1233</v>
      </c>
      <c r="E204" t="s">
        <v>311</v>
      </c>
      <c r="F204" t="s">
        <v>930</v>
      </c>
      <c r="G204">
        <v>1</v>
      </c>
      <c r="H204">
        <v>425.88</v>
      </c>
      <c r="I204">
        <v>0</v>
      </c>
      <c r="J204">
        <v>0</v>
      </c>
      <c r="K204" s="2">
        <v>489.76</v>
      </c>
      <c r="L204">
        <v>357.47</v>
      </c>
      <c r="M204">
        <v>132.29</v>
      </c>
      <c r="N204" t="s">
        <v>102</v>
      </c>
      <c r="O204" t="s">
        <v>39</v>
      </c>
      <c r="P204" t="s">
        <v>40</v>
      </c>
      <c r="Q204" s="3">
        <v>0.45069444444444445</v>
      </c>
      <c r="R204" t="s">
        <v>41</v>
      </c>
      <c r="S204" t="s">
        <v>1234</v>
      </c>
      <c r="T204" t="s">
        <v>62</v>
      </c>
      <c r="U204" t="s">
        <v>1235</v>
      </c>
      <c r="V204" t="s">
        <v>322</v>
      </c>
      <c r="W204" t="s">
        <v>323</v>
      </c>
      <c r="X204" t="s">
        <v>394</v>
      </c>
      <c r="Y204">
        <v>357.47</v>
      </c>
      <c r="Z204">
        <v>425.88</v>
      </c>
      <c r="AA204" t="s">
        <v>67</v>
      </c>
      <c r="AB204" t="s">
        <v>314</v>
      </c>
      <c r="AC204" t="s">
        <v>50</v>
      </c>
      <c r="AD204" t="s">
        <v>133</v>
      </c>
      <c r="AE204">
        <v>794126</v>
      </c>
      <c r="AF204" t="s">
        <v>932</v>
      </c>
      <c r="AG204" t="s">
        <v>933</v>
      </c>
    </row>
    <row r="205" spans="1:33" x14ac:dyDescent="0.25">
      <c r="A205" t="s">
        <v>1236</v>
      </c>
      <c r="B205" s="1">
        <v>45789</v>
      </c>
      <c r="C205" t="s">
        <v>1237</v>
      </c>
      <c r="D205" t="s">
        <v>709</v>
      </c>
      <c r="E205" t="s">
        <v>353</v>
      </c>
      <c r="F205" t="s">
        <v>1055</v>
      </c>
      <c r="G205">
        <v>1</v>
      </c>
      <c r="H205">
        <v>503.36</v>
      </c>
      <c r="I205">
        <v>0</v>
      </c>
      <c r="J205">
        <v>0</v>
      </c>
      <c r="K205" s="2">
        <v>503.36</v>
      </c>
      <c r="L205">
        <v>389.8</v>
      </c>
      <c r="M205">
        <v>113.56</v>
      </c>
      <c r="N205" t="s">
        <v>146</v>
      </c>
      <c r="O205" t="s">
        <v>39</v>
      </c>
      <c r="P205" t="s">
        <v>40</v>
      </c>
      <c r="Q205" s="3">
        <v>0.43611111111111112</v>
      </c>
      <c r="R205" t="s">
        <v>60</v>
      </c>
      <c r="S205" t="s">
        <v>1238</v>
      </c>
      <c r="T205" t="s">
        <v>62</v>
      </c>
      <c r="U205" t="s">
        <v>711</v>
      </c>
      <c r="V205" t="s">
        <v>211</v>
      </c>
      <c r="W205" t="s">
        <v>212</v>
      </c>
      <c r="X205" t="s">
        <v>454</v>
      </c>
      <c r="Y205">
        <v>389.8</v>
      </c>
      <c r="Z205">
        <v>503.36</v>
      </c>
      <c r="AA205" t="s">
        <v>131</v>
      </c>
      <c r="AB205" t="s">
        <v>355</v>
      </c>
      <c r="AC205" t="s">
        <v>50</v>
      </c>
      <c r="AD205" t="s">
        <v>133</v>
      </c>
      <c r="AE205">
        <v>968457</v>
      </c>
      <c r="AF205" t="s">
        <v>1058</v>
      </c>
      <c r="AG205" t="s">
        <v>957</v>
      </c>
    </row>
    <row r="206" spans="1:33" x14ac:dyDescent="0.25">
      <c r="A206" t="s">
        <v>1239</v>
      </c>
      <c r="B206" s="1">
        <v>45927</v>
      </c>
      <c r="C206" t="s">
        <v>1240</v>
      </c>
      <c r="D206" t="s">
        <v>568</v>
      </c>
      <c r="E206" t="s">
        <v>469</v>
      </c>
      <c r="F206" t="s">
        <v>1166</v>
      </c>
      <c r="G206">
        <v>1</v>
      </c>
      <c r="H206">
        <v>214.04</v>
      </c>
      <c r="I206">
        <v>0</v>
      </c>
      <c r="J206">
        <v>0</v>
      </c>
      <c r="K206" s="2">
        <v>246.15</v>
      </c>
      <c r="L206">
        <v>158.06</v>
      </c>
      <c r="M206">
        <v>88.09</v>
      </c>
      <c r="N206" t="s">
        <v>102</v>
      </c>
      <c r="O206" t="s">
        <v>39</v>
      </c>
      <c r="P206" t="s">
        <v>40</v>
      </c>
      <c r="Q206" s="3">
        <v>0.86041666666666672</v>
      </c>
      <c r="R206" t="s">
        <v>41</v>
      </c>
      <c r="S206" t="s">
        <v>1241</v>
      </c>
      <c r="T206" t="s">
        <v>43</v>
      </c>
      <c r="U206" t="s">
        <v>571</v>
      </c>
      <c r="V206" t="s">
        <v>572</v>
      </c>
      <c r="W206" t="s">
        <v>573</v>
      </c>
      <c r="X206" t="s">
        <v>574</v>
      </c>
      <c r="Y206">
        <v>158.06</v>
      </c>
      <c r="Z206">
        <v>214.04</v>
      </c>
      <c r="AA206" t="s">
        <v>48</v>
      </c>
      <c r="AB206" t="s">
        <v>472</v>
      </c>
      <c r="AC206" t="s">
        <v>50</v>
      </c>
      <c r="AD206" t="s">
        <v>133</v>
      </c>
      <c r="AE206">
        <v>982441</v>
      </c>
      <c r="AF206" t="s">
        <v>1168</v>
      </c>
      <c r="AG206" t="s">
        <v>942</v>
      </c>
    </row>
    <row r="207" spans="1:33" x14ac:dyDescent="0.25">
      <c r="A207" t="s">
        <v>1242</v>
      </c>
      <c r="B207" s="1">
        <v>45990</v>
      </c>
      <c r="C207" t="s">
        <v>1031</v>
      </c>
      <c r="D207" t="s">
        <v>495</v>
      </c>
      <c r="E207" t="s">
        <v>1243</v>
      </c>
      <c r="F207" t="s">
        <v>1244</v>
      </c>
      <c r="G207">
        <v>5</v>
      </c>
      <c r="H207">
        <v>332.73</v>
      </c>
      <c r="I207">
        <v>0</v>
      </c>
      <c r="J207">
        <v>0</v>
      </c>
      <c r="K207" s="2">
        <v>1913.2</v>
      </c>
      <c r="L207">
        <v>1306.0999999999999</v>
      </c>
      <c r="M207">
        <v>607.1</v>
      </c>
      <c r="N207" t="s">
        <v>89</v>
      </c>
      <c r="O207" t="s">
        <v>39</v>
      </c>
      <c r="P207" t="s">
        <v>40</v>
      </c>
      <c r="Q207" s="3">
        <v>0.73124999999999996</v>
      </c>
      <c r="R207" t="s">
        <v>41</v>
      </c>
      <c r="S207" t="s">
        <v>1033</v>
      </c>
      <c r="T207" t="s">
        <v>62</v>
      </c>
      <c r="U207" t="s">
        <v>499</v>
      </c>
      <c r="V207" t="s">
        <v>211</v>
      </c>
      <c r="W207" t="s">
        <v>447</v>
      </c>
      <c r="X207" t="s">
        <v>500</v>
      </c>
      <c r="Y207">
        <v>261.22000000000003</v>
      </c>
      <c r="Z207">
        <v>332.73</v>
      </c>
      <c r="AA207" t="s">
        <v>67</v>
      </c>
      <c r="AB207" t="s">
        <v>1245</v>
      </c>
      <c r="AC207" t="s">
        <v>50</v>
      </c>
      <c r="AD207" t="s">
        <v>83</v>
      </c>
      <c r="AE207">
        <v>2322017</v>
      </c>
      <c r="AF207" t="s">
        <v>1246</v>
      </c>
      <c r="AG207" t="s">
        <v>970</v>
      </c>
    </row>
    <row r="208" spans="1:33" x14ac:dyDescent="0.25">
      <c r="A208" t="s">
        <v>1247</v>
      </c>
      <c r="B208" s="1">
        <v>45840</v>
      </c>
      <c r="C208" t="s">
        <v>1248</v>
      </c>
      <c r="D208" t="s">
        <v>86</v>
      </c>
      <c r="E208" t="s">
        <v>1249</v>
      </c>
      <c r="F208" t="s">
        <v>1250</v>
      </c>
      <c r="G208">
        <v>2</v>
      </c>
      <c r="H208">
        <v>253.11</v>
      </c>
      <c r="I208">
        <v>0</v>
      </c>
      <c r="J208">
        <v>0</v>
      </c>
      <c r="K208" s="2">
        <v>506.22</v>
      </c>
      <c r="L208">
        <v>381.48</v>
      </c>
      <c r="M208">
        <v>124.74</v>
      </c>
      <c r="N208" t="s">
        <v>38</v>
      </c>
      <c r="O208" t="s">
        <v>39</v>
      </c>
      <c r="P208" t="s">
        <v>40</v>
      </c>
      <c r="Q208" s="3">
        <v>0.47499999999999998</v>
      </c>
      <c r="R208" t="s">
        <v>60</v>
      </c>
      <c r="S208" t="s">
        <v>1251</v>
      </c>
      <c r="T208" t="s">
        <v>43</v>
      </c>
      <c r="U208" t="s">
        <v>91</v>
      </c>
      <c r="V208" t="s">
        <v>92</v>
      </c>
      <c r="W208" t="s">
        <v>93</v>
      </c>
      <c r="X208" t="s">
        <v>94</v>
      </c>
      <c r="Y208">
        <v>190.74</v>
      </c>
      <c r="Z208">
        <v>253.11</v>
      </c>
      <c r="AA208" t="s">
        <v>48</v>
      </c>
      <c r="AB208" t="s">
        <v>1252</v>
      </c>
      <c r="AC208" t="s">
        <v>50</v>
      </c>
      <c r="AD208" t="s">
        <v>133</v>
      </c>
      <c r="AE208">
        <v>983222</v>
      </c>
      <c r="AF208" t="s">
        <v>1253</v>
      </c>
      <c r="AG208" t="s">
        <v>957</v>
      </c>
    </row>
    <row r="209" spans="1:33" x14ac:dyDescent="0.25">
      <c r="A209" t="s">
        <v>1254</v>
      </c>
      <c r="B209" s="1">
        <v>46050</v>
      </c>
      <c r="C209" t="s">
        <v>1255</v>
      </c>
      <c r="D209" t="s">
        <v>850</v>
      </c>
      <c r="E209" t="s">
        <v>1256</v>
      </c>
      <c r="F209" t="s">
        <v>1257</v>
      </c>
      <c r="G209">
        <v>2</v>
      </c>
      <c r="H209">
        <v>251.73</v>
      </c>
      <c r="I209">
        <v>0</v>
      </c>
      <c r="J209">
        <v>0</v>
      </c>
      <c r="K209" s="2">
        <v>503.46</v>
      </c>
      <c r="L209">
        <v>421.04</v>
      </c>
      <c r="M209">
        <v>82.42</v>
      </c>
      <c r="N209" t="s">
        <v>146</v>
      </c>
      <c r="O209" t="s">
        <v>39</v>
      </c>
      <c r="P209" t="s">
        <v>40</v>
      </c>
      <c r="Q209" s="3">
        <v>0.89652777777777781</v>
      </c>
      <c r="R209" t="s">
        <v>60</v>
      </c>
      <c r="S209" t="s">
        <v>1258</v>
      </c>
      <c r="T209" t="s">
        <v>43</v>
      </c>
      <c r="U209" t="s">
        <v>853</v>
      </c>
      <c r="V209" t="s">
        <v>233</v>
      </c>
      <c r="W209" t="s">
        <v>234</v>
      </c>
      <c r="Y209">
        <v>210.52</v>
      </c>
      <c r="Z209">
        <v>251.73</v>
      </c>
      <c r="AA209" t="s">
        <v>48</v>
      </c>
      <c r="AB209" t="s">
        <v>1259</v>
      </c>
      <c r="AC209" t="s">
        <v>50</v>
      </c>
      <c r="AD209" t="s">
        <v>69</v>
      </c>
      <c r="AE209">
        <v>5287316</v>
      </c>
      <c r="AF209" t="s">
        <v>1260</v>
      </c>
      <c r="AG209" t="s">
        <v>974</v>
      </c>
    </row>
    <row r="210" spans="1:33" x14ac:dyDescent="0.25">
      <c r="A210" t="s">
        <v>1261</v>
      </c>
      <c r="B210" s="1">
        <v>46088</v>
      </c>
      <c r="C210" t="s">
        <v>1135</v>
      </c>
      <c r="D210" t="s">
        <v>996</v>
      </c>
      <c r="E210" t="s">
        <v>1048</v>
      </c>
      <c r="F210" t="s">
        <v>1262</v>
      </c>
      <c r="G210">
        <v>5</v>
      </c>
      <c r="H210">
        <v>313.47000000000003</v>
      </c>
      <c r="I210">
        <v>0</v>
      </c>
      <c r="J210">
        <v>0</v>
      </c>
      <c r="K210" s="2">
        <v>1802.45</v>
      </c>
      <c r="L210">
        <v>1230.5999999999999</v>
      </c>
      <c r="M210">
        <v>571.85</v>
      </c>
      <c r="N210" t="s">
        <v>146</v>
      </c>
      <c r="O210" t="s">
        <v>39</v>
      </c>
      <c r="P210" t="s">
        <v>40</v>
      </c>
      <c r="Q210" s="3">
        <v>0.51875000000000004</v>
      </c>
      <c r="R210" t="s">
        <v>41</v>
      </c>
      <c r="S210" t="s">
        <v>1138</v>
      </c>
      <c r="T210" t="s">
        <v>62</v>
      </c>
      <c r="U210" t="s">
        <v>1000</v>
      </c>
      <c r="V210" t="s">
        <v>79</v>
      </c>
      <c r="W210" t="s">
        <v>80</v>
      </c>
      <c r="X210" t="s">
        <v>81</v>
      </c>
      <c r="Y210">
        <v>246.12</v>
      </c>
      <c r="Z210">
        <v>313.47000000000003</v>
      </c>
      <c r="AA210" t="s">
        <v>67</v>
      </c>
      <c r="AB210" t="s">
        <v>1050</v>
      </c>
      <c r="AC210" t="s">
        <v>50</v>
      </c>
      <c r="AD210" t="s">
        <v>69</v>
      </c>
      <c r="AE210">
        <v>4760462</v>
      </c>
      <c r="AF210" t="s">
        <v>1263</v>
      </c>
      <c r="AG210" t="s">
        <v>942</v>
      </c>
    </row>
    <row r="211" spans="1:33" x14ac:dyDescent="0.25">
      <c r="A211" t="s">
        <v>1264</v>
      </c>
      <c r="B211" s="1">
        <v>45974</v>
      </c>
      <c r="C211" t="s">
        <v>640</v>
      </c>
      <c r="D211" t="s">
        <v>1265</v>
      </c>
      <c r="E211" t="s">
        <v>1087</v>
      </c>
      <c r="F211" t="s">
        <v>1088</v>
      </c>
      <c r="G211">
        <v>1</v>
      </c>
      <c r="H211">
        <v>317.99</v>
      </c>
      <c r="I211">
        <v>0</v>
      </c>
      <c r="J211">
        <v>0</v>
      </c>
      <c r="K211" s="2">
        <v>317.99</v>
      </c>
      <c r="L211">
        <v>235.05</v>
      </c>
      <c r="M211">
        <v>82.94</v>
      </c>
      <c r="N211" t="s">
        <v>102</v>
      </c>
      <c r="O211" t="s">
        <v>39</v>
      </c>
      <c r="P211" t="s">
        <v>40</v>
      </c>
      <c r="Q211" s="3">
        <v>0.64097222222222228</v>
      </c>
      <c r="R211" t="s">
        <v>60</v>
      </c>
      <c r="S211" t="s">
        <v>109</v>
      </c>
      <c r="T211" t="s">
        <v>62</v>
      </c>
      <c r="U211" t="s">
        <v>1266</v>
      </c>
      <c r="V211" t="s">
        <v>64</v>
      </c>
      <c r="W211" t="s">
        <v>1206</v>
      </c>
      <c r="X211" t="s">
        <v>219</v>
      </c>
      <c r="Y211">
        <v>235.05</v>
      </c>
      <c r="Z211">
        <v>317.99</v>
      </c>
      <c r="AA211" t="s">
        <v>244</v>
      </c>
      <c r="AB211" t="s">
        <v>1089</v>
      </c>
      <c r="AC211" t="s">
        <v>50</v>
      </c>
      <c r="AD211" t="s">
        <v>69</v>
      </c>
      <c r="AE211">
        <v>4458567</v>
      </c>
      <c r="AF211" t="s">
        <v>1090</v>
      </c>
      <c r="AG211" t="s">
        <v>974</v>
      </c>
    </row>
    <row r="212" spans="1:33" x14ac:dyDescent="0.25">
      <c r="A212" t="s">
        <v>1267</v>
      </c>
      <c r="B212" s="1">
        <v>45815</v>
      </c>
      <c r="C212" t="s">
        <v>1268</v>
      </c>
      <c r="D212" t="s">
        <v>526</v>
      </c>
      <c r="E212" t="s">
        <v>897</v>
      </c>
      <c r="F212" t="s">
        <v>1269</v>
      </c>
      <c r="G212">
        <v>2</v>
      </c>
      <c r="H212">
        <v>329.69</v>
      </c>
      <c r="I212">
        <v>0</v>
      </c>
      <c r="J212">
        <v>0</v>
      </c>
      <c r="K212" s="2">
        <v>758.29</v>
      </c>
      <c r="L212">
        <v>494.5</v>
      </c>
      <c r="M212">
        <v>263.79000000000002</v>
      </c>
      <c r="N212" t="s">
        <v>146</v>
      </c>
      <c r="O212" t="s">
        <v>39</v>
      </c>
      <c r="P212" t="s">
        <v>40</v>
      </c>
      <c r="Q212" s="3">
        <v>0.80972222222222223</v>
      </c>
      <c r="R212" t="s">
        <v>41</v>
      </c>
      <c r="S212" t="s">
        <v>1270</v>
      </c>
      <c r="T212" t="s">
        <v>62</v>
      </c>
      <c r="U212" t="s">
        <v>529</v>
      </c>
      <c r="V212" t="s">
        <v>211</v>
      </c>
      <c r="W212" t="s">
        <v>212</v>
      </c>
      <c r="X212" t="s">
        <v>213</v>
      </c>
      <c r="Y212">
        <v>247.25</v>
      </c>
      <c r="Z212">
        <v>329.69</v>
      </c>
      <c r="AA212" t="s">
        <v>244</v>
      </c>
      <c r="AB212" t="s">
        <v>901</v>
      </c>
      <c r="AC212" t="s">
        <v>50</v>
      </c>
      <c r="AD212" t="s">
        <v>69</v>
      </c>
      <c r="AE212">
        <v>4433499</v>
      </c>
      <c r="AF212" t="s">
        <v>1271</v>
      </c>
      <c r="AG212" t="s">
        <v>957</v>
      </c>
    </row>
    <row r="213" spans="1:33" x14ac:dyDescent="0.25">
      <c r="A213" t="s">
        <v>1272</v>
      </c>
      <c r="B213" s="1">
        <v>46054</v>
      </c>
      <c r="C213" t="s">
        <v>867</v>
      </c>
      <c r="D213" t="s">
        <v>1273</v>
      </c>
      <c r="E213" t="s">
        <v>626</v>
      </c>
      <c r="F213" t="s">
        <v>1274</v>
      </c>
      <c r="G213">
        <v>1</v>
      </c>
      <c r="H213">
        <v>414.29</v>
      </c>
      <c r="I213">
        <v>0</v>
      </c>
      <c r="J213">
        <v>0</v>
      </c>
      <c r="K213" s="2">
        <v>476.43</v>
      </c>
      <c r="L213">
        <v>314.26</v>
      </c>
      <c r="M213">
        <v>162.16999999999999</v>
      </c>
      <c r="N213" t="s">
        <v>146</v>
      </c>
      <c r="O213" t="s">
        <v>39</v>
      </c>
      <c r="P213" t="s">
        <v>40</v>
      </c>
      <c r="Q213" s="3">
        <v>0.84791666666666665</v>
      </c>
      <c r="R213" t="s">
        <v>41</v>
      </c>
      <c r="S213" t="s">
        <v>870</v>
      </c>
      <c r="T213" t="s">
        <v>62</v>
      </c>
      <c r="U213" t="s">
        <v>1275</v>
      </c>
      <c r="V213" t="s">
        <v>105</v>
      </c>
      <c r="W213" t="s">
        <v>106</v>
      </c>
      <c r="X213" t="s">
        <v>107</v>
      </c>
      <c r="Y213">
        <v>314.26</v>
      </c>
      <c r="Z213">
        <v>414.29</v>
      </c>
      <c r="AA213" t="s">
        <v>48</v>
      </c>
      <c r="AB213" t="s">
        <v>628</v>
      </c>
      <c r="AC213" t="s">
        <v>50</v>
      </c>
      <c r="AD213" t="s">
        <v>133</v>
      </c>
      <c r="AE213">
        <v>1059131</v>
      </c>
      <c r="AF213" t="s">
        <v>1276</v>
      </c>
      <c r="AG213" t="s">
        <v>947</v>
      </c>
    </row>
    <row r="214" spans="1:33" x14ac:dyDescent="0.25">
      <c r="A214" t="s">
        <v>1277</v>
      </c>
      <c r="B214" s="1">
        <v>45965</v>
      </c>
      <c r="C214" t="s">
        <v>1278</v>
      </c>
      <c r="D214" t="s">
        <v>921</v>
      </c>
      <c r="E214" t="s">
        <v>400</v>
      </c>
      <c r="F214" t="s">
        <v>1279</v>
      </c>
      <c r="G214">
        <v>3</v>
      </c>
      <c r="H214">
        <v>380.12</v>
      </c>
      <c r="I214">
        <v>0</v>
      </c>
      <c r="J214">
        <v>0</v>
      </c>
      <c r="K214" s="2">
        <v>1140.3599999999999</v>
      </c>
      <c r="L214">
        <v>929.94</v>
      </c>
      <c r="M214">
        <v>210.42</v>
      </c>
      <c r="N214" t="s">
        <v>38</v>
      </c>
      <c r="O214" t="s">
        <v>39</v>
      </c>
      <c r="P214" t="s">
        <v>40</v>
      </c>
      <c r="Q214" s="3">
        <v>0.59722222222222221</v>
      </c>
      <c r="R214" t="s">
        <v>60</v>
      </c>
      <c r="S214" t="s">
        <v>1280</v>
      </c>
      <c r="T214" t="s">
        <v>43</v>
      </c>
      <c r="U214" t="s">
        <v>923</v>
      </c>
      <c r="V214" t="s">
        <v>211</v>
      </c>
      <c r="W214" t="s">
        <v>242</v>
      </c>
      <c r="X214" t="s">
        <v>924</v>
      </c>
      <c r="Y214">
        <v>309.98</v>
      </c>
      <c r="Z214">
        <v>380.12</v>
      </c>
      <c r="AA214" t="s">
        <v>67</v>
      </c>
      <c r="AB214" t="s">
        <v>404</v>
      </c>
      <c r="AC214" t="s">
        <v>50</v>
      </c>
      <c r="AD214" t="s">
        <v>133</v>
      </c>
      <c r="AE214">
        <v>924804</v>
      </c>
      <c r="AF214" t="s">
        <v>1281</v>
      </c>
      <c r="AG214" t="s">
        <v>933</v>
      </c>
    </row>
    <row r="215" spans="1:33" x14ac:dyDescent="0.25">
      <c r="A215" t="s">
        <v>1282</v>
      </c>
      <c r="B215" s="1">
        <v>45855</v>
      </c>
      <c r="C215" t="s">
        <v>1283</v>
      </c>
      <c r="D215" t="s">
        <v>175</v>
      </c>
      <c r="E215" t="s">
        <v>433</v>
      </c>
      <c r="F215" t="s">
        <v>1284</v>
      </c>
      <c r="G215">
        <v>1</v>
      </c>
      <c r="H215">
        <v>434.65</v>
      </c>
      <c r="I215">
        <v>0</v>
      </c>
      <c r="J215">
        <v>0</v>
      </c>
      <c r="K215" s="2">
        <v>434.65</v>
      </c>
      <c r="L215">
        <v>351.63</v>
      </c>
      <c r="M215">
        <v>83.02</v>
      </c>
      <c r="N215" t="s">
        <v>59</v>
      </c>
      <c r="O215" t="s">
        <v>39</v>
      </c>
      <c r="P215" t="s">
        <v>40</v>
      </c>
      <c r="Q215" s="3">
        <v>0.64236111111111116</v>
      </c>
      <c r="R215" t="s">
        <v>60</v>
      </c>
      <c r="S215" t="s">
        <v>1285</v>
      </c>
      <c r="T215" t="s">
        <v>62</v>
      </c>
      <c r="U215" t="s">
        <v>179</v>
      </c>
      <c r="V215" t="s">
        <v>79</v>
      </c>
      <c r="W215" t="s">
        <v>180</v>
      </c>
      <c r="X215" t="s">
        <v>140</v>
      </c>
      <c r="Y215">
        <v>351.63</v>
      </c>
      <c r="Z215">
        <v>434.65</v>
      </c>
      <c r="AA215" t="s">
        <v>67</v>
      </c>
      <c r="AB215" t="s">
        <v>436</v>
      </c>
      <c r="AC215" t="s">
        <v>50</v>
      </c>
      <c r="AD215" t="s">
        <v>83</v>
      </c>
      <c r="AE215">
        <v>2183318</v>
      </c>
      <c r="AF215" t="s">
        <v>1286</v>
      </c>
      <c r="AG215" t="s">
        <v>942</v>
      </c>
    </row>
    <row r="216" spans="1:33" x14ac:dyDescent="0.25">
      <c r="A216" t="s">
        <v>1287</v>
      </c>
      <c r="B216" s="1">
        <v>46102</v>
      </c>
      <c r="C216" t="s">
        <v>1214</v>
      </c>
      <c r="D216" t="s">
        <v>526</v>
      </c>
      <c r="E216" t="s">
        <v>359</v>
      </c>
      <c r="F216" t="s">
        <v>1215</v>
      </c>
      <c r="G216">
        <v>4</v>
      </c>
      <c r="H216">
        <v>329.69</v>
      </c>
      <c r="I216">
        <v>0</v>
      </c>
      <c r="J216">
        <v>0</v>
      </c>
      <c r="K216" s="2">
        <v>1516.57</v>
      </c>
      <c r="L216">
        <v>989</v>
      </c>
      <c r="M216">
        <v>527.57000000000005</v>
      </c>
      <c r="N216" t="s">
        <v>146</v>
      </c>
      <c r="O216" t="s">
        <v>39</v>
      </c>
      <c r="P216" t="s">
        <v>40</v>
      </c>
      <c r="Q216" s="3">
        <v>0.81319444444444444</v>
      </c>
      <c r="R216" t="s">
        <v>41</v>
      </c>
      <c r="S216" t="s">
        <v>1216</v>
      </c>
      <c r="T216" t="s">
        <v>43</v>
      </c>
      <c r="U216" t="s">
        <v>529</v>
      </c>
      <c r="V216" t="s">
        <v>211</v>
      </c>
      <c r="W216" t="s">
        <v>212</v>
      </c>
      <c r="X216" t="s">
        <v>213</v>
      </c>
      <c r="Y216">
        <v>247.25</v>
      </c>
      <c r="Z216">
        <v>329.69</v>
      </c>
      <c r="AA216" t="s">
        <v>244</v>
      </c>
      <c r="AB216" t="s">
        <v>362</v>
      </c>
      <c r="AC216" t="s">
        <v>50</v>
      </c>
      <c r="AD216" t="s">
        <v>83</v>
      </c>
      <c r="AE216">
        <v>2456631</v>
      </c>
      <c r="AF216" t="s">
        <v>1217</v>
      </c>
      <c r="AG216" t="s">
        <v>957</v>
      </c>
    </row>
    <row r="217" spans="1:33" x14ac:dyDescent="0.25">
      <c r="A217" t="s">
        <v>1288</v>
      </c>
      <c r="B217" s="1">
        <v>45994</v>
      </c>
      <c r="C217" t="s">
        <v>1181</v>
      </c>
      <c r="D217" t="s">
        <v>1289</v>
      </c>
      <c r="E217" t="s">
        <v>710</v>
      </c>
      <c r="F217" t="s">
        <v>1290</v>
      </c>
      <c r="G217">
        <v>4</v>
      </c>
      <c r="H217">
        <v>182.3</v>
      </c>
      <c r="I217">
        <v>0</v>
      </c>
      <c r="J217">
        <v>0</v>
      </c>
      <c r="K217" s="2">
        <v>729.2</v>
      </c>
      <c r="L217">
        <v>430.4</v>
      </c>
      <c r="M217">
        <v>298.8</v>
      </c>
      <c r="N217" t="s">
        <v>146</v>
      </c>
      <c r="O217" t="s">
        <v>39</v>
      </c>
      <c r="P217" t="s">
        <v>40</v>
      </c>
      <c r="Q217" s="3">
        <v>0.91527777777777775</v>
      </c>
      <c r="R217" t="s">
        <v>60</v>
      </c>
      <c r="S217" t="s">
        <v>1184</v>
      </c>
      <c r="T217" t="s">
        <v>62</v>
      </c>
      <c r="U217" t="s">
        <v>1291</v>
      </c>
      <c r="V217" t="s">
        <v>201</v>
      </c>
      <c r="W217" t="s">
        <v>581</v>
      </c>
      <c r="X217" t="s">
        <v>612</v>
      </c>
      <c r="Y217">
        <v>107.6</v>
      </c>
      <c r="Z217">
        <v>182.3</v>
      </c>
      <c r="AA217" t="s">
        <v>48</v>
      </c>
      <c r="AB217" t="s">
        <v>712</v>
      </c>
      <c r="AC217" t="s">
        <v>50</v>
      </c>
      <c r="AD217" t="s">
        <v>83</v>
      </c>
      <c r="AE217">
        <v>2525315</v>
      </c>
      <c r="AF217" t="s">
        <v>1292</v>
      </c>
      <c r="AG217" t="s">
        <v>933</v>
      </c>
    </row>
    <row r="218" spans="1:33" x14ac:dyDescent="0.25">
      <c r="A218" t="s">
        <v>1293</v>
      </c>
      <c r="B218" s="1">
        <v>45765</v>
      </c>
      <c r="C218" t="s">
        <v>1294</v>
      </c>
      <c r="D218" t="s">
        <v>137</v>
      </c>
      <c r="E218" t="s">
        <v>113</v>
      </c>
      <c r="F218" t="s">
        <v>1295</v>
      </c>
      <c r="G218">
        <v>4</v>
      </c>
      <c r="H218">
        <v>59.92</v>
      </c>
      <c r="I218">
        <v>0</v>
      </c>
      <c r="J218">
        <v>0</v>
      </c>
      <c r="K218" s="2">
        <v>239.68</v>
      </c>
      <c r="L218">
        <v>192.6</v>
      </c>
      <c r="M218">
        <v>47.08</v>
      </c>
      <c r="N218" t="s">
        <v>102</v>
      </c>
      <c r="O218" t="s">
        <v>39</v>
      </c>
      <c r="P218" t="s">
        <v>40</v>
      </c>
      <c r="Q218" s="3">
        <v>0.91180555555555554</v>
      </c>
      <c r="R218" t="s">
        <v>60</v>
      </c>
      <c r="S218" t="s">
        <v>1168</v>
      </c>
      <c r="T218" t="s">
        <v>43</v>
      </c>
      <c r="U218" t="s">
        <v>139</v>
      </c>
      <c r="V218" t="s">
        <v>79</v>
      </c>
      <c r="W218" t="s">
        <v>80</v>
      </c>
      <c r="X218" t="s">
        <v>140</v>
      </c>
      <c r="Y218">
        <v>48.15</v>
      </c>
      <c r="Z218">
        <v>59.92</v>
      </c>
      <c r="AA218" t="s">
        <v>131</v>
      </c>
      <c r="AB218" t="s">
        <v>119</v>
      </c>
      <c r="AC218" t="s">
        <v>50</v>
      </c>
      <c r="AD218" t="s">
        <v>69</v>
      </c>
      <c r="AE218">
        <v>4282083</v>
      </c>
      <c r="AF218" t="s">
        <v>1296</v>
      </c>
      <c r="AG218" t="s">
        <v>947</v>
      </c>
    </row>
    <row r="219" spans="1:33" x14ac:dyDescent="0.25">
      <c r="A219" t="s">
        <v>1297</v>
      </c>
      <c r="B219" s="1">
        <v>45946</v>
      </c>
      <c r="C219" t="s">
        <v>1298</v>
      </c>
      <c r="D219" t="s">
        <v>896</v>
      </c>
      <c r="E219" t="s">
        <v>554</v>
      </c>
      <c r="F219" t="s">
        <v>1166</v>
      </c>
      <c r="G219">
        <v>3</v>
      </c>
      <c r="H219">
        <v>72.930000000000007</v>
      </c>
      <c r="I219">
        <v>0</v>
      </c>
      <c r="J219">
        <v>0</v>
      </c>
      <c r="K219" s="2">
        <v>218.79</v>
      </c>
      <c r="L219">
        <v>162.75</v>
      </c>
      <c r="M219">
        <v>56.04</v>
      </c>
      <c r="N219" t="s">
        <v>102</v>
      </c>
      <c r="O219" t="s">
        <v>39</v>
      </c>
      <c r="P219" t="s">
        <v>40</v>
      </c>
      <c r="Q219" s="3">
        <v>0.90555555555555556</v>
      </c>
      <c r="R219" t="s">
        <v>60</v>
      </c>
      <c r="S219" t="s">
        <v>1299</v>
      </c>
      <c r="T219" t="s">
        <v>43</v>
      </c>
      <c r="U219" t="s">
        <v>899</v>
      </c>
      <c r="V219" t="s">
        <v>168</v>
      </c>
      <c r="W219" t="s">
        <v>900</v>
      </c>
      <c r="Y219">
        <v>54.25</v>
      </c>
      <c r="Z219">
        <v>72.930000000000007</v>
      </c>
      <c r="AA219" t="s">
        <v>131</v>
      </c>
      <c r="AB219" t="s">
        <v>555</v>
      </c>
      <c r="AC219" t="s">
        <v>50</v>
      </c>
      <c r="AD219" t="s">
        <v>133</v>
      </c>
      <c r="AE219">
        <v>1018249</v>
      </c>
      <c r="AF219" t="s">
        <v>1168</v>
      </c>
      <c r="AG219" t="s">
        <v>942</v>
      </c>
    </row>
    <row r="220" spans="1:33" x14ac:dyDescent="0.25">
      <c r="A220" t="s">
        <v>1300</v>
      </c>
      <c r="B220" s="1">
        <v>45879</v>
      </c>
      <c r="C220" t="s">
        <v>365</v>
      </c>
      <c r="D220" t="s">
        <v>735</v>
      </c>
      <c r="E220" t="s">
        <v>1301</v>
      </c>
      <c r="F220" t="s">
        <v>1302</v>
      </c>
      <c r="G220">
        <v>3</v>
      </c>
      <c r="H220">
        <v>232.92</v>
      </c>
      <c r="I220">
        <v>0</v>
      </c>
      <c r="J220">
        <v>0</v>
      </c>
      <c r="K220" s="2">
        <v>803.57</v>
      </c>
      <c r="L220">
        <v>577.23</v>
      </c>
      <c r="M220">
        <v>226.34</v>
      </c>
      <c r="N220" t="s">
        <v>102</v>
      </c>
      <c r="O220" t="s">
        <v>39</v>
      </c>
      <c r="P220" t="s">
        <v>40</v>
      </c>
      <c r="Q220" s="3">
        <v>0.84513888888888888</v>
      </c>
      <c r="R220" t="s">
        <v>41</v>
      </c>
      <c r="S220" t="s">
        <v>368</v>
      </c>
      <c r="T220" t="s">
        <v>43</v>
      </c>
      <c r="U220" t="s">
        <v>737</v>
      </c>
      <c r="V220" t="s">
        <v>322</v>
      </c>
      <c r="W220" t="s">
        <v>323</v>
      </c>
      <c r="X220" t="s">
        <v>394</v>
      </c>
      <c r="Y220">
        <v>192.41</v>
      </c>
      <c r="Z220">
        <v>232.92</v>
      </c>
      <c r="AA220" t="s">
        <v>48</v>
      </c>
      <c r="AB220" t="s">
        <v>1303</v>
      </c>
      <c r="AC220" t="s">
        <v>50</v>
      </c>
      <c r="AD220" t="s">
        <v>133</v>
      </c>
      <c r="AE220">
        <v>970105</v>
      </c>
      <c r="AF220" t="s">
        <v>1304</v>
      </c>
      <c r="AG220" t="s">
        <v>957</v>
      </c>
    </row>
    <row r="221" spans="1:33" x14ac:dyDescent="0.25">
      <c r="A221" t="s">
        <v>1305</v>
      </c>
      <c r="B221" s="1">
        <v>45871</v>
      </c>
      <c r="C221" t="s">
        <v>1306</v>
      </c>
      <c r="D221" t="s">
        <v>485</v>
      </c>
      <c r="E221" t="s">
        <v>1249</v>
      </c>
      <c r="F221" t="s">
        <v>1307</v>
      </c>
      <c r="G221">
        <v>2</v>
      </c>
      <c r="H221">
        <v>233.47</v>
      </c>
      <c r="I221">
        <v>0</v>
      </c>
      <c r="J221">
        <v>0</v>
      </c>
      <c r="K221" s="2">
        <v>536.98</v>
      </c>
      <c r="L221">
        <v>377.96</v>
      </c>
      <c r="M221">
        <v>159.02000000000001</v>
      </c>
      <c r="N221" t="s">
        <v>38</v>
      </c>
      <c r="O221" t="s">
        <v>39</v>
      </c>
      <c r="P221" t="s">
        <v>40</v>
      </c>
      <c r="Q221" s="3">
        <v>0.77916666666666667</v>
      </c>
      <c r="R221" t="s">
        <v>41</v>
      </c>
      <c r="S221" t="s">
        <v>1308</v>
      </c>
      <c r="T221" t="s">
        <v>62</v>
      </c>
      <c r="U221" t="s">
        <v>489</v>
      </c>
      <c r="V221" t="s">
        <v>105</v>
      </c>
      <c r="W221" t="s">
        <v>490</v>
      </c>
      <c r="X221" t="s">
        <v>107</v>
      </c>
      <c r="Y221">
        <v>188.98</v>
      </c>
      <c r="Z221">
        <v>233.47</v>
      </c>
      <c r="AA221" t="s">
        <v>48</v>
      </c>
      <c r="AB221" t="s">
        <v>1252</v>
      </c>
      <c r="AC221" t="s">
        <v>50</v>
      </c>
      <c r="AD221" t="s">
        <v>133</v>
      </c>
      <c r="AE221">
        <v>983222</v>
      </c>
      <c r="AF221" t="s">
        <v>1309</v>
      </c>
      <c r="AG221" t="s">
        <v>933</v>
      </c>
    </row>
    <row r="222" spans="1:33" x14ac:dyDescent="0.25">
      <c r="A222" t="s">
        <v>1310</v>
      </c>
      <c r="B222" s="1">
        <v>46097</v>
      </c>
      <c r="C222" t="s">
        <v>1311</v>
      </c>
      <c r="D222" t="s">
        <v>399</v>
      </c>
      <c r="E222" t="s">
        <v>1173</v>
      </c>
      <c r="F222" t="s">
        <v>1174</v>
      </c>
      <c r="G222">
        <v>2</v>
      </c>
      <c r="H222">
        <v>83.13</v>
      </c>
      <c r="I222">
        <v>0</v>
      </c>
      <c r="J222">
        <v>0</v>
      </c>
      <c r="K222" s="2">
        <v>166.26</v>
      </c>
      <c r="L222">
        <v>138.18</v>
      </c>
      <c r="M222">
        <v>28.08</v>
      </c>
      <c r="N222" t="s">
        <v>89</v>
      </c>
      <c r="O222" t="s">
        <v>39</v>
      </c>
      <c r="P222" t="s">
        <v>40</v>
      </c>
      <c r="Q222" s="3">
        <v>0.8</v>
      </c>
      <c r="R222" t="s">
        <v>60</v>
      </c>
      <c r="S222" t="s">
        <v>1312</v>
      </c>
      <c r="T222" t="s">
        <v>43</v>
      </c>
      <c r="U222" t="s">
        <v>403</v>
      </c>
      <c r="V222" t="s">
        <v>128</v>
      </c>
      <c r="W222" t="s">
        <v>129</v>
      </c>
      <c r="Y222">
        <v>69.09</v>
      </c>
      <c r="Z222">
        <v>83.13</v>
      </c>
      <c r="AA222" t="s">
        <v>244</v>
      </c>
      <c r="AB222" t="s">
        <v>1175</v>
      </c>
      <c r="AC222" t="s">
        <v>50</v>
      </c>
      <c r="AD222" t="s">
        <v>83</v>
      </c>
      <c r="AE222">
        <v>2169082</v>
      </c>
      <c r="AF222" t="s">
        <v>1176</v>
      </c>
      <c r="AG222" t="s">
        <v>942</v>
      </c>
    </row>
    <row r="223" spans="1:33" x14ac:dyDescent="0.25">
      <c r="A223" t="s">
        <v>1313</v>
      </c>
      <c r="B223" s="1">
        <v>45839</v>
      </c>
      <c r="C223" t="s">
        <v>1314</v>
      </c>
      <c r="D223" t="s">
        <v>755</v>
      </c>
      <c r="E223" t="s">
        <v>977</v>
      </c>
      <c r="F223" t="s">
        <v>978</v>
      </c>
      <c r="G223">
        <v>2</v>
      </c>
      <c r="H223">
        <v>66.400000000000006</v>
      </c>
      <c r="I223">
        <v>0</v>
      </c>
      <c r="J223">
        <v>0</v>
      </c>
      <c r="K223" s="2">
        <v>132.80000000000001</v>
      </c>
      <c r="L223">
        <v>99.98</v>
      </c>
      <c r="M223">
        <v>32.82</v>
      </c>
      <c r="N223" t="s">
        <v>75</v>
      </c>
      <c r="O223" t="s">
        <v>39</v>
      </c>
      <c r="P223" t="s">
        <v>40</v>
      </c>
      <c r="Q223" s="3">
        <v>0.6166666666666667</v>
      </c>
      <c r="R223" t="s">
        <v>60</v>
      </c>
      <c r="S223" t="s">
        <v>1315</v>
      </c>
      <c r="T223" t="s">
        <v>43</v>
      </c>
      <c r="U223" t="s">
        <v>757</v>
      </c>
      <c r="V223" t="s">
        <v>572</v>
      </c>
      <c r="W223" t="s">
        <v>758</v>
      </c>
      <c r="X223" t="s">
        <v>574</v>
      </c>
      <c r="Y223">
        <v>49.99</v>
      </c>
      <c r="Z223">
        <v>66.400000000000006</v>
      </c>
      <c r="AA223" t="s">
        <v>244</v>
      </c>
      <c r="AB223" t="s">
        <v>980</v>
      </c>
      <c r="AC223" t="s">
        <v>50</v>
      </c>
      <c r="AD223" t="s">
        <v>133</v>
      </c>
      <c r="AE223">
        <v>967200</v>
      </c>
      <c r="AF223" t="s">
        <v>981</v>
      </c>
      <c r="AG223" t="s">
        <v>942</v>
      </c>
    </row>
    <row r="224" spans="1:33" x14ac:dyDescent="0.25">
      <c r="A224" t="s">
        <v>1316</v>
      </c>
      <c r="B224" s="1">
        <v>46104</v>
      </c>
      <c r="C224" t="s">
        <v>1317</v>
      </c>
      <c r="D224" t="s">
        <v>1318</v>
      </c>
      <c r="E224" t="s">
        <v>569</v>
      </c>
      <c r="F224" t="s">
        <v>1095</v>
      </c>
      <c r="G224">
        <v>3</v>
      </c>
      <c r="H224">
        <v>171.25</v>
      </c>
      <c r="I224">
        <v>0</v>
      </c>
      <c r="J224">
        <v>0</v>
      </c>
      <c r="K224" s="2">
        <v>513.75</v>
      </c>
      <c r="L224">
        <v>372.99</v>
      </c>
      <c r="M224">
        <v>140.76</v>
      </c>
      <c r="N224" t="s">
        <v>38</v>
      </c>
      <c r="O224" t="s">
        <v>39</v>
      </c>
      <c r="P224" t="s">
        <v>40</v>
      </c>
      <c r="Q224" s="3">
        <v>0.80972222222222223</v>
      </c>
      <c r="R224" t="s">
        <v>60</v>
      </c>
      <c r="S224" t="s">
        <v>1319</v>
      </c>
      <c r="T224" t="s">
        <v>43</v>
      </c>
      <c r="U224" t="s">
        <v>1320</v>
      </c>
      <c r="V224" t="s">
        <v>572</v>
      </c>
      <c r="W224" t="s">
        <v>573</v>
      </c>
      <c r="X224" t="s">
        <v>765</v>
      </c>
      <c r="Y224">
        <v>124.33</v>
      </c>
      <c r="Z224">
        <v>171.25</v>
      </c>
      <c r="AA224" t="s">
        <v>48</v>
      </c>
      <c r="AB224" t="s">
        <v>575</v>
      </c>
      <c r="AC224" t="s">
        <v>50</v>
      </c>
      <c r="AD224" t="s">
        <v>69</v>
      </c>
      <c r="AE224">
        <v>5200952</v>
      </c>
      <c r="AF224" t="s">
        <v>1100</v>
      </c>
      <c r="AG224" t="s">
        <v>942</v>
      </c>
    </row>
    <row r="225" spans="1:33" x14ac:dyDescent="0.25">
      <c r="A225" t="s">
        <v>1321</v>
      </c>
      <c r="B225" s="1">
        <v>45958</v>
      </c>
      <c r="C225" t="s">
        <v>1322</v>
      </c>
      <c r="D225" t="s">
        <v>1323</v>
      </c>
      <c r="E225" t="s">
        <v>433</v>
      </c>
      <c r="F225" t="s">
        <v>1284</v>
      </c>
      <c r="G225">
        <v>4</v>
      </c>
      <c r="H225">
        <v>144.03</v>
      </c>
      <c r="I225">
        <v>0</v>
      </c>
      <c r="J225">
        <v>0</v>
      </c>
      <c r="K225" s="2">
        <v>576.12</v>
      </c>
      <c r="L225">
        <v>509.92</v>
      </c>
      <c r="M225">
        <v>66.2</v>
      </c>
      <c r="N225" t="s">
        <v>146</v>
      </c>
      <c r="O225" t="s">
        <v>39</v>
      </c>
      <c r="P225" t="s">
        <v>40</v>
      </c>
      <c r="Q225" s="3">
        <v>0.45347222222222222</v>
      </c>
      <c r="R225" t="s">
        <v>60</v>
      </c>
      <c r="S225" t="s">
        <v>1324</v>
      </c>
      <c r="T225" t="s">
        <v>62</v>
      </c>
      <c r="U225" t="s">
        <v>1325</v>
      </c>
      <c r="V225" t="s">
        <v>418</v>
      </c>
      <c r="W225" t="s">
        <v>601</v>
      </c>
      <c r="X225" t="s">
        <v>339</v>
      </c>
      <c r="Y225">
        <v>127.48</v>
      </c>
      <c r="Z225">
        <v>144.03</v>
      </c>
      <c r="AA225" t="s">
        <v>244</v>
      </c>
      <c r="AB225" t="s">
        <v>436</v>
      </c>
      <c r="AC225" t="s">
        <v>50</v>
      </c>
      <c r="AD225" t="s">
        <v>83</v>
      </c>
      <c r="AE225">
        <v>2183318</v>
      </c>
      <c r="AF225" t="s">
        <v>1286</v>
      </c>
      <c r="AG225" t="s">
        <v>942</v>
      </c>
    </row>
    <row r="226" spans="1:33" x14ac:dyDescent="0.25">
      <c r="A226" t="s">
        <v>1326</v>
      </c>
      <c r="B226" s="1">
        <v>46022</v>
      </c>
      <c r="C226" t="s">
        <v>1327</v>
      </c>
      <c r="D226" t="s">
        <v>609</v>
      </c>
      <c r="E226" t="s">
        <v>965</v>
      </c>
      <c r="F226" t="s">
        <v>966</v>
      </c>
      <c r="G226">
        <v>5</v>
      </c>
      <c r="H226">
        <v>343.56</v>
      </c>
      <c r="I226">
        <v>0</v>
      </c>
      <c r="J226">
        <v>0</v>
      </c>
      <c r="K226" s="2">
        <v>1717.8</v>
      </c>
      <c r="L226">
        <v>1081.5999999999999</v>
      </c>
      <c r="M226">
        <v>636.20000000000005</v>
      </c>
      <c r="N226" t="s">
        <v>146</v>
      </c>
      <c r="O226" t="s">
        <v>39</v>
      </c>
      <c r="P226" t="s">
        <v>40</v>
      </c>
      <c r="Q226" s="3">
        <v>0.73750000000000004</v>
      </c>
      <c r="R226" t="s">
        <v>60</v>
      </c>
      <c r="S226" t="s">
        <v>1328</v>
      </c>
      <c r="T226" t="s">
        <v>62</v>
      </c>
      <c r="U226" t="s">
        <v>611</v>
      </c>
      <c r="V226" t="s">
        <v>201</v>
      </c>
      <c r="W226" t="s">
        <v>581</v>
      </c>
      <c r="X226" t="s">
        <v>612</v>
      </c>
      <c r="Y226">
        <v>216.32</v>
      </c>
      <c r="Z226">
        <v>343.56</v>
      </c>
      <c r="AA226" t="s">
        <v>67</v>
      </c>
      <c r="AB226" t="s">
        <v>968</v>
      </c>
      <c r="AC226" t="s">
        <v>50</v>
      </c>
      <c r="AD226" t="s">
        <v>83</v>
      </c>
      <c r="AE226">
        <v>2319174</v>
      </c>
      <c r="AF226" t="s">
        <v>969</v>
      </c>
      <c r="AG226" t="s">
        <v>970</v>
      </c>
    </row>
    <row r="227" spans="1:33" x14ac:dyDescent="0.25">
      <c r="A227" t="s">
        <v>1329</v>
      </c>
      <c r="B227" s="1">
        <v>45928</v>
      </c>
      <c r="C227" t="s">
        <v>1330</v>
      </c>
      <c r="D227" t="s">
        <v>1331</v>
      </c>
      <c r="E227" t="s">
        <v>1087</v>
      </c>
      <c r="F227" t="s">
        <v>1088</v>
      </c>
      <c r="G227">
        <v>4</v>
      </c>
      <c r="H227">
        <v>108.97</v>
      </c>
      <c r="I227">
        <v>0</v>
      </c>
      <c r="J227">
        <v>0</v>
      </c>
      <c r="K227" s="2">
        <v>501.26</v>
      </c>
      <c r="L227">
        <v>333.32</v>
      </c>
      <c r="M227">
        <v>167.94</v>
      </c>
      <c r="N227" t="s">
        <v>146</v>
      </c>
      <c r="O227" t="s">
        <v>39</v>
      </c>
      <c r="P227" t="s">
        <v>40</v>
      </c>
      <c r="Q227" s="3">
        <v>0.72777777777777775</v>
      </c>
      <c r="R227" t="s">
        <v>41</v>
      </c>
      <c r="S227" t="s">
        <v>1332</v>
      </c>
      <c r="T227" t="s">
        <v>62</v>
      </c>
      <c r="U227" t="s">
        <v>1333</v>
      </c>
      <c r="V227" t="s">
        <v>572</v>
      </c>
      <c r="W227" t="s">
        <v>573</v>
      </c>
      <c r="X227" t="s">
        <v>574</v>
      </c>
      <c r="Y227">
        <v>83.33</v>
      </c>
      <c r="Z227">
        <v>108.97</v>
      </c>
      <c r="AA227" t="s">
        <v>48</v>
      </c>
      <c r="AB227" t="s">
        <v>1089</v>
      </c>
      <c r="AC227" t="s">
        <v>50</v>
      </c>
      <c r="AD227" t="s">
        <v>69</v>
      </c>
      <c r="AE227">
        <v>4458567</v>
      </c>
      <c r="AF227" t="s">
        <v>1090</v>
      </c>
      <c r="AG227" t="s">
        <v>974</v>
      </c>
    </row>
    <row r="228" spans="1:33" x14ac:dyDescent="0.25">
      <c r="A228" t="s">
        <v>1334</v>
      </c>
      <c r="B228" s="1">
        <v>45998</v>
      </c>
      <c r="C228" t="s">
        <v>986</v>
      </c>
      <c r="D228" t="s">
        <v>715</v>
      </c>
      <c r="E228" t="s">
        <v>113</v>
      </c>
      <c r="F228" t="s">
        <v>1166</v>
      </c>
      <c r="G228">
        <v>1</v>
      </c>
      <c r="H228">
        <v>141.11000000000001</v>
      </c>
      <c r="I228">
        <v>0</v>
      </c>
      <c r="J228">
        <v>0</v>
      </c>
      <c r="K228" s="2">
        <v>162.28</v>
      </c>
      <c r="L228">
        <v>115.91</v>
      </c>
      <c r="M228">
        <v>46.37</v>
      </c>
      <c r="N228" t="s">
        <v>146</v>
      </c>
      <c r="O228" t="s">
        <v>39</v>
      </c>
      <c r="P228" t="s">
        <v>40</v>
      </c>
      <c r="Q228" s="3">
        <v>0.69652777777777775</v>
      </c>
      <c r="R228" t="s">
        <v>41</v>
      </c>
      <c r="S228" t="s">
        <v>990</v>
      </c>
      <c r="T228" t="s">
        <v>43</v>
      </c>
      <c r="U228" t="s">
        <v>718</v>
      </c>
      <c r="V228" t="s">
        <v>211</v>
      </c>
      <c r="W228" t="s">
        <v>212</v>
      </c>
      <c r="X228" t="s">
        <v>454</v>
      </c>
      <c r="Y228">
        <v>115.91</v>
      </c>
      <c r="Z228">
        <v>141.11000000000001</v>
      </c>
      <c r="AA228" t="s">
        <v>244</v>
      </c>
      <c r="AB228" t="s">
        <v>119</v>
      </c>
      <c r="AC228" t="s">
        <v>50</v>
      </c>
      <c r="AD228" t="s">
        <v>69</v>
      </c>
      <c r="AE228">
        <v>4282083</v>
      </c>
      <c r="AF228" t="s">
        <v>1168</v>
      </c>
      <c r="AG228" t="s">
        <v>942</v>
      </c>
    </row>
    <row r="229" spans="1:33" x14ac:dyDescent="0.25">
      <c r="A229" t="s">
        <v>1335</v>
      </c>
      <c r="B229" s="1">
        <v>45920</v>
      </c>
      <c r="C229" t="s">
        <v>1336</v>
      </c>
      <c r="D229" t="s">
        <v>1337</v>
      </c>
      <c r="E229" t="s">
        <v>1256</v>
      </c>
      <c r="F229" t="s">
        <v>1338</v>
      </c>
      <c r="G229">
        <v>1</v>
      </c>
      <c r="H229">
        <v>191.13</v>
      </c>
      <c r="I229">
        <v>0</v>
      </c>
      <c r="J229">
        <v>0</v>
      </c>
      <c r="K229" s="2">
        <v>219.8</v>
      </c>
      <c r="L229">
        <v>153.41999999999999</v>
      </c>
      <c r="M229">
        <v>66.38</v>
      </c>
      <c r="N229" t="s">
        <v>75</v>
      </c>
      <c r="O229" t="s">
        <v>39</v>
      </c>
      <c r="P229" t="s">
        <v>40</v>
      </c>
      <c r="Q229" s="3">
        <v>0.59722222222222221</v>
      </c>
      <c r="R229" t="s">
        <v>41</v>
      </c>
      <c r="S229" t="s">
        <v>1339</v>
      </c>
      <c r="T229" t="s">
        <v>43</v>
      </c>
      <c r="U229" t="s">
        <v>1340</v>
      </c>
      <c r="V229" t="s">
        <v>128</v>
      </c>
      <c r="W229" t="s">
        <v>129</v>
      </c>
      <c r="X229" t="s">
        <v>130</v>
      </c>
      <c r="Y229">
        <v>153.41999999999999</v>
      </c>
      <c r="Z229">
        <v>191.13</v>
      </c>
      <c r="AA229" t="s">
        <v>131</v>
      </c>
      <c r="AB229" t="s">
        <v>1259</v>
      </c>
      <c r="AC229" t="s">
        <v>50</v>
      </c>
      <c r="AD229" t="s">
        <v>69</v>
      </c>
      <c r="AE229">
        <v>5287316</v>
      </c>
      <c r="AF229" t="s">
        <v>1341</v>
      </c>
      <c r="AG229" t="s">
        <v>942</v>
      </c>
    </row>
    <row r="230" spans="1:33" x14ac:dyDescent="0.25">
      <c r="A230" t="s">
        <v>1342</v>
      </c>
      <c r="B230" s="1">
        <v>45954</v>
      </c>
      <c r="C230" t="s">
        <v>1343</v>
      </c>
      <c r="D230" t="s">
        <v>1344</v>
      </c>
      <c r="E230" t="s">
        <v>113</v>
      </c>
      <c r="F230" t="s">
        <v>1345</v>
      </c>
      <c r="G230">
        <v>4</v>
      </c>
      <c r="H230">
        <v>519.78</v>
      </c>
      <c r="I230">
        <v>0</v>
      </c>
      <c r="J230">
        <v>0</v>
      </c>
      <c r="K230" s="2">
        <v>2079.12</v>
      </c>
      <c r="L230">
        <v>1591.68</v>
      </c>
      <c r="M230">
        <v>487.44</v>
      </c>
      <c r="N230" t="s">
        <v>146</v>
      </c>
      <c r="O230" t="s">
        <v>39</v>
      </c>
      <c r="P230" t="s">
        <v>40</v>
      </c>
      <c r="Q230" s="3">
        <v>0.76597222222222228</v>
      </c>
      <c r="R230" t="s">
        <v>60</v>
      </c>
      <c r="S230" t="s">
        <v>1346</v>
      </c>
      <c r="T230" t="s">
        <v>62</v>
      </c>
      <c r="U230" t="s">
        <v>1347</v>
      </c>
      <c r="V230" t="s">
        <v>92</v>
      </c>
      <c r="W230" t="s">
        <v>425</v>
      </c>
      <c r="X230" t="s">
        <v>94</v>
      </c>
      <c r="Y230">
        <v>397.92</v>
      </c>
      <c r="Z230">
        <v>519.78</v>
      </c>
      <c r="AA230" t="s">
        <v>220</v>
      </c>
      <c r="AB230" t="s">
        <v>119</v>
      </c>
      <c r="AC230" t="s">
        <v>50</v>
      </c>
      <c r="AD230" t="s">
        <v>69</v>
      </c>
      <c r="AE230">
        <v>4282083</v>
      </c>
      <c r="AF230" t="s">
        <v>1348</v>
      </c>
      <c r="AG230" t="s">
        <v>947</v>
      </c>
    </row>
    <row r="231" spans="1:33" x14ac:dyDescent="0.25">
      <c r="A231" t="s">
        <v>1349</v>
      </c>
      <c r="B231" s="1">
        <v>45960</v>
      </c>
      <c r="C231" t="s">
        <v>1350</v>
      </c>
      <c r="D231" t="s">
        <v>389</v>
      </c>
      <c r="E231" t="s">
        <v>569</v>
      </c>
      <c r="F231" t="s">
        <v>1095</v>
      </c>
      <c r="G231">
        <v>3</v>
      </c>
      <c r="H231">
        <v>438.7</v>
      </c>
      <c r="I231">
        <v>0</v>
      </c>
      <c r="J231">
        <v>0</v>
      </c>
      <c r="K231" s="2">
        <v>1316.1</v>
      </c>
      <c r="L231">
        <v>1110.54</v>
      </c>
      <c r="M231">
        <v>205.56</v>
      </c>
      <c r="N231" t="s">
        <v>89</v>
      </c>
      <c r="O231" t="s">
        <v>39</v>
      </c>
      <c r="P231" t="s">
        <v>40</v>
      </c>
      <c r="Q231" s="3">
        <v>0.47222222222222221</v>
      </c>
      <c r="R231" t="s">
        <v>60</v>
      </c>
      <c r="S231" t="s">
        <v>1351</v>
      </c>
      <c r="T231" t="s">
        <v>43</v>
      </c>
      <c r="U231" t="s">
        <v>393</v>
      </c>
      <c r="V231" t="s">
        <v>322</v>
      </c>
      <c r="W231" t="s">
        <v>323</v>
      </c>
      <c r="X231" t="s">
        <v>394</v>
      </c>
      <c r="Y231">
        <v>370.18</v>
      </c>
      <c r="Z231">
        <v>438.7</v>
      </c>
      <c r="AA231" t="s">
        <v>131</v>
      </c>
      <c r="AB231" t="s">
        <v>575</v>
      </c>
      <c r="AC231" t="s">
        <v>50</v>
      </c>
      <c r="AD231" t="s">
        <v>69</v>
      </c>
      <c r="AE231">
        <v>5200952</v>
      </c>
      <c r="AF231" t="s">
        <v>1100</v>
      </c>
      <c r="AG231" t="s">
        <v>942</v>
      </c>
    </row>
    <row r="232" spans="1:33" x14ac:dyDescent="0.25">
      <c r="A232" t="s">
        <v>1352</v>
      </c>
      <c r="B232" s="1">
        <v>46109</v>
      </c>
      <c r="C232" t="s">
        <v>1353</v>
      </c>
      <c r="D232" t="s">
        <v>660</v>
      </c>
      <c r="E232" t="s">
        <v>1301</v>
      </c>
      <c r="F232" t="s">
        <v>1302</v>
      </c>
      <c r="G232">
        <v>1</v>
      </c>
      <c r="H232">
        <v>342.46</v>
      </c>
      <c r="I232">
        <v>0</v>
      </c>
      <c r="J232">
        <v>0</v>
      </c>
      <c r="K232" s="2">
        <v>393.83</v>
      </c>
      <c r="L232">
        <v>271.77999999999997</v>
      </c>
      <c r="M232">
        <v>122.05</v>
      </c>
      <c r="N232" t="s">
        <v>102</v>
      </c>
      <c r="O232" t="s">
        <v>39</v>
      </c>
      <c r="P232" t="s">
        <v>40</v>
      </c>
      <c r="Q232" s="3">
        <v>0.50763888888888886</v>
      </c>
      <c r="R232" t="s">
        <v>41</v>
      </c>
      <c r="S232" t="s">
        <v>1354</v>
      </c>
      <c r="T232" t="s">
        <v>62</v>
      </c>
      <c r="U232" t="s">
        <v>662</v>
      </c>
      <c r="V232" t="s">
        <v>211</v>
      </c>
      <c r="W232" t="s">
        <v>212</v>
      </c>
      <c r="X232" t="s">
        <v>213</v>
      </c>
      <c r="Y232">
        <v>271.77999999999997</v>
      </c>
      <c r="Z232">
        <v>342.46</v>
      </c>
      <c r="AA232" t="s">
        <v>48</v>
      </c>
      <c r="AB232" t="s">
        <v>1303</v>
      </c>
      <c r="AC232" t="s">
        <v>50</v>
      </c>
      <c r="AD232" t="s">
        <v>133</v>
      </c>
      <c r="AE232">
        <v>970105</v>
      </c>
      <c r="AF232" t="s">
        <v>1304</v>
      </c>
      <c r="AG232" t="s">
        <v>957</v>
      </c>
    </row>
    <row r="233" spans="1:33" x14ac:dyDescent="0.25">
      <c r="A233" t="s">
        <v>1355</v>
      </c>
      <c r="B233" s="1">
        <v>45808</v>
      </c>
      <c r="C233" t="s">
        <v>1152</v>
      </c>
      <c r="D233" t="s">
        <v>1356</v>
      </c>
      <c r="E233" t="s">
        <v>1357</v>
      </c>
      <c r="F233" t="s">
        <v>1358</v>
      </c>
      <c r="G233">
        <v>5</v>
      </c>
      <c r="H233">
        <v>352.51</v>
      </c>
      <c r="I233">
        <v>0</v>
      </c>
      <c r="J233">
        <v>0</v>
      </c>
      <c r="K233" s="2">
        <v>2026.93</v>
      </c>
      <c r="L233">
        <v>1300.3</v>
      </c>
      <c r="M233">
        <v>726.63</v>
      </c>
      <c r="N233" t="s">
        <v>102</v>
      </c>
      <c r="O233" t="s">
        <v>39</v>
      </c>
      <c r="P233" t="s">
        <v>40</v>
      </c>
      <c r="Q233" s="3">
        <v>0.90069444444444446</v>
      </c>
      <c r="R233" t="s">
        <v>41</v>
      </c>
      <c r="S233" t="s">
        <v>1154</v>
      </c>
      <c r="T233" t="s">
        <v>62</v>
      </c>
      <c r="U233" t="s">
        <v>1359</v>
      </c>
      <c r="V233" t="s">
        <v>572</v>
      </c>
      <c r="W233" t="s">
        <v>573</v>
      </c>
      <c r="X233" t="s">
        <v>765</v>
      </c>
      <c r="Y233">
        <v>260.06</v>
      </c>
      <c r="Z233">
        <v>352.51</v>
      </c>
      <c r="AA233" t="s">
        <v>67</v>
      </c>
      <c r="AB233" t="s">
        <v>1360</v>
      </c>
      <c r="AC233" t="s">
        <v>50</v>
      </c>
      <c r="AD233" t="s">
        <v>69</v>
      </c>
      <c r="AE233">
        <v>4125485</v>
      </c>
      <c r="AF233" t="s">
        <v>1361</v>
      </c>
      <c r="AG233" t="s">
        <v>933</v>
      </c>
    </row>
    <row r="234" spans="1:33" x14ac:dyDescent="0.25">
      <c r="A234" t="s">
        <v>1362</v>
      </c>
      <c r="B234" s="1">
        <v>45990</v>
      </c>
      <c r="C234" t="s">
        <v>1363</v>
      </c>
      <c r="D234" t="s">
        <v>333</v>
      </c>
      <c r="E234" t="s">
        <v>1173</v>
      </c>
      <c r="F234" t="s">
        <v>1174</v>
      </c>
      <c r="G234">
        <v>1</v>
      </c>
      <c r="H234">
        <v>161.03</v>
      </c>
      <c r="I234">
        <v>0</v>
      </c>
      <c r="J234">
        <v>0</v>
      </c>
      <c r="K234" s="2">
        <v>185.18</v>
      </c>
      <c r="L234">
        <v>124.24</v>
      </c>
      <c r="M234">
        <v>60.94</v>
      </c>
      <c r="N234" t="s">
        <v>89</v>
      </c>
      <c r="O234" t="s">
        <v>39</v>
      </c>
      <c r="P234" t="s">
        <v>40</v>
      </c>
      <c r="Q234" s="3">
        <v>0.56874999999999998</v>
      </c>
      <c r="R234" t="s">
        <v>41</v>
      </c>
      <c r="S234" t="s">
        <v>1364</v>
      </c>
      <c r="T234" t="s">
        <v>62</v>
      </c>
      <c r="U234" t="s">
        <v>337</v>
      </c>
      <c r="V234" t="s">
        <v>79</v>
      </c>
      <c r="W234" t="s">
        <v>338</v>
      </c>
      <c r="X234" t="s">
        <v>339</v>
      </c>
      <c r="Y234">
        <v>124.24</v>
      </c>
      <c r="Z234">
        <v>161.03</v>
      </c>
      <c r="AA234" t="s">
        <v>220</v>
      </c>
      <c r="AB234" t="s">
        <v>1175</v>
      </c>
      <c r="AC234" t="s">
        <v>50</v>
      </c>
      <c r="AD234" t="s">
        <v>83</v>
      </c>
      <c r="AE234">
        <v>2169082</v>
      </c>
      <c r="AF234" t="s">
        <v>1176</v>
      </c>
      <c r="AG234" t="s">
        <v>942</v>
      </c>
    </row>
    <row r="235" spans="1:33" x14ac:dyDescent="0.25">
      <c r="A235" t="s">
        <v>1365</v>
      </c>
      <c r="B235" s="1">
        <v>46067</v>
      </c>
      <c r="C235" t="s">
        <v>1366</v>
      </c>
      <c r="D235" t="s">
        <v>1193</v>
      </c>
      <c r="E235" t="s">
        <v>1173</v>
      </c>
      <c r="F235" t="s">
        <v>1174</v>
      </c>
      <c r="G235">
        <v>5</v>
      </c>
      <c r="H235">
        <v>121.9</v>
      </c>
      <c r="I235">
        <v>0</v>
      </c>
      <c r="J235">
        <v>0</v>
      </c>
      <c r="K235" s="2">
        <v>700.92</v>
      </c>
      <c r="L235">
        <v>544.6</v>
      </c>
      <c r="M235">
        <v>156.32</v>
      </c>
      <c r="N235" t="s">
        <v>102</v>
      </c>
      <c r="O235" t="s">
        <v>39</v>
      </c>
      <c r="P235" t="s">
        <v>40</v>
      </c>
      <c r="Q235" s="3">
        <v>0.42430555555555555</v>
      </c>
      <c r="R235" t="s">
        <v>41</v>
      </c>
      <c r="S235" t="s">
        <v>1367</v>
      </c>
      <c r="T235" t="s">
        <v>62</v>
      </c>
      <c r="U235" t="s">
        <v>1195</v>
      </c>
      <c r="V235" t="s">
        <v>45</v>
      </c>
      <c r="W235" t="s">
        <v>280</v>
      </c>
      <c r="X235" t="s">
        <v>281</v>
      </c>
      <c r="Y235">
        <v>108.92</v>
      </c>
      <c r="Z235">
        <v>121.9</v>
      </c>
      <c r="AA235" t="s">
        <v>131</v>
      </c>
      <c r="AB235" t="s">
        <v>1175</v>
      </c>
      <c r="AC235" t="s">
        <v>50</v>
      </c>
      <c r="AD235" t="s">
        <v>83</v>
      </c>
      <c r="AE235">
        <v>2169082</v>
      </c>
      <c r="AF235" t="s">
        <v>1176</v>
      </c>
      <c r="AG235" t="s">
        <v>942</v>
      </c>
    </row>
    <row r="236" spans="1:33" x14ac:dyDescent="0.25">
      <c r="A236" t="s">
        <v>1368</v>
      </c>
      <c r="B236" s="1">
        <v>45779</v>
      </c>
      <c r="C236" t="s">
        <v>1369</v>
      </c>
      <c r="D236" t="s">
        <v>834</v>
      </c>
      <c r="E236" t="s">
        <v>554</v>
      </c>
      <c r="F236" t="s">
        <v>1198</v>
      </c>
      <c r="G236">
        <v>3</v>
      </c>
      <c r="H236">
        <v>339.13</v>
      </c>
      <c r="I236">
        <v>0</v>
      </c>
      <c r="J236">
        <v>0</v>
      </c>
      <c r="K236" s="2">
        <v>1017.39</v>
      </c>
      <c r="L236">
        <v>752.04</v>
      </c>
      <c r="M236">
        <v>265.35000000000002</v>
      </c>
      <c r="N236" t="s">
        <v>146</v>
      </c>
      <c r="O236" t="s">
        <v>39</v>
      </c>
      <c r="P236" t="s">
        <v>40</v>
      </c>
      <c r="Q236" s="3">
        <v>0.51597222222222228</v>
      </c>
      <c r="R236" t="s">
        <v>60</v>
      </c>
      <c r="S236" t="s">
        <v>341</v>
      </c>
      <c r="T236" t="s">
        <v>62</v>
      </c>
      <c r="U236" t="s">
        <v>836</v>
      </c>
      <c r="V236" t="s">
        <v>168</v>
      </c>
      <c r="W236" t="s">
        <v>253</v>
      </c>
      <c r="X236" t="s">
        <v>254</v>
      </c>
      <c r="Y236">
        <v>250.68</v>
      </c>
      <c r="Z236">
        <v>339.13</v>
      </c>
      <c r="AA236" t="s">
        <v>131</v>
      </c>
      <c r="AB236" t="s">
        <v>555</v>
      </c>
      <c r="AC236" t="s">
        <v>50</v>
      </c>
      <c r="AD236" t="s">
        <v>133</v>
      </c>
      <c r="AE236">
        <v>1018249</v>
      </c>
      <c r="AF236" t="s">
        <v>1199</v>
      </c>
      <c r="AG236" t="s">
        <v>957</v>
      </c>
    </row>
    <row r="237" spans="1:33" x14ac:dyDescent="0.25">
      <c r="A237" t="s">
        <v>1370</v>
      </c>
      <c r="B237" s="1">
        <v>46112</v>
      </c>
      <c r="C237" t="s">
        <v>1371</v>
      </c>
      <c r="D237" t="s">
        <v>463</v>
      </c>
      <c r="E237" t="s">
        <v>532</v>
      </c>
      <c r="F237" t="s">
        <v>1203</v>
      </c>
      <c r="G237">
        <v>2</v>
      </c>
      <c r="H237">
        <v>464.41</v>
      </c>
      <c r="I237">
        <v>0</v>
      </c>
      <c r="J237">
        <v>0</v>
      </c>
      <c r="K237" s="2">
        <v>928.82</v>
      </c>
      <c r="L237">
        <v>795.38</v>
      </c>
      <c r="M237">
        <v>133.44</v>
      </c>
      <c r="N237" t="s">
        <v>89</v>
      </c>
      <c r="O237" t="s">
        <v>39</v>
      </c>
      <c r="P237" t="s">
        <v>40</v>
      </c>
      <c r="Q237" s="3">
        <v>0.61944444444444446</v>
      </c>
      <c r="R237" t="s">
        <v>60</v>
      </c>
      <c r="S237" t="s">
        <v>1372</v>
      </c>
      <c r="T237" t="s">
        <v>43</v>
      </c>
      <c r="U237" t="s">
        <v>465</v>
      </c>
      <c r="V237" t="s">
        <v>79</v>
      </c>
      <c r="W237" t="s">
        <v>180</v>
      </c>
      <c r="X237" t="s">
        <v>118</v>
      </c>
      <c r="Y237">
        <v>397.69</v>
      </c>
      <c r="Z237">
        <v>464.41</v>
      </c>
      <c r="AA237" t="s">
        <v>244</v>
      </c>
      <c r="AB237" t="s">
        <v>534</v>
      </c>
      <c r="AC237" t="s">
        <v>50</v>
      </c>
      <c r="AD237" t="s">
        <v>133</v>
      </c>
      <c r="AE237">
        <v>846057</v>
      </c>
      <c r="AF237" t="s">
        <v>1207</v>
      </c>
      <c r="AG237" t="s">
        <v>957</v>
      </c>
    </row>
    <row r="238" spans="1:33" x14ac:dyDescent="0.25">
      <c r="A238" t="s">
        <v>1373</v>
      </c>
      <c r="B238" s="1">
        <v>46108</v>
      </c>
      <c r="C238" t="s">
        <v>1374</v>
      </c>
      <c r="D238" t="s">
        <v>761</v>
      </c>
      <c r="E238" t="s">
        <v>74</v>
      </c>
      <c r="F238" t="s">
        <v>1375</v>
      </c>
      <c r="G238">
        <v>3</v>
      </c>
      <c r="H238">
        <v>275.70999999999998</v>
      </c>
      <c r="I238">
        <v>0</v>
      </c>
      <c r="J238">
        <v>0</v>
      </c>
      <c r="K238" s="2">
        <v>827.13</v>
      </c>
      <c r="L238">
        <v>618.9</v>
      </c>
      <c r="M238">
        <v>208.23</v>
      </c>
      <c r="N238" t="s">
        <v>146</v>
      </c>
      <c r="O238" t="s">
        <v>39</v>
      </c>
      <c r="P238" t="s">
        <v>40</v>
      </c>
      <c r="Q238" s="3">
        <v>0.59166666666666667</v>
      </c>
      <c r="R238" t="s">
        <v>60</v>
      </c>
      <c r="S238" t="s">
        <v>1376</v>
      </c>
      <c r="T238" t="s">
        <v>62</v>
      </c>
      <c r="U238" t="s">
        <v>763</v>
      </c>
      <c r="V238" t="s">
        <v>105</v>
      </c>
      <c r="W238" t="s">
        <v>764</v>
      </c>
      <c r="X238" t="s">
        <v>765</v>
      </c>
      <c r="Y238">
        <v>206.3</v>
      </c>
      <c r="Z238">
        <v>275.70999999999998</v>
      </c>
      <c r="AA238" t="s">
        <v>48</v>
      </c>
      <c r="AB238" t="s">
        <v>82</v>
      </c>
      <c r="AC238" t="s">
        <v>50</v>
      </c>
      <c r="AD238" t="s">
        <v>83</v>
      </c>
      <c r="AE238">
        <v>2561982</v>
      </c>
      <c r="AF238" t="s">
        <v>1377</v>
      </c>
      <c r="AG238" t="s">
        <v>974</v>
      </c>
    </row>
    <row r="239" spans="1:33" x14ac:dyDescent="0.25">
      <c r="A239" t="s">
        <v>1378</v>
      </c>
      <c r="B239" s="1">
        <v>45941</v>
      </c>
      <c r="C239" t="s">
        <v>1379</v>
      </c>
      <c r="D239" t="s">
        <v>1032</v>
      </c>
      <c r="E239" t="s">
        <v>1249</v>
      </c>
      <c r="F239" t="s">
        <v>1380</v>
      </c>
      <c r="G239">
        <v>1</v>
      </c>
      <c r="H239">
        <v>405.1</v>
      </c>
      <c r="I239">
        <v>0</v>
      </c>
      <c r="J239">
        <v>0</v>
      </c>
      <c r="K239" s="2">
        <v>465.87</v>
      </c>
      <c r="L239">
        <v>348.41</v>
      </c>
      <c r="M239">
        <v>117.46</v>
      </c>
      <c r="N239" t="s">
        <v>38</v>
      </c>
      <c r="O239" t="s">
        <v>39</v>
      </c>
      <c r="P239" t="s">
        <v>40</v>
      </c>
      <c r="Q239" s="3">
        <v>0.74652777777777779</v>
      </c>
      <c r="R239" t="s">
        <v>41</v>
      </c>
      <c r="S239" t="s">
        <v>1381</v>
      </c>
      <c r="T239" t="s">
        <v>43</v>
      </c>
      <c r="U239" t="s">
        <v>1034</v>
      </c>
      <c r="V239" t="s">
        <v>233</v>
      </c>
      <c r="W239" t="s">
        <v>385</v>
      </c>
      <c r="X239" t="s">
        <v>94</v>
      </c>
      <c r="Y239">
        <v>348.41</v>
      </c>
      <c r="Z239">
        <v>405.1</v>
      </c>
      <c r="AA239" t="s">
        <v>67</v>
      </c>
      <c r="AB239" t="s">
        <v>1252</v>
      </c>
      <c r="AC239" t="s">
        <v>50</v>
      </c>
      <c r="AD239" t="s">
        <v>133</v>
      </c>
      <c r="AE239">
        <v>983222</v>
      </c>
      <c r="AF239" t="s">
        <v>1382</v>
      </c>
      <c r="AG239" t="s">
        <v>933</v>
      </c>
    </row>
    <row r="240" spans="1:33" x14ac:dyDescent="0.25">
      <c r="A240" t="s">
        <v>1383</v>
      </c>
      <c r="B240" s="1">
        <v>45961</v>
      </c>
      <c r="C240" t="s">
        <v>1369</v>
      </c>
      <c r="D240" t="s">
        <v>143</v>
      </c>
      <c r="E240" t="s">
        <v>469</v>
      </c>
      <c r="F240" t="s">
        <v>1384</v>
      </c>
      <c r="G240">
        <v>2</v>
      </c>
      <c r="H240">
        <v>328.59</v>
      </c>
      <c r="I240">
        <v>0</v>
      </c>
      <c r="J240">
        <v>0</v>
      </c>
      <c r="K240" s="2">
        <v>657.18</v>
      </c>
      <c r="L240">
        <v>510.98</v>
      </c>
      <c r="M240">
        <v>146.19999999999999</v>
      </c>
      <c r="N240" t="s">
        <v>38</v>
      </c>
      <c r="O240" t="s">
        <v>39</v>
      </c>
      <c r="P240" t="s">
        <v>40</v>
      </c>
      <c r="Q240" s="3">
        <v>0.38958333333333334</v>
      </c>
      <c r="R240" t="s">
        <v>60</v>
      </c>
      <c r="S240" t="s">
        <v>341</v>
      </c>
      <c r="T240" t="s">
        <v>62</v>
      </c>
      <c r="U240" t="s">
        <v>148</v>
      </c>
      <c r="V240" t="s">
        <v>64</v>
      </c>
      <c r="W240" t="s">
        <v>65</v>
      </c>
      <c r="X240" t="s">
        <v>66</v>
      </c>
      <c r="Y240">
        <v>255.49</v>
      </c>
      <c r="Z240">
        <v>328.59</v>
      </c>
      <c r="AA240" t="s">
        <v>131</v>
      </c>
      <c r="AB240" t="s">
        <v>472</v>
      </c>
      <c r="AC240" t="s">
        <v>50</v>
      </c>
      <c r="AD240" t="s">
        <v>133</v>
      </c>
      <c r="AE240">
        <v>982441</v>
      </c>
      <c r="AF240" t="s">
        <v>1385</v>
      </c>
      <c r="AG240" t="s">
        <v>947</v>
      </c>
    </row>
    <row r="241" spans="1:33" x14ac:dyDescent="0.25">
      <c r="A241" t="s">
        <v>1386</v>
      </c>
      <c r="B241" s="1">
        <v>46047</v>
      </c>
      <c r="C241" t="s">
        <v>1387</v>
      </c>
      <c r="D241" t="s">
        <v>381</v>
      </c>
      <c r="E241" t="s">
        <v>144</v>
      </c>
      <c r="F241" t="s">
        <v>1388</v>
      </c>
      <c r="G241">
        <v>1</v>
      </c>
      <c r="H241">
        <v>225.45</v>
      </c>
      <c r="I241">
        <v>0</v>
      </c>
      <c r="J241">
        <v>0</v>
      </c>
      <c r="K241" s="2">
        <v>259.27</v>
      </c>
      <c r="L241">
        <v>190.9</v>
      </c>
      <c r="M241">
        <v>68.37</v>
      </c>
      <c r="N241" t="s">
        <v>146</v>
      </c>
      <c r="O241" t="s">
        <v>39</v>
      </c>
      <c r="P241" t="s">
        <v>40</v>
      </c>
      <c r="Q241" s="3">
        <v>0.71319444444444446</v>
      </c>
      <c r="R241" t="s">
        <v>41</v>
      </c>
      <c r="S241" t="s">
        <v>1389</v>
      </c>
      <c r="T241" t="s">
        <v>43</v>
      </c>
      <c r="U241" t="s">
        <v>384</v>
      </c>
      <c r="V241" t="s">
        <v>233</v>
      </c>
      <c r="W241" t="s">
        <v>385</v>
      </c>
      <c r="X241" t="s">
        <v>94</v>
      </c>
      <c r="Y241">
        <v>190.9</v>
      </c>
      <c r="Z241">
        <v>225.45</v>
      </c>
      <c r="AA241" t="s">
        <v>131</v>
      </c>
      <c r="AB241" t="s">
        <v>149</v>
      </c>
      <c r="AC241" t="s">
        <v>50</v>
      </c>
      <c r="AD241" t="s">
        <v>83</v>
      </c>
      <c r="AE241">
        <v>2273658</v>
      </c>
      <c r="AF241" t="s">
        <v>1390</v>
      </c>
      <c r="AG241" t="s">
        <v>957</v>
      </c>
    </row>
    <row r="242" spans="1:33" x14ac:dyDescent="0.25">
      <c r="A242" t="s">
        <v>1391</v>
      </c>
      <c r="B242" s="1">
        <v>46099</v>
      </c>
      <c r="C242" t="s">
        <v>1392</v>
      </c>
      <c r="D242" t="s">
        <v>175</v>
      </c>
      <c r="E242" t="s">
        <v>1094</v>
      </c>
      <c r="F242" t="s">
        <v>1178</v>
      </c>
      <c r="G242">
        <v>2</v>
      </c>
      <c r="H242">
        <v>434.65</v>
      </c>
      <c r="I242">
        <v>0</v>
      </c>
      <c r="J242">
        <v>0</v>
      </c>
      <c r="K242" s="2">
        <v>869.3</v>
      </c>
      <c r="L242">
        <v>703.26</v>
      </c>
      <c r="M242">
        <v>166.04</v>
      </c>
      <c r="N242" t="s">
        <v>102</v>
      </c>
      <c r="O242" t="s">
        <v>39</v>
      </c>
      <c r="P242" t="s">
        <v>40</v>
      </c>
      <c r="Q242" s="3">
        <v>0.50972222222222219</v>
      </c>
      <c r="R242" t="s">
        <v>60</v>
      </c>
      <c r="S242" t="s">
        <v>1393</v>
      </c>
      <c r="T242" t="s">
        <v>43</v>
      </c>
      <c r="U242" t="s">
        <v>179</v>
      </c>
      <c r="V242" t="s">
        <v>79</v>
      </c>
      <c r="W242" t="s">
        <v>180</v>
      </c>
      <c r="X242" t="s">
        <v>140</v>
      </c>
      <c r="Y242">
        <v>351.63</v>
      </c>
      <c r="Z242">
        <v>434.65</v>
      </c>
      <c r="AA242" t="s">
        <v>67</v>
      </c>
      <c r="AB242" t="s">
        <v>1099</v>
      </c>
      <c r="AC242" t="s">
        <v>50</v>
      </c>
      <c r="AD242" t="s">
        <v>69</v>
      </c>
      <c r="AE242">
        <v>4909566</v>
      </c>
      <c r="AF242" t="s">
        <v>1179</v>
      </c>
      <c r="AG242" t="s">
        <v>970</v>
      </c>
    </row>
    <row r="243" spans="1:33" x14ac:dyDescent="0.25">
      <c r="A243" t="s">
        <v>1394</v>
      </c>
      <c r="B243" s="1">
        <v>45926</v>
      </c>
      <c r="C243" t="s">
        <v>1395</v>
      </c>
      <c r="D243" t="s">
        <v>1396</v>
      </c>
      <c r="E243" t="s">
        <v>1143</v>
      </c>
      <c r="F243" t="s">
        <v>1144</v>
      </c>
      <c r="G243">
        <v>3</v>
      </c>
      <c r="H243">
        <v>389.61</v>
      </c>
      <c r="I243">
        <v>0</v>
      </c>
      <c r="J243">
        <v>0</v>
      </c>
      <c r="K243" s="2">
        <v>1168.83</v>
      </c>
      <c r="L243">
        <v>1008.21</v>
      </c>
      <c r="M243">
        <v>160.62</v>
      </c>
      <c r="N243" t="s">
        <v>59</v>
      </c>
      <c r="O243" t="s">
        <v>39</v>
      </c>
      <c r="P243" t="s">
        <v>40</v>
      </c>
      <c r="Q243" s="3">
        <v>0.64236111111111116</v>
      </c>
      <c r="R243" t="s">
        <v>60</v>
      </c>
      <c r="S243" t="s">
        <v>1397</v>
      </c>
      <c r="T243" t="s">
        <v>62</v>
      </c>
      <c r="U243" t="s">
        <v>565</v>
      </c>
      <c r="V243" t="s">
        <v>322</v>
      </c>
      <c r="W243" t="s">
        <v>323</v>
      </c>
      <c r="X243" t="s">
        <v>130</v>
      </c>
      <c r="Y243">
        <v>336.07</v>
      </c>
      <c r="Z243">
        <v>389.61</v>
      </c>
      <c r="AA243" t="s">
        <v>220</v>
      </c>
      <c r="AB243" t="s">
        <v>1146</v>
      </c>
      <c r="AC243" t="s">
        <v>50</v>
      </c>
      <c r="AD243" t="s">
        <v>133</v>
      </c>
      <c r="AE243">
        <v>1058381</v>
      </c>
      <c r="AF243" t="s">
        <v>1147</v>
      </c>
      <c r="AG243" t="s">
        <v>947</v>
      </c>
    </row>
    <row r="244" spans="1:33" x14ac:dyDescent="0.25">
      <c r="A244" t="s">
        <v>1398</v>
      </c>
      <c r="B244" s="1">
        <v>46026</v>
      </c>
      <c r="C244" t="s">
        <v>1399</v>
      </c>
      <c r="D244" t="s">
        <v>1400</v>
      </c>
      <c r="E244" t="s">
        <v>400</v>
      </c>
      <c r="F244" t="s">
        <v>1279</v>
      </c>
      <c r="G244">
        <v>3</v>
      </c>
      <c r="H244">
        <v>490.22</v>
      </c>
      <c r="I244">
        <v>0</v>
      </c>
      <c r="J244">
        <v>0</v>
      </c>
      <c r="K244" s="2">
        <v>1691.26</v>
      </c>
      <c r="L244">
        <v>1120.74</v>
      </c>
      <c r="M244">
        <v>570.52</v>
      </c>
      <c r="N244" t="s">
        <v>59</v>
      </c>
      <c r="O244" t="s">
        <v>39</v>
      </c>
      <c r="P244" t="s">
        <v>40</v>
      </c>
      <c r="Q244" s="3">
        <v>0.75347222222222221</v>
      </c>
      <c r="R244" t="s">
        <v>41</v>
      </c>
      <c r="S244" t="s">
        <v>1401</v>
      </c>
      <c r="T244" t="s">
        <v>62</v>
      </c>
      <c r="U244" t="s">
        <v>1402</v>
      </c>
      <c r="V244" t="s">
        <v>92</v>
      </c>
      <c r="W244" t="s">
        <v>93</v>
      </c>
      <c r="X244" t="s">
        <v>515</v>
      </c>
      <c r="Y244">
        <v>373.58</v>
      </c>
      <c r="Z244">
        <v>490.22</v>
      </c>
      <c r="AA244" t="s">
        <v>244</v>
      </c>
      <c r="AB244" t="s">
        <v>404</v>
      </c>
      <c r="AC244" t="s">
        <v>50</v>
      </c>
      <c r="AD244" t="s">
        <v>133</v>
      </c>
      <c r="AE244">
        <v>924804</v>
      </c>
      <c r="AF244" t="s">
        <v>1281</v>
      </c>
      <c r="AG244" t="s">
        <v>933</v>
      </c>
    </row>
    <row r="245" spans="1:33" x14ac:dyDescent="0.25">
      <c r="A245" t="s">
        <v>1403</v>
      </c>
      <c r="B245" s="1">
        <v>46036</v>
      </c>
      <c r="C245" t="s">
        <v>1404</v>
      </c>
      <c r="D245" t="s">
        <v>1103</v>
      </c>
      <c r="E245" t="s">
        <v>626</v>
      </c>
      <c r="F245" t="s">
        <v>1274</v>
      </c>
      <c r="G245">
        <v>1</v>
      </c>
      <c r="H245">
        <v>71.290000000000006</v>
      </c>
      <c r="I245">
        <v>0</v>
      </c>
      <c r="J245">
        <v>0</v>
      </c>
      <c r="K245" s="2">
        <v>71.290000000000006</v>
      </c>
      <c r="L245">
        <v>59.37</v>
      </c>
      <c r="M245">
        <v>11.92</v>
      </c>
      <c r="N245" t="s">
        <v>89</v>
      </c>
      <c r="O245" t="s">
        <v>39</v>
      </c>
      <c r="P245" t="s">
        <v>40</v>
      </c>
      <c r="Q245" s="3">
        <v>0.64027777777777772</v>
      </c>
      <c r="R245" t="s">
        <v>60</v>
      </c>
      <c r="S245" t="s">
        <v>1405</v>
      </c>
      <c r="T245" t="s">
        <v>62</v>
      </c>
      <c r="U245" t="s">
        <v>1105</v>
      </c>
      <c r="V245" t="s">
        <v>322</v>
      </c>
      <c r="W245" t="s">
        <v>323</v>
      </c>
      <c r="X245" t="s">
        <v>394</v>
      </c>
      <c r="Y245">
        <v>59.37</v>
      </c>
      <c r="Z245">
        <v>71.290000000000006</v>
      </c>
      <c r="AA245" t="s">
        <v>67</v>
      </c>
      <c r="AB245" t="s">
        <v>628</v>
      </c>
      <c r="AC245" t="s">
        <v>50</v>
      </c>
      <c r="AD245" t="s">
        <v>133</v>
      </c>
      <c r="AE245">
        <v>1059131</v>
      </c>
      <c r="AF245" t="s">
        <v>1276</v>
      </c>
      <c r="AG245" t="s">
        <v>947</v>
      </c>
    </row>
    <row r="246" spans="1:33" x14ac:dyDescent="0.25">
      <c r="A246" t="s">
        <v>1406</v>
      </c>
      <c r="B246" s="1">
        <v>45970</v>
      </c>
      <c r="C246" t="s">
        <v>1407</v>
      </c>
      <c r="D246" t="s">
        <v>820</v>
      </c>
      <c r="E246" t="s">
        <v>1301</v>
      </c>
      <c r="F246" t="s">
        <v>1302</v>
      </c>
      <c r="G246">
        <v>2</v>
      </c>
      <c r="H246">
        <v>365.92</v>
      </c>
      <c r="I246">
        <v>0</v>
      </c>
      <c r="J246">
        <v>0</v>
      </c>
      <c r="K246" s="2">
        <v>841.62</v>
      </c>
      <c r="L246">
        <v>620.76</v>
      </c>
      <c r="M246">
        <v>220.86</v>
      </c>
      <c r="N246" t="s">
        <v>75</v>
      </c>
      <c r="O246" t="s">
        <v>39</v>
      </c>
      <c r="P246" t="s">
        <v>40</v>
      </c>
      <c r="Q246" s="3">
        <v>0.89513888888888893</v>
      </c>
      <c r="R246" t="s">
        <v>41</v>
      </c>
      <c r="S246" t="s">
        <v>1408</v>
      </c>
      <c r="T246" t="s">
        <v>43</v>
      </c>
      <c r="U246" t="s">
        <v>822</v>
      </c>
      <c r="V246" t="s">
        <v>128</v>
      </c>
      <c r="W246" t="s">
        <v>129</v>
      </c>
      <c r="X246" t="s">
        <v>130</v>
      </c>
      <c r="Y246">
        <v>310.38</v>
      </c>
      <c r="Z246">
        <v>365.92</v>
      </c>
      <c r="AA246" t="s">
        <v>48</v>
      </c>
      <c r="AB246" t="s">
        <v>1303</v>
      </c>
      <c r="AC246" t="s">
        <v>50</v>
      </c>
      <c r="AD246" t="s">
        <v>133</v>
      </c>
      <c r="AE246">
        <v>970105</v>
      </c>
      <c r="AF246" t="s">
        <v>1304</v>
      </c>
      <c r="AG246" t="s">
        <v>957</v>
      </c>
    </row>
    <row r="247" spans="1:33" x14ac:dyDescent="0.25">
      <c r="A247" t="s">
        <v>1409</v>
      </c>
      <c r="B247" s="1">
        <v>45802</v>
      </c>
      <c r="C247" t="s">
        <v>1410</v>
      </c>
      <c r="D247" t="s">
        <v>1016</v>
      </c>
      <c r="E247" t="s">
        <v>554</v>
      </c>
      <c r="F247" t="s">
        <v>1411</v>
      </c>
      <c r="G247">
        <v>4</v>
      </c>
      <c r="H247">
        <v>327.08</v>
      </c>
      <c r="I247">
        <v>0</v>
      </c>
      <c r="J247">
        <v>0</v>
      </c>
      <c r="K247" s="2">
        <v>1504.57</v>
      </c>
      <c r="L247">
        <v>1098.44</v>
      </c>
      <c r="M247">
        <v>406.13</v>
      </c>
      <c r="N247" t="s">
        <v>75</v>
      </c>
      <c r="O247" t="s">
        <v>39</v>
      </c>
      <c r="P247" t="s">
        <v>40</v>
      </c>
      <c r="Q247" s="3">
        <v>0.75624999999999998</v>
      </c>
      <c r="R247" t="s">
        <v>41</v>
      </c>
      <c r="S247" t="s">
        <v>1412</v>
      </c>
      <c r="T247" t="s">
        <v>43</v>
      </c>
      <c r="U247" t="s">
        <v>1019</v>
      </c>
      <c r="V247" t="s">
        <v>322</v>
      </c>
      <c r="W247" t="s">
        <v>323</v>
      </c>
      <c r="X247" t="s">
        <v>130</v>
      </c>
      <c r="Y247">
        <v>274.61</v>
      </c>
      <c r="Z247">
        <v>327.08</v>
      </c>
      <c r="AA247" t="s">
        <v>48</v>
      </c>
      <c r="AB247" t="s">
        <v>555</v>
      </c>
      <c r="AC247" t="s">
        <v>50</v>
      </c>
      <c r="AD247" t="s">
        <v>133</v>
      </c>
      <c r="AE247">
        <v>1018249</v>
      </c>
      <c r="AF247" t="s">
        <v>1413</v>
      </c>
      <c r="AG247" t="s">
        <v>933</v>
      </c>
    </row>
    <row r="248" spans="1:33" x14ac:dyDescent="0.25">
      <c r="A248" t="s">
        <v>1414</v>
      </c>
      <c r="B248" s="1">
        <v>45888</v>
      </c>
      <c r="C248" t="s">
        <v>1060</v>
      </c>
      <c r="D248" t="s">
        <v>56</v>
      </c>
      <c r="E248" t="s">
        <v>113</v>
      </c>
      <c r="F248" t="s">
        <v>1415</v>
      </c>
      <c r="G248">
        <v>1</v>
      </c>
      <c r="H248">
        <v>530.16</v>
      </c>
      <c r="I248">
        <v>0</v>
      </c>
      <c r="J248">
        <v>0</v>
      </c>
      <c r="K248" s="2">
        <v>530.16</v>
      </c>
      <c r="L248">
        <v>379.19</v>
      </c>
      <c r="M248">
        <v>150.97</v>
      </c>
      <c r="N248" t="s">
        <v>89</v>
      </c>
      <c r="O248" t="s">
        <v>39</v>
      </c>
      <c r="P248" t="s">
        <v>40</v>
      </c>
      <c r="Q248" s="3">
        <v>0.67986111111111114</v>
      </c>
      <c r="R248" t="s">
        <v>60</v>
      </c>
      <c r="S248" t="s">
        <v>1062</v>
      </c>
      <c r="T248" t="s">
        <v>62</v>
      </c>
      <c r="U248" t="s">
        <v>63</v>
      </c>
      <c r="V248" t="s">
        <v>64</v>
      </c>
      <c r="W248" t="s">
        <v>65</v>
      </c>
      <c r="X248" t="s">
        <v>66</v>
      </c>
      <c r="Y248">
        <v>379.19</v>
      </c>
      <c r="Z248">
        <v>530.16</v>
      </c>
      <c r="AA248" t="s">
        <v>67</v>
      </c>
      <c r="AB248" t="s">
        <v>119</v>
      </c>
      <c r="AC248" t="s">
        <v>50</v>
      </c>
      <c r="AD248" t="s">
        <v>69</v>
      </c>
      <c r="AE248">
        <v>4282083</v>
      </c>
      <c r="AF248" t="s">
        <v>1299</v>
      </c>
      <c r="AG248" t="s">
        <v>947</v>
      </c>
    </row>
    <row r="249" spans="1:33" x14ac:dyDescent="0.25">
      <c r="A249" t="s">
        <v>1416</v>
      </c>
      <c r="B249" s="1">
        <v>45794</v>
      </c>
      <c r="C249" t="s">
        <v>1417</v>
      </c>
      <c r="D249" t="s">
        <v>56</v>
      </c>
      <c r="E249" t="s">
        <v>1143</v>
      </c>
      <c r="F249" t="s">
        <v>1418</v>
      </c>
      <c r="G249">
        <v>3</v>
      </c>
      <c r="H249">
        <v>530.16</v>
      </c>
      <c r="I249">
        <v>0</v>
      </c>
      <c r="J249">
        <v>0</v>
      </c>
      <c r="K249" s="2">
        <v>1829.05</v>
      </c>
      <c r="L249">
        <v>1137.57</v>
      </c>
      <c r="M249">
        <v>691.48</v>
      </c>
      <c r="N249" t="s">
        <v>89</v>
      </c>
      <c r="O249" t="s">
        <v>39</v>
      </c>
      <c r="P249" t="s">
        <v>40</v>
      </c>
      <c r="Q249" s="3">
        <v>0.74236111111111114</v>
      </c>
      <c r="R249" t="s">
        <v>41</v>
      </c>
      <c r="S249" t="s">
        <v>1419</v>
      </c>
      <c r="T249" t="s">
        <v>62</v>
      </c>
      <c r="U249" t="s">
        <v>63</v>
      </c>
      <c r="V249" t="s">
        <v>64</v>
      </c>
      <c r="W249" t="s">
        <v>65</v>
      </c>
      <c r="X249" t="s">
        <v>66</v>
      </c>
      <c r="Y249">
        <v>379.19</v>
      </c>
      <c r="Z249">
        <v>530.16</v>
      </c>
      <c r="AA249" t="s">
        <v>67</v>
      </c>
      <c r="AB249" t="s">
        <v>1146</v>
      </c>
      <c r="AC249" t="s">
        <v>50</v>
      </c>
      <c r="AD249" t="s">
        <v>133</v>
      </c>
      <c r="AE249">
        <v>1058381</v>
      </c>
      <c r="AF249" t="s">
        <v>1420</v>
      </c>
      <c r="AG249" t="s">
        <v>957</v>
      </c>
    </row>
    <row r="250" spans="1:33" x14ac:dyDescent="0.25">
      <c r="A250" t="s">
        <v>1421</v>
      </c>
      <c r="B250" s="1">
        <v>45968</v>
      </c>
      <c r="C250" t="s">
        <v>1422</v>
      </c>
      <c r="D250" t="s">
        <v>344</v>
      </c>
      <c r="E250" t="s">
        <v>1256</v>
      </c>
      <c r="F250" t="s">
        <v>1257</v>
      </c>
      <c r="G250">
        <v>3</v>
      </c>
      <c r="H250">
        <v>372.61</v>
      </c>
      <c r="I250">
        <v>0</v>
      </c>
      <c r="J250">
        <v>0</v>
      </c>
      <c r="K250" s="2">
        <v>1117.83</v>
      </c>
      <c r="L250">
        <v>959.73</v>
      </c>
      <c r="M250">
        <v>158.1</v>
      </c>
      <c r="N250" t="s">
        <v>102</v>
      </c>
      <c r="O250" t="s">
        <v>39</v>
      </c>
      <c r="P250" t="s">
        <v>40</v>
      </c>
      <c r="Q250" s="3">
        <v>0.45277777777777778</v>
      </c>
      <c r="R250" t="s">
        <v>60</v>
      </c>
      <c r="S250" t="s">
        <v>1423</v>
      </c>
      <c r="T250" t="s">
        <v>43</v>
      </c>
      <c r="U250" t="s">
        <v>348</v>
      </c>
      <c r="V250" t="s">
        <v>233</v>
      </c>
      <c r="W250" t="s">
        <v>234</v>
      </c>
      <c r="X250" t="s">
        <v>94</v>
      </c>
      <c r="Y250">
        <v>319.91000000000003</v>
      </c>
      <c r="Z250">
        <v>372.61</v>
      </c>
      <c r="AA250" t="s">
        <v>220</v>
      </c>
      <c r="AB250" t="s">
        <v>1259</v>
      </c>
      <c r="AC250" t="s">
        <v>50</v>
      </c>
      <c r="AD250" t="s">
        <v>69</v>
      </c>
      <c r="AE250">
        <v>5287316</v>
      </c>
      <c r="AF250" t="s">
        <v>1260</v>
      </c>
      <c r="AG250" t="s">
        <v>974</v>
      </c>
    </row>
    <row r="251" spans="1:33" x14ac:dyDescent="0.25">
      <c r="A251" t="s">
        <v>1424</v>
      </c>
      <c r="B251" s="1">
        <v>45944</v>
      </c>
      <c r="C251" t="s">
        <v>1425</v>
      </c>
      <c r="D251" t="s">
        <v>1426</v>
      </c>
      <c r="E251" t="s">
        <v>164</v>
      </c>
      <c r="F251" t="s">
        <v>1427</v>
      </c>
      <c r="G251">
        <v>2</v>
      </c>
      <c r="H251">
        <v>147.72</v>
      </c>
      <c r="I251">
        <v>0</v>
      </c>
      <c r="J251">
        <v>0</v>
      </c>
      <c r="K251" s="2">
        <v>295.44</v>
      </c>
      <c r="L251">
        <v>218.42</v>
      </c>
      <c r="M251">
        <v>77.02</v>
      </c>
      <c r="N251" t="s">
        <v>59</v>
      </c>
      <c r="O251" t="s">
        <v>39</v>
      </c>
      <c r="P251" t="s">
        <v>40</v>
      </c>
      <c r="Q251" s="3">
        <v>0.52777777777777779</v>
      </c>
      <c r="R251" t="s">
        <v>60</v>
      </c>
      <c r="S251" t="s">
        <v>1428</v>
      </c>
      <c r="T251" t="s">
        <v>62</v>
      </c>
      <c r="U251" t="s">
        <v>1429</v>
      </c>
      <c r="V251" t="s">
        <v>64</v>
      </c>
      <c r="W251" t="s">
        <v>1206</v>
      </c>
      <c r="X251" t="s">
        <v>66</v>
      </c>
      <c r="Y251">
        <v>109.21</v>
      </c>
      <c r="Z251">
        <v>147.72</v>
      </c>
      <c r="AB251" t="s">
        <v>171</v>
      </c>
      <c r="AC251" t="s">
        <v>50</v>
      </c>
      <c r="AD251" t="s">
        <v>133</v>
      </c>
      <c r="AE251">
        <v>1009286</v>
      </c>
      <c r="AF251" t="s">
        <v>1104</v>
      </c>
      <c r="AG251" t="s">
        <v>957</v>
      </c>
    </row>
    <row r="252" spans="1:33" x14ac:dyDescent="0.25">
      <c r="A252" t="s">
        <v>1430</v>
      </c>
      <c r="B252" s="1">
        <v>45955</v>
      </c>
      <c r="C252" t="s">
        <v>1431</v>
      </c>
      <c r="D252" t="s">
        <v>1119</v>
      </c>
      <c r="E252" t="s">
        <v>486</v>
      </c>
      <c r="F252" t="s">
        <v>1432</v>
      </c>
      <c r="G252">
        <v>3</v>
      </c>
      <c r="H252">
        <v>232.2</v>
      </c>
      <c r="I252">
        <v>0</v>
      </c>
      <c r="J252">
        <v>0</v>
      </c>
      <c r="K252" s="2">
        <v>801.09</v>
      </c>
      <c r="L252">
        <v>482.94</v>
      </c>
      <c r="M252">
        <v>318.14999999999998</v>
      </c>
      <c r="N252" t="s">
        <v>38</v>
      </c>
      <c r="O252" t="s">
        <v>39</v>
      </c>
      <c r="P252" t="s">
        <v>40</v>
      </c>
      <c r="Q252" s="3">
        <v>0.85972222222222228</v>
      </c>
      <c r="R252" t="s">
        <v>41</v>
      </c>
      <c r="S252" t="s">
        <v>1433</v>
      </c>
      <c r="T252" t="s">
        <v>62</v>
      </c>
      <c r="U252" t="s">
        <v>1122</v>
      </c>
      <c r="V252" t="s">
        <v>168</v>
      </c>
      <c r="W252" t="s">
        <v>169</v>
      </c>
      <c r="X252" t="s">
        <v>772</v>
      </c>
      <c r="Y252">
        <v>160.97999999999999</v>
      </c>
      <c r="Z252">
        <v>232.2</v>
      </c>
      <c r="AA252" t="s">
        <v>67</v>
      </c>
      <c r="AB252" t="s">
        <v>491</v>
      </c>
      <c r="AC252" t="s">
        <v>50</v>
      </c>
      <c r="AD252" t="s">
        <v>83</v>
      </c>
      <c r="AE252">
        <v>2481146</v>
      </c>
      <c r="AF252" t="s">
        <v>1434</v>
      </c>
      <c r="AG252" t="s">
        <v>942</v>
      </c>
    </row>
    <row r="253" spans="1:33" x14ac:dyDescent="0.25">
      <c r="A253" t="s">
        <v>1435</v>
      </c>
      <c r="B253" s="1">
        <v>45972</v>
      </c>
      <c r="C253" t="s">
        <v>1436</v>
      </c>
      <c r="D253" t="s">
        <v>1072</v>
      </c>
      <c r="E253" t="s">
        <v>154</v>
      </c>
      <c r="F253" t="s">
        <v>1437</v>
      </c>
      <c r="G253">
        <v>1</v>
      </c>
      <c r="H253">
        <v>277.42</v>
      </c>
      <c r="I253">
        <v>0</v>
      </c>
      <c r="J253">
        <v>0</v>
      </c>
      <c r="K253" s="2">
        <v>277.42</v>
      </c>
      <c r="L253">
        <v>199.16</v>
      </c>
      <c r="M253">
        <v>78.260000000000005</v>
      </c>
      <c r="N253" t="s">
        <v>38</v>
      </c>
      <c r="O253" t="s">
        <v>39</v>
      </c>
      <c r="P253" t="s">
        <v>40</v>
      </c>
      <c r="Q253" s="3">
        <v>0.6430555555555556</v>
      </c>
      <c r="R253" t="s">
        <v>60</v>
      </c>
      <c r="S253" t="s">
        <v>1438</v>
      </c>
      <c r="T253" t="s">
        <v>62</v>
      </c>
      <c r="U253" t="s">
        <v>1074</v>
      </c>
      <c r="V253" t="s">
        <v>168</v>
      </c>
      <c r="W253" t="s">
        <v>1075</v>
      </c>
      <c r="X253" t="s">
        <v>170</v>
      </c>
      <c r="Y253">
        <v>199.16</v>
      </c>
      <c r="Z253">
        <v>159.5</v>
      </c>
      <c r="AA253" t="s">
        <v>220</v>
      </c>
      <c r="AB253" t="s">
        <v>159</v>
      </c>
      <c r="AC253" t="s">
        <v>50</v>
      </c>
      <c r="AD253" t="s">
        <v>69</v>
      </c>
      <c r="AE253">
        <v>4616552</v>
      </c>
      <c r="AF253" t="s">
        <v>1439</v>
      </c>
      <c r="AG253" t="s">
        <v>957</v>
      </c>
    </row>
    <row r="254" spans="1:33" x14ac:dyDescent="0.25">
      <c r="A254" t="s">
        <v>1440</v>
      </c>
      <c r="B254" s="1">
        <v>45778</v>
      </c>
      <c r="C254" t="s">
        <v>1441</v>
      </c>
      <c r="D254" t="s">
        <v>1442</v>
      </c>
      <c r="E254" t="s">
        <v>1301</v>
      </c>
      <c r="F254" t="s">
        <v>1302</v>
      </c>
      <c r="G254">
        <v>3</v>
      </c>
      <c r="H254">
        <v>392.79</v>
      </c>
      <c r="I254">
        <v>0</v>
      </c>
      <c r="J254">
        <v>0</v>
      </c>
      <c r="K254" s="2">
        <v>1178.3699999999999</v>
      </c>
      <c r="L254">
        <v>1044.99</v>
      </c>
      <c r="M254">
        <v>133.38</v>
      </c>
      <c r="N254" t="s">
        <v>38</v>
      </c>
      <c r="O254" t="s">
        <v>39</v>
      </c>
      <c r="P254" t="s">
        <v>40</v>
      </c>
      <c r="Q254" s="3">
        <v>0.5541666666666667</v>
      </c>
      <c r="R254" t="s">
        <v>60</v>
      </c>
      <c r="S254" t="s">
        <v>1443</v>
      </c>
      <c r="T254" t="s">
        <v>62</v>
      </c>
      <c r="U254" t="s">
        <v>1444</v>
      </c>
      <c r="V254" t="s">
        <v>418</v>
      </c>
      <c r="W254" t="s">
        <v>601</v>
      </c>
      <c r="X254" t="s">
        <v>441</v>
      </c>
      <c r="Y254">
        <v>348.33</v>
      </c>
      <c r="Z254">
        <v>392.79</v>
      </c>
      <c r="AA254" t="s">
        <v>220</v>
      </c>
      <c r="AB254" t="s">
        <v>1303</v>
      </c>
      <c r="AC254" t="s">
        <v>50</v>
      </c>
      <c r="AD254" t="s">
        <v>133</v>
      </c>
      <c r="AE254">
        <v>970105</v>
      </c>
      <c r="AF254" t="s">
        <v>1304</v>
      </c>
      <c r="AG254" t="s">
        <v>957</v>
      </c>
    </row>
    <row r="255" spans="1:33" x14ac:dyDescent="0.25">
      <c r="A255" t="s">
        <v>1445</v>
      </c>
      <c r="B255" s="1">
        <v>45795</v>
      </c>
      <c r="C255" t="s">
        <v>976</v>
      </c>
      <c r="D255" t="s">
        <v>761</v>
      </c>
      <c r="E255" t="s">
        <v>1087</v>
      </c>
      <c r="F255" t="s">
        <v>1088</v>
      </c>
      <c r="G255">
        <v>2</v>
      </c>
      <c r="H255">
        <v>275.70999999999998</v>
      </c>
      <c r="I255">
        <v>0</v>
      </c>
      <c r="J255">
        <v>0</v>
      </c>
      <c r="K255" s="2">
        <v>634.13</v>
      </c>
      <c r="L255">
        <v>412.6</v>
      </c>
      <c r="M255">
        <v>221.53</v>
      </c>
      <c r="N255" t="s">
        <v>102</v>
      </c>
      <c r="O255" t="s">
        <v>39</v>
      </c>
      <c r="P255" t="s">
        <v>40</v>
      </c>
      <c r="Q255" s="3">
        <v>0.85277777777777775</v>
      </c>
      <c r="R255" t="s">
        <v>41</v>
      </c>
      <c r="S255" t="s">
        <v>979</v>
      </c>
      <c r="T255" t="s">
        <v>62</v>
      </c>
      <c r="U255" t="s">
        <v>763</v>
      </c>
      <c r="V255" t="s">
        <v>105</v>
      </c>
      <c r="W255" t="s">
        <v>764</v>
      </c>
      <c r="X255" t="s">
        <v>765</v>
      </c>
      <c r="Y255">
        <v>206.3</v>
      </c>
      <c r="Z255">
        <v>275.70999999999998</v>
      </c>
      <c r="AA255" t="s">
        <v>48</v>
      </c>
      <c r="AB255" t="s">
        <v>1089</v>
      </c>
      <c r="AC255" t="s">
        <v>50</v>
      </c>
      <c r="AD255" t="s">
        <v>69</v>
      </c>
      <c r="AE255">
        <v>4458567</v>
      </c>
      <c r="AF255" t="s">
        <v>1090</v>
      </c>
      <c r="AG255" t="s">
        <v>974</v>
      </c>
    </row>
    <row r="256" spans="1:33" x14ac:dyDescent="0.25">
      <c r="A256" t="s">
        <v>1446</v>
      </c>
      <c r="B256" s="1">
        <v>45753</v>
      </c>
      <c r="C256" t="s">
        <v>195</v>
      </c>
      <c r="D256" t="s">
        <v>609</v>
      </c>
      <c r="E256" t="s">
        <v>400</v>
      </c>
      <c r="F256" t="s">
        <v>1279</v>
      </c>
      <c r="G256">
        <v>2</v>
      </c>
      <c r="H256">
        <v>343.56</v>
      </c>
      <c r="I256">
        <v>0</v>
      </c>
      <c r="J256">
        <v>0</v>
      </c>
      <c r="K256" s="2">
        <v>790.19</v>
      </c>
      <c r="L256">
        <v>432.64</v>
      </c>
      <c r="M256">
        <v>357.55</v>
      </c>
      <c r="N256" t="s">
        <v>75</v>
      </c>
      <c r="O256" t="s">
        <v>39</v>
      </c>
      <c r="P256" t="s">
        <v>40</v>
      </c>
      <c r="Q256" s="3">
        <v>0.82708333333333328</v>
      </c>
      <c r="R256" t="s">
        <v>41</v>
      </c>
      <c r="S256" t="s">
        <v>199</v>
      </c>
      <c r="T256" t="s">
        <v>43</v>
      </c>
      <c r="U256" t="s">
        <v>611</v>
      </c>
      <c r="V256" t="s">
        <v>201</v>
      </c>
      <c r="W256" t="s">
        <v>581</v>
      </c>
      <c r="X256" t="s">
        <v>612</v>
      </c>
      <c r="Y256">
        <v>216.32</v>
      </c>
      <c r="Z256">
        <v>343.56</v>
      </c>
      <c r="AA256" t="s">
        <v>67</v>
      </c>
      <c r="AB256" t="s">
        <v>404</v>
      </c>
      <c r="AC256" t="s">
        <v>50</v>
      </c>
      <c r="AD256" t="s">
        <v>133</v>
      </c>
      <c r="AE256">
        <v>924804</v>
      </c>
      <c r="AF256" t="s">
        <v>1281</v>
      </c>
      <c r="AG256" t="s">
        <v>933</v>
      </c>
    </row>
    <row r="257" spans="1:33" x14ac:dyDescent="0.25">
      <c r="A257" t="s">
        <v>1447</v>
      </c>
      <c r="B257" s="1">
        <v>45949</v>
      </c>
      <c r="C257" t="s">
        <v>1448</v>
      </c>
      <c r="D257" t="s">
        <v>143</v>
      </c>
      <c r="E257" t="s">
        <v>1449</v>
      </c>
      <c r="F257" t="s">
        <v>1450</v>
      </c>
      <c r="G257">
        <v>5</v>
      </c>
      <c r="H257">
        <v>328.59</v>
      </c>
      <c r="I257">
        <v>0</v>
      </c>
      <c r="J257">
        <v>0</v>
      </c>
      <c r="K257" s="2">
        <v>1889.39</v>
      </c>
      <c r="L257">
        <v>1277.45</v>
      </c>
      <c r="M257">
        <v>611.94000000000005</v>
      </c>
      <c r="N257" t="s">
        <v>146</v>
      </c>
      <c r="O257" t="s">
        <v>39</v>
      </c>
      <c r="P257" t="s">
        <v>40</v>
      </c>
      <c r="Q257" s="3">
        <v>0.80694444444444446</v>
      </c>
      <c r="R257" t="s">
        <v>41</v>
      </c>
      <c r="S257" t="s">
        <v>1451</v>
      </c>
      <c r="T257" t="s">
        <v>62</v>
      </c>
      <c r="U257" t="s">
        <v>148</v>
      </c>
      <c r="V257" t="s">
        <v>64</v>
      </c>
      <c r="W257" t="s">
        <v>65</v>
      </c>
      <c r="X257" t="s">
        <v>66</v>
      </c>
      <c r="Y257">
        <v>255.49</v>
      </c>
      <c r="Z257">
        <v>328.59</v>
      </c>
      <c r="AA257" t="s">
        <v>131</v>
      </c>
      <c r="AB257" t="s">
        <v>1452</v>
      </c>
      <c r="AC257" t="s">
        <v>50</v>
      </c>
      <c r="AD257" t="s">
        <v>83</v>
      </c>
      <c r="AE257">
        <v>2101567</v>
      </c>
      <c r="AF257" t="s">
        <v>1453</v>
      </c>
      <c r="AG257" t="s">
        <v>947</v>
      </c>
    </row>
    <row r="258" spans="1:33" x14ac:dyDescent="0.25">
      <c r="A258" t="s">
        <v>1454</v>
      </c>
      <c r="B258" s="1">
        <v>45997</v>
      </c>
      <c r="C258" t="s">
        <v>614</v>
      </c>
      <c r="D258" t="s">
        <v>208</v>
      </c>
      <c r="E258" t="s">
        <v>1301</v>
      </c>
      <c r="F258" t="s">
        <v>1302</v>
      </c>
      <c r="G258">
        <v>6</v>
      </c>
      <c r="H258">
        <v>128.81</v>
      </c>
      <c r="I258">
        <v>0</v>
      </c>
      <c r="J258">
        <v>0</v>
      </c>
      <c r="K258" s="2"/>
      <c r="L258">
        <v>584.1</v>
      </c>
      <c r="M258">
        <v>304.69</v>
      </c>
      <c r="N258" t="s">
        <v>75</v>
      </c>
      <c r="O258" t="s">
        <v>39</v>
      </c>
      <c r="P258" t="s">
        <v>40</v>
      </c>
      <c r="Q258" s="3">
        <v>0.5083333333333333</v>
      </c>
      <c r="R258" t="s">
        <v>41</v>
      </c>
      <c r="S258" t="s">
        <v>616</v>
      </c>
      <c r="T258" t="s">
        <v>43</v>
      </c>
      <c r="U258" t="s">
        <v>210</v>
      </c>
      <c r="V258" t="s">
        <v>211</v>
      </c>
      <c r="W258" t="s">
        <v>212</v>
      </c>
      <c r="X258" t="s">
        <v>213</v>
      </c>
      <c r="Y258">
        <v>97.35</v>
      </c>
      <c r="Z258">
        <v>124.84</v>
      </c>
      <c r="AA258" t="s">
        <v>67</v>
      </c>
      <c r="AB258" t="s">
        <v>1303</v>
      </c>
      <c r="AC258" t="s">
        <v>50</v>
      </c>
      <c r="AD258" t="s">
        <v>133</v>
      </c>
      <c r="AE258">
        <v>970105</v>
      </c>
      <c r="AF258" t="s">
        <v>1304</v>
      </c>
      <c r="AG258" t="s">
        <v>957</v>
      </c>
    </row>
    <row r="259" spans="1:33" x14ac:dyDescent="0.25">
      <c r="A259" t="s">
        <v>1455</v>
      </c>
      <c r="B259" s="1">
        <v>45949</v>
      </c>
      <c r="C259" t="s">
        <v>1456</v>
      </c>
      <c r="D259" t="s">
        <v>660</v>
      </c>
      <c r="E259" t="s">
        <v>1256</v>
      </c>
      <c r="F259" t="s">
        <v>1257</v>
      </c>
      <c r="G259">
        <v>1</v>
      </c>
      <c r="H259">
        <v>342.46</v>
      </c>
      <c r="I259">
        <v>0</v>
      </c>
      <c r="J259">
        <v>0</v>
      </c>
      <c r="K259" s="2">
        <v>393.83</v>
      </c>
      <c r="L259">
        <v>271.77999999999997</v>
      </c>
      <c r="M259">
        <v>122.05</v>
      </c>
      <c r="N259" t="s">
        <v>59</v>
      </c>
      <c r="O259" t="s">
        <v>39</v>
      </c>
      <c r="P259" t="s">
        <v>40</v>
      </c>
      <c r="Q259" s="3">
        <v>0.49027777777777776</v>
      </c>
      <c r="R259" t="s">
        <v>41</v>
      </c>
      <c r="S259" t="s">
        <v>1457</v>
      </c>
      <c r="T259" t="s">
        <v>62</v>
      </c>
      <c r="U259" t="s">
        <v>662</v>
      </c>
      <c r="V259" t="s">
        <v>211</v>
      </c>
      <c r="W259" t="s">
        <v>212</v>
      </c>
      <c r="X259" t="s">
        <v>213</v>
      </c>
      <c r="Y259">
        <v>271.77999999999997</v>
      </c>
      <c r="Z259">
        <v>342.46</v>
      </c>
      <c r="AA259" t="s">
        <v>48</v>
      </c>
      <c r="AB259" t="s">
        <v>1259</v>
      </c>
      <c r="AC259" t="s">
        <v>50</v>
      </c>
      <c r="AD259" t="s">
        <v>69</v>
      </c>
      <c r="AE259">
        <v>5287316</v>
      </c>
      <c r="AF259" t="s">
        <v>1260</v>
      </c>
      <c r="AG259" t="s">
        <v>974</v>
      </c>
    </row>
    <row r="260" spans="1:33" x14ac:dyDescent="0.25">
      <c r="A260" t="s">
        <v>1458</v>
      </c>
      <c r="B260" s="1">
        <v>46026</v>
      </c>
      <c r="C260" t="s">
        <v>1459</v>
      </c>
      <c r="D260" t="s">
        <v>73</v>
      </c>
      <c r="E260" t="s">
        <v>164</v>
      </c>
      <c r="F260" t="s">
        <v>1427</v>
      </c>
      <c r="G260">
        <v>1</v>
      </c>
      <c r="H260">
        <v>99.93</v>
      </c>
      <c r="I260">
        <v>0</v>
      </c>
      <c r="J260">
        <v>0</v>
      </c>
      <c r="K260" s="2">
        <v>114.92</v>
      </c>
      <c r="L260">
        <v>86.05</v>
      </c>
      <c r="M260">
        <v>28.87</v>
      </c>
      <c r="N260" t="s">
        <v>89</v>
      </c>
      <c r="O260" t="s">
        <v>39</v>
      </c>
      <c r="P260" t="s">
        <v>40</v>
      </c>
      <c r="Q260" s="3">
        <v>0.50763888888888886</v>
      </c>
      <c r="R260" t="s">
        <v>41</v>
      </c>
      <c r="S260" t="s">
        <v>1460</v>
      </c>
      <c r="T260" t="s">
        <v>62</v>
      </c>
      <c r="U260" t="s">
        <v>78</v>
      </c>
      <c r="V260" t="s">
        <v>79</v>
      </c>
      <c r="W260" t="s">
        <v>80</v>
      </c>
      <c r="X260" t="s">
        <v>81</v>
      </c>
      <c r="Y260">
        <v>86.05</v>
      </c>
      <c r="Z260">
        <v>99.93</v>
      </c>
      <c r="AA260" t="s">
        <v>67</v>
      </c>
      <c r="AB260" t="s">
        <v>171</v>
      </c>
      <c r="AC260" t="s">
        <v>50</v>
      </c>
      <c r="AD260" t="s">
        <v>133</v>
      </c>
      <c r="AE260">
        <v>1009286</v>
      </c>
      <c r="AF260" t="s">
        <v>1104</v>
      </c>
      <c r="AG260" t="s">
        <v>957</v>
      </c>
    </row>
    <row r="261" spans="1:33" x14ac:dyDescent="0.25">
      <c r="A261" t="s">
        <v>1461</v>
      </c>
      <c r="B261" s="1">
        <v>45766</v>
      </c>
      <c r="C261" t="s">
        <v>1232</v>
      </c>
      <c r="D261" t="s">
        <v>1462</v>
      </c>
      <c r="E261" t="s">
        <v>532</v>
      </c>
      <c r="F261" t="s">
        <v>1203</v>
      </c>
      <c r="G261">
        <v>3</v>
      </c>
      <c r="H261">
        <v>298.68</v>
      </c>
      <c r="I261">
        <v>0</v>
      </c>
      <c r="J261">
        <v>0</v>
      </c>
      <c r="K261" s="2">
        <v>1030.45</v>
      </c>
      <c r="L261">
        <v>752.07</v>
      </c>
      <c r="M261">
        <v>278.38</v>
      </c>
      <c r="N261" t="s">
        <v>38</v>
      </c>
      <c r="O261" t="s">
        <v>39</v>
      </c>
      <c r="P261" t="s">
        <v>40</v>
      </c>
      <c r="Q261" s="3">
        <v>0.69930555555555551</v>
      </c>
      <c r="R261" t="s">
        <v>41</v>
      </c>
      <c r="S261" t="s">
        <v>1234</v>
      </c>
      <c r="T261" t="s">
        <v>62</v>
      </c>
      <c r="U261" t="s">
        <v>1463</v>
      </c>
      <c r="V261" t="s">
        <v>128</v>
      </c>
      <c r="W261" t="s">
        <v>129</v>
      </c>
      <c r="Y261">
        <v>250.69</v>
      </c>
      <c r="Z261">
        <v>298.68</v>
      </c>
      <c r="AA261" t="s">
        <v>244</v>
      </c>
      <c r="AB261" t="s">
        <v>534</v>
      </c>
      <c r="AC261" t="s">
        <v>50</v>
      </c>
      <c r="AD261" t="s">
        <v>133</v>
      </c>
      <c r="AE261">
        <v>846057</v>
      </c>
      <c r="AF261" t="s">
        <v>1207</v>
      </c>
      <c r="AG261" t="s">
        <v>957</v>
      </c>
    </row>
    <row r="262" spans="1:33" x14ac:dyDescent="0.25">
      <c r="A262" t="s">
        <v>1464</v>
      </c>
      <c r="B262" s="1">
        <v>46096</v>
      </c>
      <c r="C262" t="s">
        <v>1311</v>
      </c>
      <c r="D262" t="s">
        <v>310</v>
      </c>
      <c r="E262" t="s">
        <v>1126</v>
      </c>
      <c r="F262" t="s">
        <v>1005</v>
      </c>
      <c r="G262">
        <v>3</v>
      </c>
      <c r="H262">
        <v>397.22</v>
      </c>
      <c r="I262">
        <v>0</v>
      </c>
      <c r="J262">
        <v>0</v>
      </c>
      <c r="K262" s="2">
        <v>1370.41</v>
      </c>
      <c r="L262">
        <v>958.11</v>
      </c>
      <c r="M262">
        <v>412.3</v>
      </c>
      <c r="N262" t="s">
        <v>146</v>
      </c>
      <c r="O262" t="s">
        <v>39</v>
      </c>
      <c r="P262" t="s">
        <v>40</v>
      </c>
      <c r="Q262" s="3">
        <v>0.79027777777777775</v>
      </c>
      <c r="R262" t="s">
        <v>41</v>
      </c>
      <c r="S262" t="s">
        <v>1312</v>
      </c>
      <c r="T262" t="s">
        <v>43</v>
      </c>
      <c r="U262" t="s">
        <v>313</v>
      </c>
      <c r="V262" t="s">
        <v>79</v>
      </c>
      <c r="W262" t="s">
        <v>80</v>
      </c>
      <c r="X262" t="s">
        <v>81</v>
      </c>
      <c r="Y262">
        <v>319.37</v>
      </c>
      <c r="Z262">
        <v>397.22</v>
      </c>
      <c r="AA262" t="s">
        <v>131</v>
      </c>
      <c r="AB262" t="s">
        <v>1128</v>
      </c>
      <c r="AC262" t="s">
        <v>50</v>
      </c>
      <c r="AD262" t="s">
        <v>83</v>
      </c>
      <c r="AE262">
        <v>2110688</v>
      </c>
      <c r="AF262" t="s">
        <v>1007</v>
      </c>
      <c r="AG262" t="s">
        <v>942</v>
      </c>
    </row>
    <row r="263" spans="1:33" x14ac:dyDescent="0.25">
      <c r="A263" t="s">
        <v>1465</v>
      </c>
      <c r="B263" s="1">
        <v>45955</v>
      </c>
      <c r="C263" t="s">
        <v>1466</v>
      </c>
      <c r="D263" t="s">
        <v>1467</v>
      </c>
      <c r="E263" t="s">
        <v>951</v>
      </c>
      <c r="F263" t="s">
        <v>1468</v>
      </c>
      <c r="G263">
        <v>2</v>
      </c>
      <c r="H263">
        <v>355.64</v>
      </c>
      <c r="I263">
        <v>0</v>
      </c>
      <c r="J263">
        <v>0</v>
      </c>
      <c r="K263" s="2">
        <v>817.97</v>
      </c>
      <c r="L263">
        <v>606.82000000000005</v>
      </c>
      <c r="M263">
        <v>211.15</v>
      </c>
      <c r="N263" t="s">
        <v>59</v>
      </c>
      <c r="O263" t="s">
        <v>39</v>
      </c>
      <c r="P263" t="s">
        <v>40</v>
      </c>
      <c r="Q263" s="3">
        <v>0.56805555555555554</v>
      </c>
      <c r="R263" t="s">
        <v>41</v>
      </c>
      <c r="S263" t="s">
        <v>1469</v>
      </c>
      <c r="T263" t="s">
        <v>43</v>
      </c>
      <c r="U263" t="s">
        <v>1470</v>
      </c>
      <c r="V263" t="s">
        <v>128</v>
      </c>
      <c r="W263" t="s">
        <v>129</v>
      </c>
      <c r="X263" t="s">
        <v>394</v>
      </c>
      <c r="Y263">
        <v>303.41000000000003</v>
      </c>
      <c r="Z263">
        <v>355.64</v>
      </c>
      <c r="AA263" t="s">
        <v>48</v>
      </c>
      <c r="AB263" t="s">
        <v>955</v>
      </c>
      <c r="AC263" t="s">
        <v>50</v>
      </c>
      <c r="AD263" t="s">
        <v>133</v>
      </c>
      <c r="AE263">
        <v>808240</v>
      </c>
      <c r="AF263" t="s">
        <v>1471</v>
      </c>
      <c r="AG263" t="s">
        <v>974</v>
      </c>
    </row>
    <row r="264" spans="1:33" x14ac:dyDescent="0.25">
      <c r="A264" t="s">
        <v>1472</v>
      </c>
      <c r="B264" s="1">
        <v>45844</v>
      </c>
      <c r="C264" t="s">
        <v>1473</v>
      </c>
      <c r="D264" t="s">
        <v>1078</v>
      </c>
      <c r="E264" t="s">
        <v>569</v>
      </c>
      <c r="F264" t="s">
        <v>1095</v>
      </c>
      <c r="G264">
        <v>1</v>
      </c>
      <c r="H264">
        <v>188.64</v>
      </c>
      <c r="I264">
        <v>0</v>
      </c>
      <c r="J264">
        <v>0</v>
      </c>
      <c r="K264" s="2">
        <v>216.94</v>
      </c>
      <c r="L264">
        <v>158.28</v>
      </c>
      <c r="M264">
        <v>58.66</v>
      </c>
      <c r="N264" t="s">
        <v>75</v>
      </c>
      <c r="O264" t="s">
        <v>39</v>
      </c>
      <c r="P264" t="s">
        <v>40</v>
      </c>
      <c r="Q264" s="3">
        <v>0.5625</v>
      </c>
      <c r="R264" t="s">
        <v>41</v>
      </c>
      <c r="S264" t="s">
        <v>1474</v>
      </c>
      <c r="T264" t="s">
        <v>43</v>
      </c>
      <c r="U264" t="s">
        <v>1080</v>
      </c>
      <c r="V264" t="s">
        <v>233</v>
      </c>
      <c r="W264" t="s">
        <v>234</v>
      </c>
      <c r="X264" t="s">
        <v>94</v>
      </c>
      <c r="Y264">
        <v>158.28</v>
      </c>
      <c r="Z264">
        <v>188.64</v>
      </c>
      <c r="AA264" t="s">
        <v>67</v>
      </c>
      <c r="AB264" t="s">
        <v>575</v>
      </c>
      <c r="AC264" t="s">
        <v>50</v>
      </c>
      <c r="AD264" t="s">
        <v>69</v>
      </c>
      <c r="AE264">
        <v>5200952</v>
      </c>
      <c r="AF264" t="s">
        <v>1100</v>
      </c>
      <c r="AG264" t="s">
        <v>942</v>
      </c>
    </row>
    <row r="265" spans="1:33" x14ac:dyDescent="0.25">
      <c r="A265" t="s">
        <v>1475</v>
      </c>
      <c r="B265" s="1">
        <v>46036</v>
      </c>
      <c r="C265" t="s">
        <v>1476</v>
      </c>
      <c r="D265" t="s">
        <v>768</v>
      </c>
      <c r="E265" t="s">
        <v>965</v>
      </c>
      <c r="F265" t="s">
        <v>966</v>
      </c>
      <c r="G265">
        <v>1</v>
      </c>
      <c r="H265">
        <v>73.83</v>
      </c>
      <c r="I265">
        <v>0</v>
      </c>
      <c r="J265">
        <v>0</v>
      </c>
      <c r="K265" s="2">
        <v>73.83</v>
      </c>
      <c r="L265">
        <v>54.32</v>
      </c>
      <c r="M265">
        <v>19.510000000000002</v>
      </c>
      <c r="N265" t="s">
        <v>102</v>
      </c>
      <c r="O265" t="s">
        <v>39</v>
      </c>
      <c r="P265" t="s">
        <v>40</v>
      </c>
      <c r="Q265" s="3">
        <v>0.64583333333333337</v>
      </c>
      <c r="R265" t="s">
        <v>60</v>
      </c>
      <c r="S265" t="s">
        <v>1477</v>
      </c>
      <c r="T265" t="s">
        <v>43</v>
      </c>
      <c r="U265" t="s">
        <v>771</v>
      </c>
      <c r="V265" t="s">
        <v>168</v>
      </c>
      <c r="W265" t="s">
        <v>169</v>
      </c>
      <c r="X265" t="s">
        <v>772</v>
      </c>
      <c r="Y265">
        <v>54.32</v>
      </c>
      <c r="Z265">
        <v>42.16</v>
      </c>
      <c r="AA265" t="s">
        <v>244</v>
      </c>
      <c r="AB265" t="s">
        <v>968</v>
      </c>
      <c r="AC265" t="s">
        <v>50</v>
      </c>
      <c r="AD265" t="s">
        <v>83</v>
      </c>
      <c r="AE265">
        <v>2319174</v>
      </c>
      <c r="AF265" t="s">
        <v>969</v>
      </c>
      <c r="AG265" t="s">
        <v>970</v>
      </c>
    </row>
    <row r="266" spans="1:33" x14ac:dyDescent="0.25">
      <c r="A266" t="s">
        <v>1478</v>
      </c>
      <c r="B266" s="1">
        <v>45968</v>
      </c>
      <c r="C266" t="s">
        <v>1425</v>
      </c>
      <c r="D266" t="s">
        <v>1193</v>
      </c>
      <c r="E266" t="s">
        <v>1357</v>
      </c>
      <c r="F266" t="s">
        <v>1358</v>
      </c>
      <c r="G266">
        <v>5</v>
      </c>
      <c r="H266">
        <v>121.9</v>
      </c>
      <c r="I266">
        <v>0</v>
      </c>
      <c r="J266">
        <v>0</v>
      </c>
      <c r="K266" s="2">
        <v>609.5</v>
      </c>
      <c r="L266">
        <v>544.6</v>
      </c>
      <c r="M266">
        <v>64.900000000000006</v>
      </c>
      <c r="N266" t="s">
        <v>89</v>
      </c>
      <c r="O266" t="s">
        <v>39</v>
      </c>
      <c r="P266" t="s">
        <v>40</v>
      </c>
      <c r="Q266" s="3">
        <v>0.89652777777777781</v>
      </c>
      <c r="R266" t="s">
        <v>60</v>
      </c>
      <c r="S266" t="s">
        <v>1428</v>
      </c>
      <c r="T266" t="s">
        <v>62</v>
      </c>
      <c r="U266" t="s">
        <v>1195</v>
      </c>
      <c r="V266" t="s">
        <v>45</v>
      </c>
      <c r="W266" t="s">
        <v>280</v>
      </c>
      <c r="X266" t="s">
        <v>281</v>
      </c>
      <c r="Y266">
        <v>108.92</v>
      </c>
      <c r="Z266">
        <v>121.9</v>
      </c>
      <c r="AA266" t="s">
        <v>131</v>
      </c>
      <c r="AB266" t="s">
        <v>1360</v>
      </c>
      <c r="AC266" t="s">
        <v>50</v>
      </c>
      <c r="AD266" t="s">
        <v>69</v>
      </c>
      <c r="AE266">
        <v>4125485</v>
      </c>
      <c r="AF266" t="s">
        <v>1361</v>
      </c>
      <c r="AG266" t="s">
        <v>933</v>
      </c>
    </row>
    <row r="267" spans="1:33" x14ac:dyDescent="0.25">
      <c r="A267" t="s">
        <v>1479</v>
      </c>
      <c r="B267" s="1">
        <v>45819</v>
      </c>
      <c r="C267" t="s">
        <v>1480</v>
      </c>
      <c r="D267" t="s">
        <v>163</v>
      </c>
      <c r="E267" t="s">
        <v>409</v>
      </c>
      <c r="F267" t="s">
        <v>1481</v>
      </c>
      <c r="G267">
        <v>5</v>
      </c>
      <c r="H267">
        <v>186.38</v>
      </c>
      <c r="I267">
        <v>0</v>
      </c>
      <c r="J267">
        <v>0</v>
      </c>
      <c r="K267" s="2">
        <v>931.9</v>
      </c>
      <c r="L267">
        <v>678.3</v>
      </c>
      <c r="M267">
        <v>253.6</v>
      </c>
      <c r="N267" t="s">
        <v>59</v>
      </c>
      <c r="O267" t="s">
        <v>39</v>
      </c>
      <c r="P267" t="s">
        <v>40</v>
      </c>
      <c r="Q267" s="3">
        <v>0.90833333333333333</v>
      </c>
      <c r="R267" t="s">
        <v>60</v>
      </c>
      <c r="S267" t="s">
        <v>1482</v>
      </c>
      <c r="T267" t="s">
        <v>62</v>
      </c>
      <c r="U267" t="s">
        <v>167</v>
      </c>
      <c r="V267" t="s">
        <v>168</v>
      </c>
      <c r="W267" t="s">
        <v>169</v>
      </c>
      <c r="X267" t="s">
        <v>170</v>
      </c>
      <c r="Y267">
        <v>135.66</v>
      </c>
      <c r="Z267">
        <v>186.38</v>
      </c>
      <c r="AA267" t="s">
        <v>131</v>
      </c>
      <c r="AB267" t="s">
        <v>412</v>
      </c>
      <c r="AC267" t="s">
        <v>50</v>
      </c>
      <c r="AD267" t="s">
        <v>83</v>
      </c>
      <c r="AE267">
        <v>2434234</v>
      </c>
      <c r="AF267" t="s">
        <v>1483</v>
      </c>
      <c r="AG267" t="s">
        <v>974</v>
      </c>
    </row>
    <row r="268" spans="1:33" x14ac:dyDescent="0.25">
      <c r="A268" t="s">
        <v>1484</v>
      </c>
      <c r="B268" s="1">
        <v>46006</v>
      </c>
      <c r="C268" t="s">
        <v>949</v>
      </c>
      <c r="D268" t="s">
        <v>317</v>
      </c>
      <c r="E268" t="s">
        <v>1249</v>
      </c>
      <c r="F268" t="s">
        <v>1210</v>
      </c>
      <c r="G268">
        <v>1</v>
      </c>
      <c r="H268">
        <v>404.97</v>
      </c>
      <c r="I268">
        <v>0</v>
      </c>
      <c r="J268">
        <v>0</v>
      </c>
      <c r="K268" s="2">
        <v>404.97</v>
      </c>
      <c r="L268">
        <v>341.24</v>
      </c>
      <c r="M268">
        <v>63.73</v>
      </c>
      <c r="N268" t="s">
        <v>146</v>
      </c>
      <c r="O268" t="s">
        <v>39</v>
      </c>
      <c r="P268" t="s">
        <v>40</v>
      </c>
      <c r="Q268" s="3">
        <v>0.86736111111111114</v>
      </c>
      <c r="R268" t="s">
        <v>60</v>
      </c>
      <c r="S268" t="s">
        <v>953</v>
      </c>
      <c r="T268" t="s">
        <v>62</v>
      </c>
      <c r="U268" t="s">
        <v>321</v>
      </c>
      <c r="V268" t="s">
        <v>322</v>
      </c>
      <c r="W268" t="s">
        <v>323</v>
      </c>
      <c r="X268" t="s">
        <v>130</v>
      </c>
      <c r="Y268">
        <v>341.24</v>
      </c>
      <c r="Z268">
        <v>404.97</v>
      </c>
      <c r="AA268" t="s">
        <v>244</v>
      </c>
      <c r="AB268" t="s">
        <v>1252</v>
      </c>
      <c r="AC268" t="s">
        <v>50</v>
      </c>
      <c r="AD268" t="s">
        <v>133</v>
      </c>
      <c r="AE268">
        <v>983222</v>
      </c>
      <c r="AF268" t="s">
        <v>1212</v>
      </c>
      <c r="AG268" t="s">
        <v>933</v>
      </c>
    </row>
    <row r="269" spans="1:33" x14ac:dyDescent="0.25">
      <c r="A269" t="s">
        <v>1485</v>
      </c>
      <c r="B269" s="1">
        <v>45946</v>
      </c>
      <c r="C269" t="s">
        <v>1486</v>
      </c>
      <c r="D269" t="s">
        <v>735</v>
      </c>
      <c r="E269" t="s">
        <v>144</v>
      </c>
      <c r="F269" t="s">
        <v>1487</v>
      </c>
      <c r="G269">
        <v>3</v>
      </c>
      <c r="H269">
        <v>232.92</v>
      </c>
      <c r="I269">
        <v>0</v>
      </c>
      <c r="J269">
        <v>0</v>
      </c>
      <c r="K269" s="2">
        <v>698.76</v>
      </c>
      <c r="L269">
        <v>577.23</v>
      </c>
      <c r="M269">
        <v>121.53</v>
      </c>
      <c r="N269" t="s">
        <v>38</v>
      </c>
      <c r="O269" t="s">
        <v>39</v>
      </c>
      <c r="P269" t="s">
        <v>40</v>
      </c>
      <c r="Q269" s="3">
        <v>0.52222222222222225</v>
      </c>
      <c r="R269" t="s">
        <v>60</v>
      </c>
      <c r="S269" t="s">
        <v>1488</v>
      </c>
      <c r="T269" t="s">
        <v>43</v>
      </c>
      <c r="U269" t="s">
        <v>737</v>
      </c>
      <c r="V269" t="s">
        <v>322</v>
      </c>
      <c r="W269" t="s">
        <v>323</v>
      </c>
      <c r="X269" t="s">
        <v>394</v>
      </c>
      <c r="Y269">
        <v>192.41</v>
      </c>
      <c r="Z269">
        <v>232.92</v>
      </c>
      <c r="AA269" t="s">
        <v>48</v>
      </c>
      <c r="AB269" t="s">
        <v>149</v>
      </c>
      <c r="AC269" t="s">
        <v>50</v>
      </c>
      <c r="AD269" t="s">
        <v>83</v>
      </c>
      <c r="AE269">
        <v>2273658</v>
      </c>
      <c r="AF269" t="s">
        <v>287</v>
      </c>
      <c r="AG269" t="s">
        <v>957</v>
      </c>
    </row>
    <row r="270" spans="1:33" x14ac:dyDescent="0.25">
      <c r="A270" t="s">
        <v>1489</v>
      </c>
      <c r="B270" s="1">
        <v>45823</v>
      </c>
      <c r="C270" t="s">
        <v>1490</v>
      </c>
      <c r="D270" t="s">
        <v>862</v>
      </c>
      <c r="E270" t="s">
        <v>710</v>
      </c>
      <c r="F270" t="s">
        <v>1290</v>
      </c>
      <c r="G270">
        <v>3</v>
      </c>
      <c r="H270">
        <v>270.85000000000002</v>
      </c>
      <c r="I270">
        <v>0</v>
      </c>
      <c r="J270">
        <v>0</v>
      </c>
      <c r="K270" s="2">
        <v>934.43</v>
      </c>
      <c r="L270">
        <v>583.91999999999996</v>
      </c>
      <c r="M270">
        <v>350.51</v>
      </c>
      <c r="N270" t="s">
        <v>102</v>
      </c>
      <c r="O270" t="s">
        <v>39</v>
      </c>
      <c r="P270" t="s">
        <v>40</v>
      </c>
      <c r="Q270" s="3">
        <v>0.39166666666666666</v>
      </c>
      <c r="R270" t="s">
        <v>41</v>
      </c>
      <c r="S270" t="s">
        <v>1491</v>
      </c>
      <c r="T270" t="s">
        <v>77</v>
      </c>
      <c r="U270" t="s">
        <v>864</v>
      </c>
      <c r="V270" t="s">
        <v>64</v>
      </c>
      <c r="W270" t="s">
        <v>65</v>
      </c>
      <c r="X270" t="s">
        <v>638</v>
      </c>
      <c r="Y270">
        <v>194.64</v>
      </c>
      <c r="Z270">
        <v>262.77</v>
      </c>
      <c r="AA270" t="s">
        <v>220</v>
      </c>
      <c r="AB270" t="s">
        <v>712</v>
      </c>
      <c r="AC270" t="s">
        <v>50</v>
      </c>
      <c r="AD270" t="s">
        <v>83</v>
      </c>
      <c r="AE270">
        <v>2525315</v>
      </c>
      <c r="AF270" t="s">
        <v>1292</v>
      </c>
      <c r="AG270" t="s">
        <v>933</v>
      </c>
    </row>
    <row r="271" spans="1:33" x14ac:dyDescent="0.25">
      <c r="A271" t="s">
        <v>1492</v>
      </c>
      <c r="B271" s="1">
        <v>45785</v>
      </c>
      <c r="C271" t="s">
        <v>1493</v>
      </c>
      <c r="D271" t="s">
        <v>950</v>
      </c>
      <c r="E271" t="s">
        <v>897</v>
      </c>
      <c r="F271" t="s">
        <v>1494</v>
      </c>
      <c r="G271">
        <v>4</v>
      </c>
      <c r="H271">
        <v>455.26</v>
      </c>
      <c r="I271">
        <v>0</v>
      </c>
      <c r="J271">
        <v>0</v>
      </c>
      <c r="K271" s="2">
        <v>1821.04</v>
      </c>
      <c r="L271">
        <v>946.16</v>
      </c>
      <c r="M271">
        <v>874.88</v>
      </c>
      <c r="N271" t="s">
        <v>75</v>
      </c>
      <c r="O271" t="s">
        <v>39</v>
      </c>
      <c r="P271" t="s">
        <v>40</v>
      </c>
      <c r="Q271" s="3">
        <v>0.8208333333333333</v>
      </c>
      <c r="R271" t="s">
        <v>60</v>
      </c>
      <c r="S271" t="s">
        <v>1495</v>
      </c>
      <c r="T271" t="s">
        <v>77</v>
      </c>
      <c r="U271" t="s">
        <v>954</v>
      </c>
      <c r="V271" t="s">
        <v>201</v>
      </c>
      <c r="W271" t="s">
        <v>202</v>
      </c>
      <c r="X271" t="s">
        <v>203</v>
      </c>
      <c r="Y271">
        <v>236.54</v>
      </c>
      <c r="Z271">
        <v>398.25</v>
      </c>
      <c r="AA271" t="s">
        <v>48</v>
      </c>
      <c r="AB271" t="s">
        <v>901</v>
      </c>
      <c r="AC271" t="s">
        <v>50</v>
      </c>
      <c r="AD271" t="s">
        <v>69</v>
      </c>
      <c r="AE271">
        <v>4433499</v>
      </c>
      <c r="AF271" t="s">
        <v>1496</v>
      </c>
      <c r="AG271" t="s">
        <v>947</v>
      </c>
    </row>
    <row r="272" spans="1:33" x14ac:dyDescent="0.25">
      <c r="A272" t="s">
        <v>1497</v>
      </c>
      <c r="B272" s="1">
        <v>45811</v>
      </c>
      <c r="C272" t="s">
        <v>142</v>
      </c>
      <c r="D272" t="s">
        <v>1498</v>
      </c>
      <c r="E272" t="s">
        <v>951</v>
      </c>
      <c r="F272" t="s">
        <v>1499</v>
      </c>
      <c r="G272">
        <v>4</v>
      </c>
      <c r="H272">
        <v>332.43</v>
      </c>
      <c r="I272">
        <v>0</v>
      </c>
      <c r="J272">
        <v>0</v>
      </c>
      <c r="K272" s="2">
        <v>1329.72</v>
      </c>
      <c r="L272">
        <v>1014.8</v>
      </c>
      <c r="M272">
        <v>314.92</v>
      </c>
      <c r="N272" t="s">
        <v>59</v>
      </c>
      <c r="O272" t="s">
        <v>39</v>
      </c>
      <c r="P272" t="s">
        <v>40</v>
      </c>
      <c r="Q272" s="3">
        <v>0.6166666666666667</v>
      </c>
      <c r="R272" t="s">
        <v>60</v>
      </c>
      <c r="S272" t="s">
        <v>147</v>
      </c>
      <c r="T272" t="s">
        <v>77</v>
      </c>
      <c r="U272" t="s">
        <v>1500</v>
      </c>
      <c r="V272" t="s">
        <v>233</v>
      </c>
      <c r="W272" t="s">
        <v>234</v>
      </c>
      <c r="X272" t="s">
        <v>606</v>
      </c>
      <c r="Y272">
        <v>253.7</v>
      </c>
      <c r="Z272">
        <v>291.93</v>
      </c>
      <c r="AA272" t="s">
        <v>244</v>
      </c>
      <c r="AB272" t="s">
        <v>955</v>
      </c>
      <c r="AC272" t="s">
        <v>50</v>
      </c>
      <c r="AD272" t="s">
        <v>133</v>
      </c>
      <c r="AE272">
        <v>808240</v>
      </c>
      <c r="AF272" t="s">
        <v>1501</v>
      </c>
      <c r="AG272" t="s">
        <v>957</v>
      </c>
    </row>
    <row r="273" spans="1:33" x14ac:dyDescent="0.25">
      <c r="A273" t="s">
        <v>1502</v>
      </c>
      <c r="B273" s="1">
        <v>46033</v>
      </c>
      <c r="C273" t="s">
        <v>1503</v>
      </c>
      <c r="D273" t="s">
        <v>697</v>
      </c>
      <c r="E273" t="s">
        <v>1504</v>
      </c>
      <c r="F273" t="s">
        <v>1505</v>
      </c>
      <c r="G273">
        <v>7</v>
      </c>
      <c r="H273">
        <v>428.85</v>
      </c>
      <c r="I273">
        <v>0</v>
      </c>
      <c r="J273">
        <v>0</v>
      </c>
      <c r="K273" s="2">
        <v>3452.24</v>
      </c>
      <c r="L273">
        <v>2001.3</v>
      </c>
      <c r="M273">
        <v>1450.94</v>
      </c>
      <c r="N273" t="s">
        <v>38</v>
      </c>
      <c r="O273" t="s">
        <v>39</v>
      </c>
      <c r="P273" t="s">
        <v>40</v>
      </c>
      <c r="Q273" s="3">
        <v>0.56874999999999998</v>
      </c>
      <c r="R273" t="s">
        <v>41</v>
      </c>
      <c r="S273" t="s">
        <v>1506</v>
      </c>
      <c r="T273" t="s">
        <v>77</v>
      </c>
      <c r="U273" t="s">
        <v>700</v>
      </c>
      <c r="V273" t="s">
        <v>211</v>
      </c>
      <c r="W273" t="s">
        <v>242</v>
      </c>
      <c r="X273" t="s">
        <v>213</v>
      </c>
      <c r="Y273">
        <v>285.89999999999998</v>
      </c>
      <c r="Z273">
        <v>383.51</v>
      </c>
      <c r="AA273" t="s">
        <v>244</v>
      </c>
      <c r="AB273" t="s">
        <v>1507</v>
      </c>
      <c r="AC273" t="s">
        <v>50</v>
      </c>
      <c r="AD273" t="s">
        <v>69</v>
      </c>
      <c r="AE273">
        <v>4219703</v>
      </c>
      <c r="AF273" t="s">
        <v>1508</v>
      </c>
      <c r="AG273" t="s">
        <v>957</v>
      </c>
    </row>
    <row r="274" spans="1:33" x14ac:dyDescent="0.25">
      <c r="A274" t="s">
        <v>1509</v>
      </c>
      <c r="B274" s="1">
        <v>45989</v>
      </c>
      <c r="C274" t="s">
        <v>895</v>
      </c>
      <c r="D274" t="s">
        <v>908</v>
      </c>
      <c r="E274" t="s">
        <v>476</v>
      </c>
      <c r="F274" t="s">
        <v>1510</v>
      </c>
      <c r="G274">
        <v>6</v>
      </c>
      <c r="H274">
        <v>77.52</v>
      </c>
      <c r="I274">
        <v>0</v>
      </c>
      <c r="J274">
        <v>0</v>
      </c>
      <c r="K274" s="2">
        <v>465.12</v>
      </c>
      <c r="L274">
        <v>372.84</v>
      </c>
      <c r="M274">
        <v>92.28</v>
      </c>
      <c r="N274" t="s">
        <v>89</v>
      </c>
      <c r="O274" t="s">
        <v>39</v>
      </c>
      <c r="P274" t="s">
        <v>40</v>
      </c>
      <c r="Q274" s="3">
        <v>0.71388888888888891</v>
      </c>
      <c r="R274" t="s">
        <v>60</v>
      </c>
      <c r="S274" t="s">
        <v>898</v>
      </c>
      <c r="T274" t="s">
        <v>77</v>
      </c>
      <c r="U274" t="s">
        <v>910</v>
      </c>
      <c r="V274" t="s">
        <v>128</v>
      </c>
      <c r="W274" t="s">
        <v>129</v>
      </c>
      <c r="X274" t="s">
        <v>394</v>
      </c>
      <c r="Y274">
        <v>62.14</v>
      </c>
      <c r="Z274">
        <v>75.680000000000007</v>
      </c>
      <c r="AA274" t="s">
        <v>67</v>
      </c>
      <c r="AB274" t="s">
        <v>481</v>
      </c>
      <c r="AC274" t="s">
        <v>50</v>
      </c>
      <c r="AD274" t="s">
        <v>69</v>
      </c>
      <c r="AE274">
        <v>3928553</v>
      </c>
      <c r="AF274" t="s">
        <v>1511</v>
      </c>
      <c r="AG274" t="s">
        <v>947</v>
      </c>
    </row>
    <row r="275" spans="1:33" x14ac:dyDescent="0.25">
      <c r="A275" t="s">
        <v>1512</v>
      </c>
      <c r="B275" s="1">
        <v>45866</v>
      </c>
      <c r="C275" t="s">
        <v>1513</v>
      </c>
      <c r="D275" t="s">
        <v>1265</v>
      </c>
      <c r="E275" t="s">
        <v>400</v>
      </c>
      <c r="F275" t="s">
        <v>1514</v>
      </c>
      <c r="G275">
        <v>3</v>
      </c>
      <c r="H275">
        <v>340.78</v>
      </c>
      <c r="I275">
        <v>0</v>
      </c>
      <c r="J275">
        <v>0</v>
      </c>
      <c r="K275" s="2">
        <v>1022.34</v>
      </c>
      <c r="L275">
        <v>705.15</v>
      </c>
      <c r="M275">
        <v>317.19</v>
      </c>
      <c r="N275" t="s">
        <v>75</v>
      </c>
      <c r="O275" t="s">
        <v>39</v>
      </c>
      <c r="P275" t="s">
        <v>40</v>
      </c>
      <c r="Q275" s="3">
        <v>0.66180555555555554</v>
      </c>
      <c r="R275" t="s">
        <v>60</v>
      </c>
      <c r="S275" t="s">
        <v>1515</v>
      </c>
      <c r="T275" t="s">
        <v>77</v>
      </c>
      <c r="U275" t="s">
        <v>1266</v>
      </c>
      <c r="V275" t="s">
        <v>64</v>
      </c>
      <c r="W275" t="s">
        <v>1206</v>
      </c>
      <c r="X275" t="s">
        <v>219</v>
      </c>
      <c r="Y275">
        <v>235.05</v>
      </c>
      <c r="Z275">
        <v>317.99</v>
      </c>
      <c r="AA275" t="s">
        <v>244</v>
      </c>
      <c r="AB275" t="s">
        <v>404</v>
      </c>
      <c r="AC275" t="s">
        <v>50</v>
      </c>
      <c r="AD275" t="s">
        <v>133</v>
      </c>
      <c r="AE275">
        <v>924804</v>
      </c>
      <c r="AF275" t="s">
        <v>1516</v>
      </c>
      <c r="AG275" t="s">
        <v>957</v>
      </c>
    </row>
    <row r="276" spans="1:33" x14ac:dyDescent="0.25">
      <c r="A276" t="s">
        <v>1517</v>
      </c>
      <c r="B276" s="1">
        <v>45893</v>
      </c>
      <c r="C276" t="s">
        <v>833</v>
      </c>
      <c r="D276" t="s">
        <v>408</v>
      </c>
      <c r="E276" t="s">
        <v>1066</v>
      </c>
      <c r="F276" t="s">
        <v>1198</v>
      </c>
      <c r="G276">
        <v>8</v>
      </c>
      <c r="H276">
        <v>226.02</v>
      </c>
      <c r="I276">
        <v>0</v>
      </c>
      <c r="J276">
        <v>0</v>
      </c>
      <c r="K276" s="2">
        <v>2079.38</v>
      </c>
      <c r="L276">
        <v>1457.36</v>
      </c>
      <c r="M276">
        <v>622.02</v>
      </c>
      <c r="N276" t="s">
        <v>38</v>
      </c>
      <c r="O276" t="s">
        <v>39</v>
      </c>
      <c r="P276" t="s">
        <v>40</v>
      </c>
      <c r="Q276" s="3">
        <v>0.48333333333333334</v>
      </c>
      <c r="R276" t="s">
        <v>41</v>
      </c>
      <c r="S276" t="s">
        <v>835</v>
      </c>
      <c r="T276" t="s">
        <v>77</v>
      </c>
      <c r="U276" t="s">
        <v>411</v>
      </c>
      <c r="V276" t="s">
        <v>322</v>
      </c>
      <c r="W276" t="s">
        <v>323</v>
      </c>
      <c r="X276" t="s">
        <v>130</v>
      </c>
      <c r="Y276">
        <v>182.17</v>
      </c>
      <c r="Z276">
        <v>221.61</v>
      </c>
      <c r="AA276" t="s">
        <v>131</v>
      </c>
      <c r="AB276" t="s">
        <v>1069</v>
      </c>
      <c r="AC276" t="s">
        <v>50</v>
      </c>
      <c r="AD276" t="s">
        <v>69</v>
      </c>
      <c r="AE276">
        <v>4027644</v>
      </c>
      <c r="AF276" t="s">
        <v>1199</v>
      </c>
      <c r="AG276" t="s">
        <v>957</v>
      </c>
    </row>
    <row r="277" spans="1:33" x14ac:dyDescent="0.25">
      <c r="A277" t="s">
        <v>1518</v>
      </c>
      <c r="B277" s="1">
        <v>45968</v>
      </c>
      <c r="C277" t="s">
        <v>877</v>
      </c>
      <c r="D277" t="s">
        <v>137</v>
      </c>
      <c r="E277" t="s">
        <v>554</v>
      </c>
      <c r="F277" t="s">
        <v>1519</v>
      </c>
      <c r="G277">
        <v>7</v>
      </c>
      <c r="H277">
        <v>64.59</v>
      </c>
      <c r="I277">
        <v>0</v>
      </c>
      <c r="J277">
        <v>0</v>
      </c>
      <c r="K277" s="2">
        <v>452.13</v>
      </c>
      <c r="L277">
        <v>337.05</v>
      </c>
      <c r="M277">
        <v>115.08</v>
      </c>
      <c r="N277" t="s">
        <v>102</v>
      </c>
      <c r="O277" t="s">
        <v>39</v>
      </c>
      <c r="P277" t="s">
        <v>40</v>
      </c>
      <c r="Q277" s="3">
        <v>0.50902777777777775</v>
      </c>
      <c r="R277" t="s">
        <v>60</v>
      </c>
      <c r="S277" t="s">
        <v>878</v>
      </c>
      <c r="T277" t="s">
        <v>77</v>
      </c>
      <c r="U277" t="s">
        <v>139</v>
      </c>
      <c r="V277" t="s">
        <v>79</v>
      </c>
      <c r="W277" t="s">
        <v>80</v>
      </c>
      <c r="X277" t="s">
        <v>140</v>
      </c>
      <c r="Y277">
        <v>48.15</v>
      </c>
      <c r="Z277">
        <v>59.92</v>
      </c>
      <c r="AA277" t="s">
        <v>131</v>
      </c>
      <c r="AB277" t="s">
        <v>555</v>
      </c>
      <c r="AC277" t="s">
        <v>50</v>
      </c>
      <c r="AD277" t="s">
        <v>133</v>
      </c>
      <c r="AE277">
        <v>1018249</v>
      </c>
      <c r="AF277" t="s">
        <v>1229</v>
      </c>
      <c r="AG277" t="s">
        <v>933</v>
      </c>
    </row>
    <row r="278" spans="1:33" x14ac:dyDescent="0.25">
      <c r="A278" t="s">
        <v>1520</v>
      </c>
      <c r="B278" s="1">
        <v>45941</v>
      </c>
      <c r="C278" t="s">
        <v>557</v>
      </c>
      <c r="D278" t="s">
        <v>237</v>
      </c>
      <c r="E278" t="s">
        <v>1182</v>
      </c>
      <c r="F278" t="s">
        <v>1183</v>
      </c>
      <c r="G278">
        <v>8</v>
      </c>
      <c r="H278">
        <v>235.08</v>
      </c>
      <c r="I278">
        <v>0</v>
      </c>
      <c r="J278">
        <v>0</v>
      </c>
      <c r="K278" s="2">
        <v>2162.7399999999998</v>
      </c>
      <c r="L278">
        <v>1416.24</v>
      </c>
      <c r="M278">
        <v>746.5</v>
      </c>
      <c r="N278" t="s">
        <v>59</v>
      </c>
      <c r="O278" t="s">
        <v>39</v>
      </c>
      <c r="P278" t="s">
        <v>40</v>
      </c>
      <c r="Q278" s="3">
        <v>0.77152777777777781</v>
      </c>
      <c r="R278" t="s">
        <v>41</v>
      </c>
      <c r="S278" t="s">
        <v>559</v>
      </c>
      <c r="T278" t="s">
        <v>77</v>
      </c>
      <c r="U278" t="s">
        <v>241</v>
      </c>
      <c r="V278" t="s">
        <v>211</v>
      </c>
      <c r="W278" t="s">
        <v>242</v>
      </c>
      <c r="X278" t="s">
        <v>243</v>
      </c>
      <c r="Y278">
        <v>177.03</v>
      </c>
      <c r="Z278">
        <v>217.42</v>
      </c>
      <c r="AA278" t="s">
        <v>244</v>
      </c>
      <c r="AB278" t="s">
        <v>1185</v>
      </c>
      <c r="AC278" t="s">
        <v>50</v>
      </c>
      <c r="AD278" t="s">
        <v>133</v>
      </c>
      <c r="AE278">
        <v>926537</v>
      </c>
      <c r="AF278" t="s">
        <v>1186</v>
      </c>
      <c r="AG278" t="s">
        <v>957</v>
      </c>
    </row>
    <row r="279" spans="1:33" x14ac:dyDescent="0.25">
      <c r="A279" t="s">
        <v>1521</v>
      </c>
      <c r="B279" s="1">
        <v>45794</v>
      </c>
      <c r="C279" t="s">
        <v>517</v>
      </c>
      <c r="D279" t="s">
        <v>511</v>
      </c>
      <c r="E279" t="s">
        <v>1143</v>
      </c>
      <c r="F279" t="s">
        <v>1522</v>
      </c>
      <c r="G279">
        <v>8</v>
      </c>
      <c r="H279">
        <v>392.42</v>
      </c>
      <c r="I279">
        <v>0</v>
      </c>
      <c r="J279">
        <v>0</v>
      </c>
      <c r="K279" s="2">
        <v>3610.26</v>
      </c>
      <c r="L279">
        <v>2030.64</v>
      </c>
      <c r="M279">
        <v>1579.62</v>
      </c>
      <c r="N279" t="s">
        <v>59</v>
      </c>
      <c r="O279" t="s">
        <v>39</v>
      </c>
      <c r="P279" t="s">
        <v>40</v>
      </c>
      <c r="Q279" s="3">
        <v>0.76736111111111116</v>
      </c>
      <c r="R279" t="s">
        <v>41</v>
      </c>
      <c r="S279" t="s">
        <v>518</v>
      </c>
      <c r="T279" t="s">
        <v>77</v>
      </c>
      <c r="U279" t="s">
        <v>513</v>
      </c>
      <c r="V279" t="s">
        <v>92</v>
      </c>
      <c r="W279" t="s">
        <v>514</v>
      </c>
      <c r="X279" t="s">
        <v>515</v>
      </c>
      <c r="Y279">
        <v>253.83</v>
      </c>
      <c r="Z279">
        <v>351.78</v>
      </c>
      <c r="AA279" t="s">
        <v>220</v>
      </c>
      <c r="AB279" t="s">
        <v>1146</v>
      </c>
      <c r="AC279" t="s">
        <v>50</v>
      </c>
      <c r="AD279" t="s">
        <v>133</v>
      </c>
      <c r="AE279">
        <v>1058381</v>
      </c>
      <c r="AF279" t="s">
        <v>1523</v>
      </c>
      <c r="AG279" t="s">
        <v>970</v>
      </c>
    </row>
    <row r="280" spans="1:33" x14ac:dyDescent="0.25">
      <c r="A280" t="s">
        <v>1524</v>
      </c>
      <c r="B280" s="1">
        <v>45997</v>
      </c>
      <c r="C280" t="s">
        <v>1525</v>
      </c>
      <c r="D280" t="s">
        <v>665</v>
      </c>
      <c r="E280" t="s">
        <v>334</v>
      </c>
      <c r="F280" t="s">
        <v>1526</v>
      </c>
      <c r="G280">
        <v>7</v>
      </c>
      <c r="H280">
        <v>574.74</v>
      </c>
      <c r="I280">
        <v>0</v>
      </c>
      <c r="J280">
        <v>0</v>
      </c>
      <c r="K280" s="2">
        <v>4626.66</v>
      </c>
      <c r="L280">
        <v>2771.09</v>
      </c>
      <c r="M280">
        <v>1855.57</v>
      </c>
      <c r="N280" t="s">
        <v>75</v>
      </c>
      <c r="O280" t="s">
        <v>39</v>
      </c>
      <c r="P280" t="s">
        <v>40</v>
      </c>
      <c r="Q280" s="3">
        <v>0.8930555555555556</v>
      </c>
      <c r="R280" t="s">
        <v>41</v>
      </c>
      <c r="S280" t="s">
        <v>1527</v>
      </c>
      <c r="T280" t="s">
        <v>77</v>
      </c>
      <c r="U280" t="s">
        <v>667</v>
      </c>
      <c r="V280" t="s">
        <v>572</v>
      </c>
      <c r="W280" t="s">
        <v>668</v>
      </c>
      <c r="X280" t="s">
        <v>574</v>
      </c>
      <c r="Y280">
        <v>395.87</v>
      </c>
      <c r="Z280">
        <v>522.78</v>
      </c>
      <c r="AA280" t="s">
        <v>48</v>
      </c>
      <c r="AB280" t="s">
        <v>340</v>
      </c>
      <c r="AC280" t="s">
        <v>50</v>
      </c>
      <c r="AD280" t="s">
        <v>133</v>
      </c>
      <c r="AE280">
        <v>1041021</v>
      </c>
      <c r="AF280" t="s">
        <v>728</v>
      </c>
      <c r="AG280" t="s">
        <v>957</v>
      </c>
    </row>
    <row r="281" spans="1:33" x14ac:dyDescent="0.25">
      <c r="A281" t="s">
        <v>1528</v>
      </c>
      <c r="B281" s="1">
        <v>45918</v>
      </c>
      <c r="C281" t="s">
        <v>1529</v>
      </c>
      <c r="D281" t="s">
        <v>366</v>
      </c>
      <c r="E281" t="s">
        <v>334</v>
      </c>
      <c r="F281" t="s">
        <v>1526</v>
      </c>
      <c r="G281">
        <v>3</v>
      </c>
      <c r="H281">
        <v>97.24</v>
      </c>
      <c r="I281">
        <v>0</v>
      </c>
      <c r="J281">
        <v>0</v>
      </c>
      <c r="K281" s="2">
        <v>291.72000000000003</v>
      </c>
      <c r="L281">
        <v>239.46</v>
      </c>
      <c r="M281">
        <v>52.26</v>
      </c>
      <c r="N281" t="s">
        <v>75</v>
      </c>
      <c r="O281" t="s">
        <v>39</v>
      </c>
      <c r="P281" t="s">
        <v>40</v>
      </c>
      <c r="Q281" s="3">
        <v>0.66805555555555551</v>
      </c>
      <c r="R281" t="s">
        <v>60</v>
      </c>
      <c r="S281" t="s">
        <v>1530</v>
      </c>
      <c r="T281" t="s">
        <v>77</v>
      </c>
      <c r="U281" t="s">
        <v>369</v>
      </c>
      <c r="V281" t="s">
        <v>128</v>
      </c>
      <c r="W281" t="s">
        <v>129</v>
      </c>
      <c r="X281" t="s">
        <v>130</v>
      </c>
      <c r="Y281">
        <v>79.819999999999993</v>
      </c>
      <c r="Z281">
        <v>96.72</v>
      </c>
      <c r="AA281" t="s">
        <v>220</v>
      </c>
      <c r="AB281" t="s">
        <v>340</v>
      </c>
      <c r="AC281" t="s">
        <v>50</v>
      </c>
      <c r="AD281" t="s">
        <v>133</v>
      </c>
      <c r="AE281">
        <v>1041021</v>
      </c>
      <c r="AF281" t="s">
        <v>728</v>
      </c>
      <c r="AG281" t="s">
        <v>957</v>
      </c>
    </row>
    <row r="282" spans="1:33" x14ac:dyDescent="0.25">
      <c r="A282" t="s">
        <v>1531</v>
      </c>
      <c r="B282" s="1">
        <v>46046</v>
      </c>
      <c r="C282" t="s">
        <v>1532</v>
      </c>
      <c r="D282" t="s">
        <v>284</v>
      </c>
      <c r="E282" t="s">
        <v>532</v>
      </c>
      <c r="F282" t="s">
        <v>1203</v>
      </c>
      <c r="G282">
        <v>8</v>
      </c>
      <c r="H282">
        <v>39.340000000000003</v>
      </c>
      <c r="I282">
        <v>0</v>
      </c>
      <c r="J282">
        <v>0</v>
      </c>
      <c r="K282" s="2">
        <v>361.93</v>
      </c>
      <c r="L282">
        <v>259.2</v>
      </c>
      <c r="M282">
        <v>102.73</v>
      </c>
      <c r="N282" t="s">
        <v>59</v>
      </c>
      <c r="O282" t="s">
        <v>39</v>
      </c>
      <c r="P282" t="s">
        <v>40</v>
      </c>
      <c r="Q282" s="3">
        <v>0.43055555555555558</v>
      </c>
      <c r="R282" t="s">
        <v>41</v>
      </c>
      <c r="S282" t="s">
        <v>1533</v>
      </c>
      <c r="T282" t="s">
        <v>77</v>
      </c>
      <c r="U282" t="s">
        <v>288</v>
      </c>
      <c r="V282" t="s">
        <v>79</v>
      </c>
      <c r="W282" t="s">
        <v>117</v>
      </c>
      <c r="X282" t="s">
        <v>140</v>
      </c>
      <c r="Y282">
        <v>32.4</v>
      </c>
      <c r="Z282">
        <v>38.659999999999997</v>
      </c>
      <c r="AA282" t="s">
        <v>67</v>
      </c>
      <c r="AB282" t="s">
        <v>534</v>
      </c>
      <c r="AC282" t="s">
        <v>50</v>
      </c>
      <c r="AD282" t="s">
        <v>133</v>
      </c>
      <c r="AE282">
        <v>846057</v>
      </c>
      <c r="AF282" t="s">
        <v>1207</v>
      </c>
      <c r="AG282" t="s">
        <v>957</v>
      </c>
    </row>
    <row r="283" spans="1:33" x14ac:dyDescent="0.25">
      <c r="A283" t="s">
        <v>1534</v>
      </c>
      <c r="B283" s="1">
        <v>45775</v>
      </c>
      <c r="C283" t="s">
        <v>1535</v>
      </c>
      <c r="D283" t="s">
        <v>768</v>
      </c>
      <c r="E283" t="s">
        <v>476</v>
      </c>
      <c r="F283" t="s">
        <v>1536</v>
      </c>
      <c r="G283">
        <v>7</v>
      </c>
      <c r="H283">
        <v>75.44</v>
      </c>
      <c r="I283">
        <v>0</v>
      </c>
      <c r="J283">
        <v>0</v>
      </c>
      <c r="K283" s="2">
        <v>528.08000000000004</v>
      </c>
      <c r="L283">
        <v>380.24</v>
      </c>
      <c r="M283">
        <v>147.84</v>
      </c>
      <c r="N283" t="s">
        <v>59</v>
      </c>
      <c r="O283" t="s">
        <v>39</v>
      </c>
      <c r="P283" t="s">
        <v>40</v>
      </c>
      <c r="Q283" s="3">
        <v>0.4513888888888889</v>
      </c>
      <c r="R283" t="s">
        <v>60</v>
      </c>
      <c r="S283" t="s">
        <v>1537</v>
      </c>
      <c r="T283" t="s">
        <v>77</v>
      </c>
      <c r="U283" t="s">
        <v>771</v>
      </c>
      <c r="V283" t="s">
        <v>168</v>
      </c>
      <c r="W283" t="s">
        <v>169</v>
      </c>
      <c r="X283" t="s">
        <v>772</v>
      </c>
      <c r="Y283">
        <v>54.32</v>
      </c>
      <c r="Z283">
        <v>42.16</v>
      </c>
      <c r="AA283" t="s">
        <v>244</v>
      </c>
      <c r="AB283" t="s">
        <v>481</v>
      </c>
      <c r="AC283" t="s">
        <v>50</v>
      </c>
      <c r="AD283" t="s">
        <v>69</v>
      </c>
      <c r="AE283">
        <v>3928553</v>
      </c>
      <c r="AF283" t="s">
        <v>1538</v>
      </c>
      <c r="AG283" t="s">
        <v>947</v>
      </c>
    </row>
    <row r="284" spans="1:33" x14ac:dyDescent="0.25">
      <c r="A284" t="s">
        <v>1539</v>
      </c>
      <c r="B284" s="1">
        <v>46056</v>
      </c>
      <c r="C284" t="s">
        <v>567</v>
      </c>
      <c r="D284" t="s">
        <v>1540</v>
      </c>
      <c r="E284" t="s">
        <v>1301</v>
      </c>
      <c r="F284" t="s">
        <v>1302</v>
      </c>
      <c r="G284">
        <v>5</v>
      </c>
      <c r="H284">
        <v>420.41</v>
      </c>
      <c r="I284">
        <v>0</v>
      </c>
      <c r="J284">
        <v>0</v>
      </c>
      <c r="K284" s="2">
        <v>2102.0500000000002</v>
      </c>
      <c r="L284">
        <v>1378.35</v>
      </c>
      <c r="M284">
        <v>723.7</v>
      </c>
      <c r="N284" t="s">
        <v>89</v>
      </c>
      <c r="O284" t="s">
        <v>39</v>
      </c>
      <c r="P284" t="s">
        <v>40</v>
      </c>
      <c r="Q284" s="3">
        <v>0.60347222222222219</v>
      </c>
      <c r="R284" t="s">
        <v>60</v>
      </c>
      <c r="S284" t="s">
        <v>570</v>
      </c>
      <c r="T284" t="s">
        <v>77</v>
      </c>
      <c r="U284" t="s">
        <v>1541</v>
      </c>
      <c r="V284" t="s">
        <v>168</v>
      </c>
      <c r="W284" t="s">
        <v>900</v>
      </c>
      <c r="X284" t="s">
        <v>772</v>
      </c>
      <c r="Y284">
        <v>275.67</v>
      </c>
      <c r="Z284">
        <v>386.17</v>
      </c>
      <c r="AA284" t="s">
        <v>67</v>
      </c>
      <c r="AB284" t="s">
        <v>1303</v>
      </c>
      <c r="AC284" t="s">
        <v>50</v>
      </c>
      <c r="AD284" t="s">
        <v>133</v>
      </c>
      <c r="AE284">
        <v>970105</v>
      </c>
      <c r="AF284" t="s">
        <v>1304</v>
      </c>
      <c r="AG284" t="s">
        <v>957</v>
      </c>
    </row>
    <row r="285" spans="1:33" x14ac:dyDescent="0.25">
      <c r="A285" t="s">
        <v>1542</v>
      </c>
      <c r="B285" s="1">
        <v>46109</v>
      </c>
      <c r="C285" t="s">
        <v>1543</v>
      </c>
      <c r="D285" t="s">
        <v>175</v>
      </c>
      <c r="E285" t="s">
        <v>1449</v>
      </c>
      <c r="F285" t="s">
        <v>1450</v>
      </c>
      <c r="G285">
        <v>3</v>
      </c>
      <c r="H285">
        <v>455.73</v>
      </c>
      <c r="I285">
        <v>0</v>
      </c>
      <c r="J285">
        <v>0</v>
      </c>
      <c r="K285" s="2">
        <v>1572.27</v>
      </c>
      <c r="L285">
        <v>1054.8900000000001</v>
      </c>
      <c r="M285">
        <v>517.38</v>
      </c>
      <c r="N285" t="s">
        <v>89</v>
      </c>
      <c r="O285" t="s">
        <v>39</v>
      </c>
      <c r="P285" t="s">
        <v>40</v>
      </c>
      <c r="Q285" s="3">
        <v>0.8125</v>
      </c>
      <c r="R285" t="s">
        <v>41</v>
      </c>
      <c r="S285" t="s">
        <v>1544</v>
      </c>
      <c r="T285" t="s">
        <v>77</v>
      </c>
      <c r="U285" t="s">
        <v>179</v>
      </c>
      <c r="V285" t="s">
        <v>79</v>
      </c>
      <c r="W285" t="s">
        <v>180</v>
      </c>
      <c r="X285" t="s">
        <v>140</v>
      </c>
      <c r="Y285">
        <v>351.63</v>
      </c>
      <c r="Z285">
        <v>434.65</v>
      </c>
      <c r="AA285" t="s">
        <v>67</v>
      </c>
      <c r="AB285" t="s">
        <v>1452</v>
      </c>
      <c r="AC285" t="s">
        <v>50</v>
      </c>
      <c r="AD285" t="s">
        <v>83</v>
      </c>
      <c r="AE285">
        <v>2101567</v>
      </c>
      <c r="AF285" t="s">
        <v>1453</v>
      </c>
      <c r="AG285" t="s">
        <v>947</v>
      </c>
    </row>
    <row r="286" spans="1:33" x14ac:dyDescent="0.25">
      <c r="A286" t="s">
        <v>1545</v>
      </c>
      <c r="B286" s="1">
        <v>45963</v>
      </c>
      <c r="C286" t="s">
        <v>1546</v>
      </c>
      <c r="D286" t="s">
        <v>850</v>
      </c>
      <c r="E286" t="s">
        <v>1357</v>
      </c>
      <c r="F286" t="s">
        <v>1547</v>
      </c>
      <c r="G286">
        <v>3</v>
      </c>
      <c r="H286">
        <v>283.39</v>
      </c>
      <c r="I286">
        <v>0</v>
      </c>
      <c r="J286">
        <v>0</v>
      </c>
      <c r="K286" s="2">
        <v>977.7</v>
      </c>
      <c r="L286">
        <v>631.55999999999995</v>
      </c>
      <c r="M286">
        <v>346.14</v>
      </c>
      <c r="N286" t="s">
        <v>38</v>
      </c>
      <c r="O286" t="s">
        <v>39</v>
      </c>
      <c r="P286" t="s">
        <v>40</v>
      </c>
      <c r="Q286" s="3">
        <v>0.67083333333333328</v>
      </c>
      <c r="R286" t="s">
        <v>41</v>
      </c>
      <c r="S286" t="s">
        <v>1548</v>
      </c>
      <c r="T286" t="s">
        <v>77</v>
      </c>
      <c r="U286" t="s">
        <v>853</v>
      </c>
      <c r="V286" t="s">
        <v>233</v>
      </c>
      <c r="W286" t="s">
        <v>234</v>
      </c>
      <c r="Y286">
        <v>210.52</v>
      </c>
      <c r="Z286">
        <v>251.73</v>
      </c>
      <c r="AA286" t="s">
        <v>48</v>
      </c>
      <c r="AB286" t="s">
        <v>1360</v>
      </c>
      <c r="AC286" t="s">
        <v>50</v>
      </c>
      <c r="AD286" t="s">
        <v>69</v>
      </c>
      <c r="AE286">
        <v>4125485</v>
      </c>
      <c r="AF286" t="s">
        <v>1549</v>
      </c>
      <c r="AG286" t="s">
        <v>947</v>
      </c>
    </row>
    <row r="287" spans="1:33" x14ac:dyDescent="0.25">
      <c r="A287" t="s">
        <v>1550</v>
      </c>
      <c r="B287" s="1">
        <v>45894</v>
      </c>
      <c r="C287" t="s">
        <v>664</v>
      </c>
      <c r="D287" t="s">
        <v>1551</v>
      </c>
      <c r="E287" t="s">
        <v>1182</v>
      </c>
      <c r="F287" t="s">
        <v>1183</v>
      </c>
      <c r="G287">
        <v>8</v>
      </c>
      <c r="H287">
        <v>239.78</v>
      </c>
      <c r="I287">
        <v>0</v>
      </c>
      <c r="J287">
        <v>0</v>
      </c>
      <c r="K287" s="2">
        <v>1918.24</v>
      </c>
      <c r="L287">
        <v>1665.76</v>
      </c>
      <c r="M287">
        <v>252.48</v>
      </c>
      <c r="N287" t="s">
        <v>38</v>
      </c>
      <c r="O287" t="s">
        <v>39</v>
      </c>
      <c r="P287" t="s">
        <v>40</v>
      </c>
      <c r="Q287" s="3">
        <v>0.59305555555555556</v>
      </c>
      <c r="R287" t="s">
        <v>60</v>
      </c>
      <c r="S287" t="s">
        <v>666</v>
      </c>
      <c r="T287" t="s">
        <v>77</v>
      </c>
      <c r="U287" t="s">
        <v>1552</v>
      </c>
      <c r="V287" t="s">
        <v>418</v>
      </c>
      <c r="W287" t="s">
        <v>601</v>
      </c>
      <c r="X287" t="s">
        <v>441</v>
      </c>
      <c r="Y287">
        <v>208.22</v>
      </c>
      <c r="Z287">
        <v>229.81</v>
      </c>
      <c r="AA287" t="s">
        <v>244</v>
      </c>
      <c r="AB287" t="s">
        <v>1185</v>
      </c>
      <c r="AC287" t="s">
        <v>50</v>
      </c>
      <c r="AD287" t="s">
        <v>133</v>
      </c>
      <c r="AE287">
        <v>926537</v>
      </c>
      <c r="AF287" t="s">
        <v>1186</v>
      </c>
      <c r="AG287" t="s">
        <v>957</v>
      </c>
    </row>
    <row r="288" spans="1:33" x14ac:dyDescent="0.25">
      <c r="A288" t="s">
        <v>1553</v>
      </c>
      <c r="B288" s="1">
        <v>46011</v>
      </c>
      <c r="C288" t="s">
        <v>1554</v>
      </c>
      <c r="D288" t="s">
        <v>761</v>
      </c>
      <c r="E288" t="s">
        <v>1126</v>
      </c>
      <c r="F288" t="s">
        <v>1005</v>
      </c>
      <c r="G288">
        <v>6</v>
      </c>
      <c r="H288">
        <v>276.49</v>
      </c>
      <c r="I288">
        <v>0</v>
      </c>
      <c r="J288">
        <v>0</v>
      </c>
      <c r="K288" s="2">
        <v>1907.78</v>
      </c>
      <c r="L288">
        <v>1237.8</v>
      </c>
      <c r="M288">
        <v>669.98</v>
      </c>
      <c r="N288" t="s">
        <v>146</v>
      </c>
      <c r="O288" t="s">
        <v>39</v>
      </c>
      <c r="P288" t="s">
        <v>40</v>
      </c>
      <c r="Q288" s="3">
        <v>0.52569444444444446</v>
      </c>
      <c r="R288" t="s">
        <v>41</v>
      </c>
      <c r="S288" t="s">
        <v>1555</v>
      </c>
      <c r="T288" t="s">
        <v>77</v>
      </c>
      <c r="U288" t="s">
        <v>763</v>
      </c>
      <c r="V288" t="s">
        <v>105</v>
      </c>
      <c r="W288" t="s">
        <v>764</v>
      </c>
      <c r="X288" t="s">
        <v>765</v>
      </c>
      <c r="Y288">
        <v>206.3</v>
      </c>
      <c r="Z288">
        <v>275.70999999999998</v>
      </c>
      <c r="AA288" t="s">
        <v>48</v>
      </c>
      <c r="AB288" t="s">
        <v>1128</v>
      </c>
      <c r="AC288" t="s">
        <v>50</v>
      </c>
      <c r="AD288" t="s">
        <v>83</v>
      </c>
      <c r="AE288">
        <v>2110688</v>
      </c>
      <c r="AF288" t="s">
        <v>1007</v>
      </c>
      <c r="AG288" t="s">
        <v>942</v>
      </c>
    </row>
    <row r="289" spans="1:33" x14ac:dyDescent="0.25">
      <c r="A289" t="s">
        <v>1556</v>
      </c>
      <c r="B289" s="1">
        <v>46012</v>
      </c>
      <c r="C289" t="s">
        <v>1554</v>
      </c>
      <c r="D289" t="s">
        <v>381</v>
      </c>
      <c r="E289" t="s">
        <v>154</v>
      </c>
      <c r="F289" t="s">
        <v>1557</v>
      </c>
      <c r="G289">
        <v>7</v>
      </c>
      <c r="H289">
        <v>230.21</v>
      </c>
      <c r="I289">
        <v>0</v>
      </c>
      <c r="J289">
        <v>0</v>
      </c>
      <c r="K289" s="2">
        <v>1853.19</v>
      </c>
      <c r="L289">
        <v>1336.3</v>
      </c>
      <c r="M289">
        <v>516.89</v>
      </c>
      <c r="N289" t="s">
        <v>59</v>
      </c>
      <c r="O289" t="s">
        <v>39</v>
      </c>
      <c r="P289" t="s">
        <v>40</v>
      </c>
      <c r="Q289" s="3">
        <v>0.46458333333333335</v>
      </c>
      <c r="R289" t="s">
        <v>41</v>
      </c>
      <c r="S289" t="s">
        <v>1555</v>
      </c>
      <c r="T289" t="s">
        <v>77</v>
      </c>
      <c r="U289" t="s">
        <v>384</v>
      </c>
      <c r="V289" t="s">
        <v>233</v>
      </c>
      <c r="W289" t="s">
        <v>385</v>
      </c>
      <c r="X289" t="s">
        <v>94</v>
      </c>
      <c r="Y289">
        <v>190.9</v>
      </c>
      <c r="Z289">
        <v>225.45</v>
      </c>
      <c r="AA289" t="s">
        <v>131</v>
      </c>
      <c r="AB289" t="s">
        <v>159</v>
      </c>
      <c r="AC289" t="s">
        <v>50</v>
      </c>
      <c r="AD289" t="s">
        <v>69</v>
      </c>
      <c r="AE289">
        <v>4616552</v>
      </c>
      <c r="AF289" t="s">
        <v>1558</v>
      </c>
      <c r="AG289" t="s">
        <v>947</v>
      </c>
    </row>
    <row r="290" spans="1:33" x14ac:dyDescent="0.25">
      <c r="A290" t="s">
        <v>1559</v>
      </c>
      <c r="B290" s="1">
        <v>45951</v>
      </c>
      <c r="C290" t="s">
        <v>1560</v>
      </c>
      <c r="D290" t="s">
        <v>444</v>
      </c>
      <c r="E290" t="s">
        <v>353</v>
      </c>
      <c r="F290" t="s">
        <v>1055</v>
      </c>
      <c r="G290">
        <v>6</v>
      </c>
      <c r="H290">
        <v>191.09</v>
      </c>
      <c r="I290">
        <v>0</v>
      </c>
      <c r="J290">
        <v>0</v>
      </c>
      <c r="K290" s="2">
        <v>1146.54</v>
      </c>
      <c r="L290">
        <v>852</v>
      </c>
      <c r="M290">
        <v>294.54000000000002</v>
      </c>
      <c r="N290" t="s">
        <v>38</v>
      </c>
      <c r="O290" t="s">
        <v>39</v>
      </c>
      <c r="P290" t="s">
        <v>40</v>
      </c>
      <c r="Q290" s="3">
        <v>0.39652777777777776</v>
      </c>
      <c r="R290" t="s">
        <v>60</v>
      </c>
      <c r="S290" t="s">
        <v>747</v>
      </c>
      <c r="T290" t="s">
        <v>77</v>
      </c>
      <c r="U290" t="s">
        <v>446</v>
      </c>
      <c r="V290" t="s">
        <v>211</v>
      </c>
      <c r="W290" t="s">
        <v>447</v>
      </c>
      <c r="X290" t="s">
        <v>213</v>
      </c>
      <c r="Y290">
        <v>142</v>
      </c>
      <c r="Z290">
        <v>172.63</v>
      </c>
      <c r="AA290" t="s">
        <v>220</v>
      </c>
      <c r="AB290" t="s">
        <v>355</v>
      </c>
      <c r="AC290" t="s">
        <v>50</v>
      </c>
      <c r="AD290" t="s">
        <v>133</v>
      </c>
      <c r="AE290">
        <v>968457</v>
      </c>
      <c r="AF290" t="s">
        <v>1058</v>
      </c>
      <c r="AG290" t="s">
        <v>957</v>
      </c>
    </row>
    <row r="291" spans="1:33" x14ac:dyDescent="0.25">
      <c r="A291" t="s">
        <v>1561</v>
      </c>
      <c r="B291" s="1">
        <v>45872</v>
      </c>
      <c r="C291" t="s">
        <v>720</v>
      </c>
      <c r="D291" t="s">
        <v>137</v>
      </c>
      <c r="E291" t="s">
        <v>1562</v>
      </c>
      <c r="F291" t="s">
        <v>1563</v>
      </c>
      <c r="G291">
        <v>6</v>
      </c>
      <c r="H291">
        <v>67.94</v>
      </c>
      <c r="I291">
        <v>0</v>
      </c>
      <c r="J291">
        <v>0</v>
      </c>
      <c r="K291" s="2">
        <v>468.79</v>
      </c>
      <c r="L291">
        <v>288.89999999999998</v>
      </c>
      <c r="M291">
        <v>179.89</v>
      </c>
      <c r="N291" t="s">
        <v>102</v>
      </c>
      <c r="O291" t="s">
        <v>39</v>
      </c>
      <c r="P291" t="s">
        <v>40</v>
      </c>
      <c r="Q291" s="3">
        <v>0.91388888888888886</v>
      </c>
      <c r="R291" t="s">
        <v>41</v>
      </c>
      <c r="S291" t="s">
        <v>722</v>
      </c>
      <c r="T291" t="s">
        <v>77</v>
      </c>
      <c r="U291" t="s">
        <v>139</v>
      </c>
      <c r="V291" t="s">
        <v>79</v>
      </c>
      <c r="W291" t="s">
        <v>80</v>
      </c>
      <c r="X291" t="s">
        <v>140</v>
      </c>
      <c r="Y291">
        <v>48.15</v>
      </c>
      <c r="Z291">
        <v>59.92</v>
      </c>
      <c r="AA291" t="s">
        <v>131</v>
      </c>
      <c r="AB291" t="s">
        <v>1564</v>
      </c>
      <c r="AC291" t="s">
        <v>50</v>
      </c>
      <c r="AD291" t="s">
        <v>133</v>
      </c>
      <c r="AE291">
        <v>820955</v>
      </c>
      <c r="AF291" t="s">
        <v>1565</v>
      </c>
      <c r="AG291" t="s">
        <v>957</v>
      </c>
    </row>
    <row r="292" spans="1:33" x14ac:dyDescent="0.25">
      <c r="A292" t="s">
        <v>1566</v>
      </c>
      <c r="B292" s="1">
        <v>46057</v>
      </c>
      <c r="C292" t="s">
        <v>1567</v>
      </c>
      <c r="D292" t="s">
        <v>660</v>
      </c>
      <c r="E292" t="s">
        <v>1243</v>
      </c>
      <c r="F292" t="s">
        <v>1244</v>
      </c>
      <c r="G292">
        <v>5</v>
      </c>
      <c r="H292">
        <v>376.44</v>
      </c>
      <c r="I292">
        <v>0</v>
      </c>
      <c r="J292">
        <v>0</v>
      </c>
      <c r="K292" s="2">
        <v>1882.2</v>
      </c>
      <c r="L292">
        <v>1358.9</v>
      </c>
      <c r="M292">
        <v>523.29999999999995</v>
      </c>
      <c r="N292" t="s">
        <v>102</v>
      </c>
      <c r="O292" t="s">
        <v>39</v>
      </c>
      <c r="P292" t="s">
        <v>40</v>
      </c>
      <c r="Q292" s="3">
        <v>0.59236111111111112</v>
      </c>
      <c r="R292" t="s">
        <v>60</v>
      </c>
      <c r="S292" t="s">
        <v>1568</v>
      </c>
      <c r="T292" t="s">
        <v>77</v>
      </c>
      <c r="U292" t="s">
        <v>662</v>
      </c>
      <c r="V292" t="s">
        <v>211</v>
      </c>
      <c r="W292" t="s">
        <v>212</v>
      </c>
      <c r="X292" t="s">
        <v>213</v>
      </c>
      <c r="Y292">
        <v>271.77999999999997</v>
      </c>
      <c r="Z292">
        <v>342.46</v>
      </c>
      <c r="AA292" t="s">
        <v>48</v>
      </c>
      <c r="AB292" t="s">
        <v>1245</v>
      </c>
      <c r="AC292" t="s">
        <v>50</v>
      </c>
      <c r="AD292" t="s">
        <v>83</v>
      </c>
      <c r="AE292">
        <v>2322017</v>
      </c>
      <c r="AF292" t="s">
        <v>1246</v>
      </c>
      <c r="AG292" t="s">
        <v>970</v>
      </c>
    </row>
    <row r="293" spans="1:33" x14ac:dyDescent="0.25">
      <c r="A293" t="s">
        <v>1569</v>
      </c>
      <c r="B293" s="1">
        <v>45848</v>
      </c>
      <c r="C293" t="s">
        <v>1570</v>
      </c>
      <c r="D293" t="s">
        <v>112</v>
      </c>
      <c r="E293" t="s">
        <v>935</v>
      </c>
      <c r="F293" t="s">
        <v>1210</v>
      </c>
      <c r="G293">
        <v>5</v>
      </c>
      <c r="H293">
        <v>491.63</v>
      </c>
      <c r="I293">
        <v>0</v>
      </c>
      <c r="J293">
        <v>0</v>
      </c>
      <c r="K293" s="2">
        <v>2458.15</v>
      </c>
      <c r="L293">
        <v>1934.45</v>
      </c>
      <c r="M293">
        <v>523.70000000000005</v>
      </c>
      <c r="N293" t="s">
        <v>38</v>
      </c>
      <c r="O293" t="s">
        <v>39</v>
      </c>
      <c r="P293" t="s">
        <v>40</v>
      </c>
      <c r="Q293" s="3">
        <v>0.76944444444444449</v>
      </c>
      <c r="R293" t="s">
        <v>60</v>
      </c>
      <c r="S293" t="s">
        <v>1571</v>
      </c>
      <c r="T293" t="s">
        <v>77</v>
      </c>
      <c r="U293" t="s">
        <v>116</v>
      </c>
      <c r="V293" t="s">
        <v>79</v>
      </c>
      <c r="W293" t="s">
        <v>117</v>
      </c>
      <c r="X293" t="s">
        <v>118</v>
      </c>
      <c r="Y293">
        <v>386.89</v>
      </c>
      <c r="Z293">
        <v>459.58</v>
      </c>
      <c r="AA293" t="s">
        <v>48</v>
      </c>
      <c r="AB293" t="s">
        <v>937</v>
      </c>
      <c r="AC293" t="s">
        <v>50</v>
      </c>
      <c r="AD293" t="s">
        <v>133</v>
      </c>
      <c r="AE293">
        <v>890380</v>
      </c>
      <c r="AF293" t="s">
        <v>1212</v>
      </c>
      <c r="AG293" t="s">
        <v>933</v>
      </c>
    </row>
    <row r="294" spans="1:33" x14ac:dyDescent="0.25">
      <c r="A294" t="s">
        <v>1572</v>
      </c>
      <c r="B294" s="1">
        <v>45829</v>
      </c>
      <c r="C294" t="s">
        <v>1573</v>
      </c>
      <c r="D294" t="s">
        <v>1574</v>
      </c>
      <c r="E294" t="s">
        <v>988</v>
      </c>
      <c r="F294" t="s">
        <v>989</v>
      </c>
      <c r="G294">
        <v>8</v>
      </c>
      <c r="H294">
        <v>425.06</v>
      </c>
      <c r="I294">
        <v>0</v>
      </c>
      <c r="J294">
        <v>0</v>
      </c>
      <c r="K294" s="2">
        <v>3910.55</v>
      </c>
      <c r="L294">
        <v>2552.4</v>
      </c>
      <c r="M294">
        <v>1358.15</v>
      </c>
      <c r="N294" t="s">
        <v>38</v>
      </c>
      <c r="O294" t="s">
        <v>39</v>
      </c>
      <c r="P294" t="s">
        <v>40</v>
      </c>
      <c r="Q294" s="3">
        <v>0.75902777777777775</v>
      </c>
      <c r="R294" t="s">
        <v>41</v>
      </c>
      <c r="S294" t="s">
        <v>1575</v>
      </c>
      <c r="T294" t="s">
        <v>77</v>
      </c>
      <c r="U294" t="s">
        <v>915</v>
      </c>
      <c r="V294" t="s">
        <v>105</v>
      </c>
      <c r="W294" t="s">
        <v>490</v>
      </c>
      <c r="X294" t="s">
        <v>107</v>
      </c>
      <c r="Y294">
        <v>319.05</v>
      </c>
      <c r="Z294">
        <v>392.68</v>
      </c>
      <c r="AA294" t="s">
        <v>131</v>
      </c>
      <c r="AB294" t="s">
        <v>992</v>
      </c>
      <c r="AC294" t="s">
        <v>50</v>
      </c>
      <c r="AD294" t="s">
        <v>133</v>
      </c>
      <c r="AE294">
        <v>977898</v>
      </c>
      <c r="AF294" t="s">
        <v>993</v>
      </c>
      <c r="AG294" t="s">
        <v>933</v>
      </c>
    </row>
    <row r="295" spans="1:33" x14ac:dyDescent="0.25">
      <c r="A295" t="s">
        <v>1576</v>
      </c>
      <c r="B295" s="1">
        <v>45903</v>
      </c>
      <c r="C295" t="s">
        <v>1577</v>
      </c>
      <c r="D295" t="s">
        <v>563</v>
      </c>
      <c r="E295" t="s">
        <v>154</v>
      </c>
      <c r="F295" t="s">
        <v>998</v>
      </c>
      <c r="G295">
        <v>6</v>
      </c>
      <c r="H295">
        <v>169.75</v>
      </c>
      <c r="I295">
        <v>0</v>
      </c>
      <c r="J295">
        <v>0</v>
      </c>
      <c r="K295" s="2">
        <v>1018.5</v>
      </c>
      <c r="L295">
        <v>825.84</v>
      </c>
      <c r="M295">
        <v>192.66</v>
      </c>
      <c r="N295" t="s">
        <v>75</v>
      </c>
      <c r="O295" t="s">
        <v>39</v>
      </c>
      <c r="P295" t="s">
        <v>40</v>
      </c>
      <c r="Q295" s="3">
        <v>0.49375000000000002</v>
      </c>
      <c r="R295" t="s">
        <v>60</v>
      </c>
      <c r="S295" t="s">
        <v>1578</v>
      </c>
      <c r="T295" t="s">
        <v>77</v>
      </c>
      <c r="U295" t="s">
        <v>565</v>
      </c>
      <c r="V295" t="s">
        <v>45</v>
      </c>
      <c r="W295" t="s">
        <v>271</v>
      </c>
      <c r="X295" t="s">
        <v>272</v>
      </c>
      <c r="Y295">
        <v>137.63999999999999</v>
      </c>
      <c r="Z295">
        <v>155.55000000000001</v>
      </c>
      <c r="AA295" t="s">
        <v>131</v>
      </c>
      <c r="AB295" t="s">
        <v>159</v>
      </c>
      <c r="AC295" t="s">
        <v>50</v>
      </c>
      <c r="AD295" t="s">
        <v>69</v>
      </c>
      <c r="AE295">
        <v>4616552</v>
      </c>
      <c r="AF295" t="s">
        <v>1002</v>
      </c>
      <c r="AG295" t="s">
        <v>957</v>
      </c>
    </row>
    <row r="296" spans="1:33" x14ac:dyDescent="0.25">
      <c r="A296" t="s">
        <v>1579</v>
      </c>
      <c r="B296" s="1">
        <v>45917</v>
      </c>
      <c r="C296" t="s">
        <v>1580</v>
      </c>
      <c r="D296" t="s">
        <v>715</v>
      </c>
      <c r="E296" t="s">
        <v>469</v>
      </c>
      <c r="F296" t="s">
        <v>1581</v>
      </c>
      <c r="G296">
        <v>8</v>
      </c>
      <c r="H296">
        <v>145.96</v>
      </c>
      <c r="I296">
        <v>0</v>
      </c>
      <c r="J296">
        <v>0</v>
      </c>
      <c r="K296" s="2">
        <v>1167.68</v>
      </c>
      <c r="L296">
        <v>927.28</v>
      </c>
      <c r="M296">
        <v>240.4</v>
      </c>
      <c r="N296" t="s">
        <v>59</v>
      </c>
      <c r="O296" t="s">
        <v>39</v>
      </c>
      <c r="P296" t="s">
        <v>40</v>
      </c>
      <c r="Q296" s="3">
        <v>0.72013888888888888</v>
      </c>
      <c r="R296" t="s">
        <v>60</v>
      </c>
      <c r="S296" t="s">
        <v>1582</v>
      </c>
      <c r="T296" t="s">
        <v>77</v>
      </c>
      <c r="U296" t="s">
        <v>718</v>
      </c>
      <c r="V296" t="s">
        <v>211</v>
      </c>
      <c r="W296" t="s">
        <v>212</v>
      </c>
      <c r="X296" t="s">
        <v>454</v>
      </c>
      <c r="Y296">
        <v>115.91</v>
      </c>
      <c r="Z296">
        <v>141.11000000000001</v>
      </c>
      <c r="AA296" t="s">
        <v>244</v>
      </c>
      <c r="AB296" t="s">
        <v>472</v>
      </c>
      <c r="AC296" t="s">
        <v>50</v>
      </c>
      <c r="AD296" t="s">
        <v>133</v>
      </c>
      <c r="AE296">
        <v>982441</v>
      </c>
      <c r="AF296" t="s">
        <v>1583</v>
      </c>
      <c r="AG296" t="s">
        <v>957</v>
      </c>
    </row>
    <row r="297" spans="1:33" x14ac:dyDescent="0.25">
      <c r="A297" t="s">
        <v>1584</v>
      </c>
      <c r="B297" s="1">
        <v>45960</v>
      </c>
      <c r="C297" t="s">
        <v>1585</v>
      </c>
      <c r="D297" t="s">
        <v>755</v>
      </c>
      <c r="E297" t="s">
        <v>164</v>
      </c>
      <c r="F297" t="s">
        <v>1017</v>
      </c>
      <c r="G297">
        <v>6</v>
      </c>
      <c r="H297">
        <v>72.94</v>
      </c>
      <c r="I297">
        <v>0</v>
      </c>
      <c r="J297">
        <v>0</v>
      </c>
      <c r="K297" s="2">
        <v>437.64</v>
      </c>
      <c r="L297">
        <v>299.94</v>
      </c>
      <c r="M297">
        <v>137.69999999999999</v>
      </c>
      <c r="N297" t="s">
        <v>89</v>
      </c>
      <c r="O297" t="s">
        <v>39</v>
      </c>
      <c r="P297" t="s">
        <v>40</v>
      </c>
      <c r="Q297" s="3">
        <v>0.37638888888888888</v>
      </c>
      <c r="R297" t="s">
        <v>60</v>
      </c>
      <c r="S297" t="s">
        <v>1586</v>
      </c>
      <c r="T297" t="s">
        <v>77</v>
      </c>
      <c r="U297" t="s">
        <v>757</v>
      </c>
      <c r="V297" t="s">
        <v>572</v>
      </c>
      <c r="W297" t="s">
        <v>758</v>
      </c>
      <c r="X297" t="s">
        <v>574</v>
      </c>
      <c r="Y297">
        <v>49.99</v>
      </c>
      <c r="Z297">
        <v>66.400000000000006</v>
      </c>
      <c r="AA297" t="s">
        <v>244</v>
      </c>
      <c r="AB297" t="s">
        <v>171</v>
      </c>
      <c r="AC297" t="s">
        <v>50</v>
      </c>
      <c r="AD297" t="s">
        <v>133</v>
      </c>
      <c r="AE297">
        <v>1009286</v>
      </c>
      <c r="AF297" t="s">
        <v>1020</v>
      </c>
      <c r="AG297" t="s">
        <v>942</v>
      </c>
    </row>
    <row r="298" spans="1:33" x14ac:dyDescent="0.25">
      <c r="A298" t="s">
        <v>1587</v>
      </c>
      <c r="B298" s="1">
        <v>45966</v>
      </c>
      <c r="C298" t="s">
        <v>806</v>
      </c>
      <c r="D298" t="s">
        <v>1588</v>
      </c>
      <c r="E298" t="s">
        <v>186</v>
      </c>
      <c r="F298" t="s">
        <v>1589</v>
      </c>
      <c r="G298">
        <v>3</v>
      </c>
      <c r="H298">
        <v>349.11</v>
      </c>
      <c r="I298">
        <v>0</v>
      </c>
      <c r="J298">
        <v>0</v>
      </c>
      <c r="K298" s="2">
        <v>1047.33</v>
      </c>
      <c r="L298">
        <v>715.29</v>
      </c>
      <c r="M298">
        <v>332.04</v>
      </c>
      <c r="N298" t="s">
        <v>59</v>
      </c>
      <c r="O298" t="s">
        <v>39</v>
      </c>
      <c r="P298" t="s">
        <v>40</v>
      </c>
      <c r="Q298" s="3">
        <v>0.76249999999999996</v>
      </c>
      <c r="R298" t="s">
        <v>60</v>
      </c>
      <c r="S298" t="s">
        <v>808</v>
      </c>
      <c r="T298" t="s">
        <v>77</v>
      </c>
      <c r="U298" t="s">
        <v>1590</v>
      </c>
      <c r="V298" t="s">
        <v>64</v>
      </c>
      <c r="W298" t="s">
        <v>65</v>
      </c>
      <c r="X298" t="s">
        <v>638</v>
      </c>
      <c r="Y298">
        <v>238.43</v>
      </c>
      <c r="Z298">
        <v>333.54</v>
      </c>
      <c r="AA298" t="s">
        <v>48</v>
      </c>
      <c r="AB298" t="s">
        <v>192</v>
      </c>
      <c r="AC298" t="s">
        <v>50</v>
      </c>
      <c r="AD298" t="s">
        <v>69</v>
      </c>
      <c r="AE298">
        <v>4650212</v>
      </c>
      <c r="AF298" t="s">
        <v>1591</v>
      </c>
      <c r="AG298" t="s">
        <v>957</v>
      </c>
    </row>
    <row r="299" spans="1:33" x14ac:dyDescent="0.25">
      <c r="A299" t="s">
        <v>1592</v>
      </c>
      <c r="B299" s="1">
        <v>45923</v>
      </c>
      <c r="C299" t="s">
        <v>1543</v>
      </c>
      <c r="D299" t="s">
        <v>143</v>
      </c>
      <c r="E299" t="s">
        <v>1126</v>
      </c>
      <c r="F299" t="s">
        <v>1005</v>
      </c>
      <c r="G299">
        <v>6</v>
      </c>
      <c r="H299">
        <v>356.52</v>
      </c>
      <c r="I299">
        <v>0</v>
      </c>
      <c r="J299">
        <v>0</v>
      </c>
      <c r="K299" s="2">
        <v>2139.12</v>
      </c>
      <c r="L299">
        <v>1532.94</v>
      </c>
      <c r="M299">
        <v>606.17999999999995</v>
      </c>
      <c r="N299" t="s">
        <v>102</v>
      </c>
      <c r="O299" t="s">
        <v>39</v>
      </c>
      <c r="P299" t="s">
        <v>40</v>
      </c>
      <c r="Q299" s="3">
        <v>0.83125000000000004</v>
      </c>
      <c r="R299" t="s">
        <v>60</v>
      </c>
      <c r="S299" t="s">
        <v>1544</v>
      </c>
      <c r="T299" t="s">
        <v>77</v>
      </c>
      <c r="U299" t="s">
        <v>148</v>
      </c>
      <c r="V299" t="s">
        <v>64</v>
      </c>
      <c r="W299" t="s">
        <v>65</v>
      </c>
      <c r="X299" t="s">
        <v>66</v>
      </c>
      <c r="Y299">
        <v>255.49</v>
      </c>
      <c r="Z299">
        <v>328.59</v>
      </c>
      <c r="AA299" t="s">
        <v>131</v>
      </c>
      <c r="AB299" t="s">
        <v>1128</v>
      </c>
      <c r="AC299" t="s">
        <v>50</v>
      </c>
      <c r="AD299" t="s">
        <v>83</v>
      </c>
      <c r="AE299">
        <v>2110688</v>
      </c>
      <c r="AF299" t="s">
        <v>1007</v>
      </c>
      <c r="AG299" t="s">
        <v>942</v>
      </c>
    </row>
    <row r="300" spans="1:33" x14ac:dyDescent="0.25">
      <c r="A300" t="s">
        <v>1593</v>
      </c>
      <c r="B300" s="1">
        <v>45935</v>
      </c>
      <c r="C300" t="s">
        <v>1529</v>
      </c>
      <c r="D300" t="s">
        <v>1265</v>
      </c>
      <c r="E300" t="s">
        <v>710</v>
      </c>
      <c r="F300" t="s">
        <v>1290</v>
      </c>
      <c r="G300">
        <v>5</v>
      </c>
      <c r="H300">
        <v>337.13</v>
      </c>
      <c r="I300">
        <v>0</v>
      </c>
      <c r="J300">
        <v>0</v>
      </c>
      <c r="K300" s="2">
        <v>1938.5</v>
      </c>
      <c r="L300">
        <v>1175.25</v>
      </c>
      <c r="M300">
        <v>763.25</v>
      </c>
      <c r="N300" t="s">
        <v>89</v>
      </c>
      <c r="O300" t="s">
        <v>39</v>
      </c>
      <c r="P300" t="s">
        <v>40</v>
      </c>
      <c r="Q300" s="3">
        <v>0.38472222222222224</v>
      </c>
      <c r="R300" t="s">
        <v>41</v>
      </c>
      <c r="S300" t="s">
        <v>1530</v>
      </c>
      <c r="T300" t="s">
        <v>77</v>
      </c>
      <c r="U300" t="s">
        <v>1266</v>
      </c>
      <c r="V300" t="s">
        <v>64</v>
      </c>
      <c r="W300" t="s">
        <v>1206</v>
      </c>
      <c r="X300" t="s">
        <v>219</v>
      </c>
      <c r="Y300">
        <v>235.05</v>
      </c>
      <c r="Z300">
        <v>317.99</v>
      </c>
      <c r="AA300" t="s">
        <v>244</v>
      </c>
      <c r="AB300" t="s">
        <v>712</v>
      </c>
      <c r="AC300" t="s">
        <v>50</v>
      </c>
      <c r="AD300" t="s">
        <v>83</v>
      </c>
      <c r="AE300">
        <v>2525315</v>
      </c>
      <c r="AF300" t="s">
        <v>1292</v>
      </c>
      <c r="AG300" t="s">
        <v>933</v>
      </c>
    </row>
    <row r="301" spans="1:33" x14ac:dyDescent="0.25">
      <c r="A301" t="s">
        <v>1594</v>
      </c>
      <c r="B301" s="1">
        <v>46096</v>
      </c>
      <c r="C301" t="s">
        <v>449</v>
      </c>
      <c r="D301" t="s">
        <v>755</v>
      </c>
      <c r="E301" t="s">
        <v>87</v>
      </c>
      <c r="F301" t="s">
        <v>1595</v>
      </c>
      <c r="G301">
        <v>8</v>
      </c>
      <c r="H301">
        <v>70.17</v>
      </c>
      <c r="I301">
        <v>0</v>
      </c>
      <c r="J301">
        <v>0</v>
      </c>
      <c r="K301" s="2">
        <v>645.55999999999995</v>
      </c>
      <c r="L301">
        <v>399.92</v>
      </c>
      <c r="M301">
        <v>245.64</v>
      </c>
      <c r="N301" t="s">
        <v>75</v>
      </c>
      <c r="O301" t="s">
        <v>39</v>
      </c>
      <c r="P301" t="s">
        <v>40</v>
      </c>
      <c r="Q301" s="3">
        <v>0.42986111111111114</v>
      </c>
      <c r="R301" t="s">
        <v>41</v>
      </c>
      <c r="S301" t="s">
        <v>452</v>
      </c>
      <c r="T301" t="s">
        <v>77</v>
      </c>
      <c r="U301" t="s">
        <v>757</v>
      </c>
      <c r="V301" t="s">
        <v>572</v>
      </c>
      <c r="W301" t="s">
        <v>758</v>
      </c>
      <c r="X301" t="s">
        <v>574</v>
      </c>
      <c r="Y301">
        <v>49.99</v>
      </c>
      <c r="Z301">
        <v>66.400000000000006</v>
      </c>
      <c r="AA301" t="s">
        <v>244</v>
      </c>
      <c r="AB301" t="s">
        <v>95</v>
      </c>
      <c r="AC301" t="s">
        <v>50</v>
      </c>
      <c r="AD301" t="s">
        <v>83</v>
      </c>
      <c r="AE301">
        <v>1996693</v>
      </c>
      <c r="AF301" t="s">
        <v>1270</v>
      </c>
      <c r="AG301" t="s">
        <v>974</v>
      </c>
    </row>
    <row r="302" spans="1:33" x14ac:dyDescent="0.25">
      <c r="A302" t="s">
        <v>1596</v>
      </c>
      <c r="B302" s="1">
        <v>45752</v>
      </c>
      <c r="C302" t="s">
        <v>557</v>
      </c>
      <c r="D302" t="s">
        <v>908</v>
      </c>
      <c r="E302" t="s">
        <v>1357</v>
      </c>
      <c r="F302" t="s">
        <v>1547</v>
      </c>
      <c r="G302">
        <v>4</v>
      </c>
      <c r="H302">
        <v>84.3</v>
      </c>
      <c r="I302">
        <v>0</v>
      </c>
      <c r="J302">
        <v>0</v>
      </c>
      <c r="K302" s="2">
        <v>387.78</v>
      </c>
      <c r="L302">
        <v>248.56</v>
      </c>
      <c r="M302">
        <v>139.22</v>
      </c>
      <c r="N302" t="s">
        <v>89</v>
      </c>
      <c r="O302" t="s">
        <v>39</v>
      </c>
      <c r="P302" t="s">
        <v>40</v>
      </c>
      <c r="Q302" s="3">
        <v>0.80902777777777779</v>
      </c>
      <c r="R302" t="s">
        <v>41</v>
      </c>
      <c r="S302" t="s">
        <v>559</v>
      </c>
      <c r="T302" t="s">
        <v>77</v>
      </c>
      <c r="U302" t="s">
        <v>910</v>
      </c>
      <c r="V302" t="s">
        <v>128</v>
      </c>
      <c r="W302" t="s">
        <v>129</v>
      </c>
      <c r="X302" t="s">
        <v>394</v>
      </c>
      <c r="Y302">
        <v>62.14</v>
      </c>
      <c r="Z302">
        <v>75.680000000000007</v>
      </c>
      <c r="AA302" t="s">
        <v>67</v>
      </c>
      <c r="AB302" t="s">
        <v>1360</v>
      </c>
      <c r="AC302" t="s">
        <v>50</v>
      </c>
      <c r="AD302" t="s">
        <v>69</v>
      </c>
      <c r="AE302">
        <v>4125485</v>
      </c>
      <c r="AF302" t="s">
        <v>1549</v>
      </c>
      <c r="AG302" t="s">
        <v>947</v>
      </c>
    </row>
    <row r="303" spans="1:33" x14ac:dyDescent="0.25">
      <c r="A303" t="s">
        <v>1597</v>
      </c>
      <c r="B303" s="1">
        <v>45836</v>
      </c>
      <c r="C303" t="s">
        <v>1598</v>
      </c>
      <c r="D303" t="s">
        <v>996</v>
      </c>
      <c r="E303" t="s">
        <v>87</v>
      </c>
      <c r="F303" t="s">
        <v>1536</v>
      </c>
      <c r="G303">
        <v>7</v>
      </c>
      <c r="H303">
        <v>333.47</v>
      </c>
      <c r="I303">
        <v>0</v>
      </c>
      <c r="J303">
        <v>0</v>
      </c>
      <c r="K303" s="2">
        <v>2684.43</v>
      </c>
      <c r="L303">
        <v>1722.84</v>
      </c>
      <c r="M303">
        <v>961.59</v>
      </c>
      <c r="N303" t="s">
        <v>38</v>
      </c>
      <c r="O303" t="s">
        <v>39</v>
      </c>
      <c r="P303" t="s">
        <v>40</v>
      </c>
      <c r="Q303" s="3">
        <v>0.78611111111111109</v>
      </c>
      <c r="R303" t="s">
        <v>41</v>
      </c>
      <c r="S303" t="s">
        <v>1599</v>
      </c>
      <c r="T303" t="s">
        <v>77</v>
      </c>
      <c r="U303" t="s">
        <v>1000</v>
      </c>
      <c r="V303" t="s">
        <v>79</v>
      </c>
      <c r="W303" t="s">
        <v>80</v>
      </c>
      <c r="X303" t="s">
        <v>81</v>
      </c>
      <c r="Y303">
        <v>246.12</v>
      </c>
      <c r="Z303">
        <v>313.47000000000003</v>
      </c>
      <c r="AA303" t="s">
        <v>67</v>
      </c>
      <c r="AB303" t="s">
        <v>95</v>
      </c>
      <c r="AC303" t="s">
        <v>50</v>
      </c>
      <c r="AD303" t="s">
        <v>83</v>
      </c>
      <c r="AE303">
        <v>1996693</v>
      </c>
      <c r="AF303" t="s">
        <v>1538</v>
      </c>
      <c r="AG303" t="s">
        <v>947</v>
      </c>
    </row>
    <row r="304" spans="1:33" x14ac:dyDescent="0.25">
      <c r="A304" t="s">
        <v>1600</v>
      </c>
      <c r="B304" s="1">
        <v>45828</v>
      </c>
      <c r="C304" t="s">
        <v>1585</v>
      </c>
      <c r="D304" t="s">
        <v>196</v>
      </c>
      <c r="E304" t="s">
        <v>1094</v>
      </c>
      <c r="F304" t="s">
        <v>1601</v>
      </c>
      <c r="G304">
        <v>4</v>
      </c>
      <c r="H304">
        <v>478.68</v>
      </c>
      <c r="I304">
        <v>0</v>
      </c>
      <c r="J304">
        <v>0</v>
      </c>
      <c r="K304" s="2">
        <v>1914.72</v>
      </c>
      <c r="L304">
        <v>1016.2</v>
      </c>
      <c r="M304">
        <v>898.52</v>
      </c>
      <c r="N304" t="s">
        <v>75</v>
      </c>
      <c r="O304" t="s">
        <v>39</v>
      </c>
      <c r="P304" t="s">
        <v>40</v>
      </c>
      <c r="Q304" s="3">
        <v>0.50069444444444444</v>
      </c>
      <c r="R304" t="s">
        <v>60</v>
      </c>
      <c r="S304" t="s">
        <v>1586</v>
      </c>
      <c r="T304" t="s">
        <v>77</v>
      </c>
      <c r="U304" t="s">
        <v>200</v>
      </c>
      <c r="V304" t="s">
        <v>201</v>
      </c>
      <c r="W304" t="s">
        <v>202</v>
      </c>
      <c r="X304" t="s">
        <v>203</v>
      </c>
      <c r="Y304">
        <v>254.05</v>
      </c>
      <c r="Z304">
        <v>440.5</v>
      </c>
      <c r="AA304" t="s">
        <v>67</v>
      </c>
      <c r="AB304" t="s">
        <v>1099</v>
      </c>
      <c r="AC304" t="s">
        <v>50</v>
      </c>
      <c r="AD304" t="s">
        <v>69</v>
      </c>
      <c r="AE304">
        <v>4909566</v>
      </c>
      <c r="AF304" t="s">
        <v>1602</v>
      </c>
      <c r="AG304" t="s">
        <v>957</v>
      </c>
    </row>
    <row r="305" spans="1:33" x14ac:dyDescent="0.25">
      <c r="A305" t="s">
        <v>1603</v>
      </c>
      <c r="B305" s="1">
        <v>46090</v>
      </c>
      <c r="C305" t="s">
        <v>1604</v>
      </c>
      <c r="D305" t="s">
        <v>709</v>
      </c>
      <c r="E305" t="s">
        <v>1173</v>
      </c>
      <c r="F305" t="s">
        <v>1174</v>
      </c>
      <c r="G305">
        <v>8</v>
      </c>
      <c r="H305">
        <v>547.63</v>
      </c>
      <c r="I305">
        <v>0</v>
      </c>
      <c r="J305">
        <v>0</v>
      </c>
      <c r="K305" s="2">
        <v>4381.04</v>
      </c>
      <c r="L305">
        <v>3118.4</v>
      </c>
      <c r="M305">
        <v>1262.6400000000001</v>
      </c>
      <c r="N305" t="s">
        <v>38</v>
      </c>
      <c r="O305" t="s">
        <v>39</v>
      </c>
      <c r="P305" t="s">
        <v>40</v>
      </c>
      <c r="Q305" s="3">
        <v>0.7270833333333333</v>
      </c>
      <c r="R305" t="s">
        <v>60</v>
      </c>
      <c r="S305" t="s">
        <v>1605</v>
      </c>
      <c r="T305" t="s">
        <v>77</v>
      </c>
      <c r="U305" t="s">
        <v>711</v>
      </c>
      <c r="V305" t="s">
        <v>211</v>
      </c>
      <c r="W305" t="s">
        <v>212</v>
      </c>
      <c r="X305" t="s">
        <v>454</v>
      </c>
      <c r="Y305">
        <v>389.8</v>
      </c>
      <c r="Z305">
        <v>503.36</v>
      </c>
      <c r="AA305" t="s">
        <v>131</v>
      </c>
      <c r="AB305" t="s">
        <v>1175</v>
      </c>
      <c r="AC305" t="s">
        <v>50</v>
      </c>
      <c r="AD305" t="s">
        <v>83</v>
      </c>
      <c r="AE305">
        <v>2169082</v>
      </c>
      <c r="AF305" t="s">
        <v>1176</v>
      </c>
      <c r="AG305" t="s">
        <v>942</v>
      </c>
    </row>
    <row r="306" spans="1:33" x14ac:dyDescent="0.25">
      <c r="A306" t="s">
        <v>1606</v>
      </c>
      <c r="B306" s="1">
        <v>45875</v>
      </c>
      <c r="C306" t="s">
        <v>714</v>
      </c>
      <c r="D306" t="s">
        <v>526</v>
      </c>
      <c r="E306" t="s">
        <v>409</v>
      </c>
      <c r="F306" t="s">
        <v>1607</v>
      </c>
      <c r="G306">
        <v>5</v>
      </c>
      <c r="H306">
        <v>368.1</v>
      </c>
      <c r="I306">
        <v>0</v>
      </c>
      <c r="J306">
        <v>0</v>
      </c>
      <c r="K306" s="2">
        <v>1840.5</v>
      </c>
      <c r="L306">
        <v>1236.25</v>
      </c>
      <c r="M306">
        <v>604.25</v>
      </c>
      <c r="N306" t="s">
        <v>89</v>
      </c>
      <c r="O306" t="s">
        <v>39</v>
      </c>
      <c r="P306" t="s">
        <v>40</v>
      </c>
      <c r="Q306" s="3">
        <v>0.73333333333333328</v>
      </c>
      <c r="R306" t="s">
        <v>60</v>
      </c>
      <c r="S306" t="s">
        <v>717</v>
      </c>
      <c r="T306" t="s">
        <v>77</v>
      </c>
      <c r="U306" t="s">
        <v>529</v>
      </c>
      <c r="V306" t="s">
        <v>211</v>
      </c>
      <c r="W306" t="s">
        <v>212</v>
      </c>
      <c r="X306" t="s">
        <v>213</v>
      </c>
      <c r="Y306">
        <v>247.25</v>
      </c>
      <c r="Z306">
        <v>329.69</v>
      </c>
      <c r="AA306" t="s">
        <v>244</v>
      </c>
      <c r="AB306" t="s">
        <v>412</v>
      </c>
      <c r="AC306" t="s">
        <v>50</v>
      </c>
      <c r="AD306" t="s">
        <v>83</v>
      </c>
      <c r="AE306">
        <v>2434234</v>
      </c>
      <c r="AF306" t="s">
        <v>1608</v>
      </c>
      <c r="AG306" t="s">
        <v>957</v>
      </c>
    </row>
    <row r="307" spans="1:33" x14ac:dyDescent="0.25">
      <c r="A307" t="s">
        <v>1609</v>
      </c>
      <c r="B307" s="1">
        <v>45781</v>
      </c>
      <c r="C307" t="s">
        <v>1610</v>
      </c>
      <c r="D307" t="s">
        <v>603</v>
      </c>
      <c r="E307" t="s">
        <v>476</v>
      </c>
      <c r="F307" t="s">
        <v>1536</v>
      </c>
      <c r="G307">
        <v>6</v>
      </c>
      <c r="H307">
        <v>143.82</v>
      </c>
      <c r="I307">
        <v>0</v>
      </c>
      <c r="J307">
        <v>0</v>
      </c>
      <c r="K307" s="2">
        <v>992.36</v>
      </c>
      <c r="L307">
        <v>703.62</v>
      </c>
      <c r="M307">
        <v>288.74</v>
      </c>
      <c r="N307" t="s">
        <v>75</v>
      </c>
      <c r="O307" t="s">
        <v>39</v>
      </c>
      <c r="P307" t="s">
        <v>40</v>
      </c>
      <c r="Q307" s="3">
        <v>0.81388888888888888</v>
      </c>
      <c r="R307" t="s">
        <v>41</v>
      </c>
      <c r="S307" t="s">
        <v>1611</v>
      </c>
      <c r="T307" t="s">
        <v>77</v>
      </c>
      <c r="U307" t="s">
        <v>604</v>
      </c>
      <c r="V307" t="s">
        <v>233</v>
      </c>
      <c r="W307" t="s">
        <v>605</v>
      </c>
      <c r="X307" t="s">
        <v>606</v>
      </c>
      <c r="Y307">
        <v>117.27</v>
      </c>
      <c r="Z307">
        <v>131.03</v>
      </c>
      <c r="AA307" t="s">
        <v>48</v>
      </c>
      <c r="AB307" t="s">
        <v>481</v>
      </c>
      <c r="AC307" t="s">
        <v>50</v>
      </c>
      <c r="AD307" t="s">
        <v>69</v>
      </c>
      <c r="AE307">
        <v>3928553</v>
      </c>
      <c r="AF307" t="s">
        <v>1538</v>
      </c>
      <c r="AG307" t="s">
        <v>947</v>
      </c>
    </row>
    <row r="308" spans="1:33" x14ac:dyDescent="0.25">
      <c r="A308" t="s">
        <v>1612</v>
      </c>
      <c r="B308" s="1">
        <v>45980</v>
      </c>
      <c r="C308" t="s">
        <v>861</v>
      </c>
      <c r="D308" t="s">
        <v>333</v>
      </c>
      <c r="E308" t="s">
        <v>988</v>
      </c>
      <c r="F308" t="s">
        <v>989</v>
      </c>
      <c r="G308">
        <v>8</v>
      </c>
      <c r="H308">
        <v>182.89</v>
      </c>
      <c r="I308">
        <v>0</v>
      </c>
      <c r="J308">
        <v>0</v>
      </c>
      <c r="K308" s="2">
        <v>1463.12</v>
      </c>
      <c r="L308">
        <v>993.92</v>
      </c>
      <c r="M308">
        <v>469.2</v>
      </c>
      <c r="N308" t="s">
        <v>102</v>
      </c>
      <c r="O308" t="s">
        <v>39</v>
      </c>
      <c r="P308" t="s">
        <v>40</v>
      </c>
      <c r="Q308" s="3">
        <v>0.7729166666666667</v>
      </c>
      <c r="R308" t="s">
        <v>60</v>
      </c>
      <c r="S308" t="s">
        <v>863</v>
      </c>
      <c r="T308" t="s">
        <v>77</v>
      </c>
      <c r="U308" t="s">
        <v>337</v>
      </c>
      <c r="V308" t="s">
        <v>79</v>
      </c>
      <c r="W308" t="s">
        <v>338</v>
      </c>
      <c r="X308" t="s">
        <v>339</v>
      </c>
      <c r="Y308">
        <v>124.24</v>
      </c>
      <c r="Z308">
        <v>161.03</v>
      </c>
      <c r="AA308" t="s">
        <v>220</v>
      </c>
      <c r="AB308" t="s">
        <v>992</v>
      </c>
      <c r="AC308" t="s">
        <v>50</v>
      </c>
      <c r="AD308" t="s">
        <v>133</v>
      </c>
      <c r="AE308">
        <v>977898</v>
      </c>
      <c r="AF308" t="s">
        <v>993</v>
      </c>
      <c r="AG308" t="s">
        <v>933</v>
      </c>
    </row>
    <row r="309" spans="1:33" x14ac:dyDescent="0.25">
      <c r="A309" t="s">
        <v>1613</v>
      </c>
      <c r="B309" s="1">
        <v>46042</v>
      </c>
      <c r="C309" t="s">
        <v>1614</v>
      </c>
      <c r="D309" t="s">
        <v>1160</v>
      </c>
      <c r="E309" t="s">
        <v>935</v>
      </c>
      <c r="F309" t="s">
        <v>1210</v>
      </c>
      <c r="G309">
        <v>3</v>
      </c>
      <c r="H309">
        <v>94.15</v>
      </c>
      <c r="I309">
        <v>0</v>
      </c>
      <c r="J309">
        <v>0</v>
      </c>
      <c r="K309" s="2">
        <v>282.45</v>
      </c>
      <c r="L309">
        <v>204.51</v>
      </c>
      <c r="M309">
        <v>77.94</v>
      </c>
      <c r="N309" t="s">
        <v>75</v>
      </c>
      <c r="O309" t="s">
        <v>39</v>
      </c>
      <c r="P309" t="s">
        <v>40</v>
      </c>
      <c r="Q309" s="3">
        <v>0.78611111111111109</v>
      </c>
      <c r="R309" t="s">
        <v>60</v>
      </c>
      <c r="S309" t="s">
        <v>1615</v>
      </c>
      <c r="T309" t="s">
        <v>77</v>
      </c>
      <c r="U309" t="s">
        <v>1162</v>
      </c>
      <c r="V309" t="s">
        <v>105</v>
      </c>
      <c r="W309" t="s">
        <v>106</v>
      </c>
      <c r="X309" t="s">
        <v>765</v>
      </c>
      <c r="Y309">
        <v>68.17</v>
      </c>
      <c r="Z309">
        <v>86.11</v>
      </c>
      <c r="AA309" t="s">
        <v>48</v>
      </c>
      <c r="AB309" t="s">
        <v>937</v>
      </c>
      <c r="AC309" t="s">
        <v>50</v>
      </c>
      <c r="AD309" t="s">
        <v>133</v>
      </c>
      <c r="AE309">
        <v>890380</v>
      </c>
      <c r="AF309" t="s">
        <v>1212</v>
      </c>
      <c r="AG309" t="s">
        <v>933</v>
      </c>
    </row>
    <row r="310" spans="1:33" x14ac:dyDescent="0.25">
      <c r="A310" t="s">
        <v>1616</v>
      </c>
      <c r="B310" s="1">
        <v>45909</v>
      </c>
      <c r="C310" t="s">
        <v>1617</v>
      </c>
      <c r="D310" t="s">
        <v>950</v>
      </c>
      <c r="E310" t="s">
        <v>1301</v>
      </c>
      <c r="F310" t="s">
        <v>1302</v>
      </c>
      <c r="G310">
        <v>7</v>
      </c>
      <c r="H310">
        <v>400.62</v>
      </c>
      <c r="I310">
        <v>0</v>
      </c>
      <c r="J310">
        <v>0</v>
      </c>
      <c r="K310" s="2">
        <v>2804.34</v>
      </c>
      <c r="L310">
        <v>1655.78</v>
      </c>
      <c r="M310">
        <v>1148.56</v>
      </c>
      <c r="N310" t="s">
        <v>102</v>
      </c>
      <c r="O310" t="s">
        <v>39</v>
      </c>
      <c r="P310" t="s">
        <v>40</v>
      </c>
      <c r="Q310" s="3">
        <v>0.5395833333333333</v>
      </c>
      <c r="R310" t="s">
        <v>60</v>
      </c>
      <c r="S310" t="s">
        <v>1618</v>
      </c>
      <c r="T310" t="s">
        <v>77</v>
      </c>
      <c r="U310" t="s">
        <v>954</v>
      </c>
      <c r="V310" t="s">
        <v>201</v>
      </c>
      <c r="W310" t="s">
        <v>202</v>
      </c>
      <c r="X310" t="s">
        <v>203</v>
      </c>
      <c r="Y310">
        <v>236.54</v>
      </c>
      <c r="Z310">
        <v>398.25</v>
      </c>
      <c r="AA310" t="s">
        <v>48</v>
      </c>
      <c r="AB310" t="s">
        <v>1303</v>
      </c>
      <c r="AC310" t="s">
        <v>50</v>
      </c>
      <c r="AD310" t="s">
        <v>133</v>
      </c>
      <c r="AE310">
        <v>970105</v>
      </c>
      <c r="AF310" t="s">
        <v>1304</v>
      </c>
      <c r="AG310" t="s">
        <v>957</v>
      </c>
    </row>
    <row r="311" spans="1:33" x14ac:dyDescent="0.25">
      <c r="A311" t="s">
        <v>1619</v>
      </c>
      <c r="B311" s="1">
        <v>45751</v>
      </c>
      <c r="C311" t="s">
        <v>1620</v>
      </c>
      <c r="D311" t="s">
        <v>1273</v>
      </c>
      <c r="E311" t="s">
        <v>1562</v>
      </c>
      <c r="F311" t="s">
        <v>1563</v>
      </c>
      <c r="G311">
        <v>6</v>
      </c>
      <c r="H311">
        <v>452.46</v>
      </c>
      <c r="I311">
        <v>0</v>
      </c>
      <c r="J311">
        <v>0</v>
      </c>
      <c r="K311" s="2">
        <v>2714.76</v>
      </c>
      <c r="L311">
        <v>1885.56</v>
      </c>
      <c r="M311">
        <v>829.2</v>
      </c>
      <c r="N311" t="s">
        <v>89</v>
      </c>
      <c r="O311" t="s">
        <v>39</v>
      </c>
      <c r="P311" t="s">
        <v>40</v>
      </c>
      <c r="Q311" s="3">
        <v>0.62986111111111109</v>
      </c>
      <c r="R311" t="s">
        <v>60</v>
      </c>
      <c r="S311" t="s">
        <v>1621</v>
      </c>
      <c r="T311" t="s">
        <v>77</v>
      </c>
      <c r="U311" t="s">
        <v>1275</v>
      </c>
      <c r="V311" t="s">
        <v>105</v>
      </c>
      <c r="W311" t="s">
        <v>106</v>
      </c>
      <c r="X311" t="s">
        <v>107</v>
      </c>
      <c r="Y311">
        <v>314.26</v>
      </c>
      <c r="Z311">
        <v>414.29</v>
      </c>
      <c r="AA311" t="s">
        <v>48</v>
      </c>
      <c r="AB311" t="s">
        <v>1564</v>
      </c>
      <c r="AC311" t="s">
        <v>50</v>
      </c>
      <c r="AD311" t="s">
        <v>133</v>
      </c>
      <c r="AE311">
        <v>820955</v>
      </c>
      <c r="AF311" t="s">
        <v>1565</v>
      </c>
      <c r="AG311" t="s">
        <v>957</v>
      </c>
    </row>
    <row r="312" spans="1:33" x14ac:dyDescent="0.25">
      <c r="A312" t="s">
        <v>1622</v>
      </c>
      <c r="B312" s="1">
        <v>46070</v>
      </c>
      <c r="C312" t="s">
        <v>861</v>
      </c>
      <c r="D312" t="s">
        <v>526</v>
      </c>
      <c r="E312" t="s">
        <v>710</v>
      </c>
      <c r="F312" t="s">
        <v>1290</v>
      </c>
      <c r="G312">
        <v>7</v>
      </c>
      <c r="H312">
        <v>370.43</v>
      </c>
      <c r="I312">
        <v>0</v>
      </c>
      <c r="J312">
        <v>0</v>
      </c>
      <c r="K312" s="2">
        <v>2593.0100000000002</v>
      </c>
      <c r="L312">
        <v>1730.75</v>
      </c>
      <c r="M312">
        <v>862.26</v>
      </c>
      <c r="N312" t="s">
        <v>59</v>
      </c>
      <c r="O312" t="s">
        <v>39</v>
      </c>
      <c r="P312" t="s">
        <v>40</v>
      </c>
      <c r="Q312" s="3">
        <v>0.54166666666666663</v>
      </c>
      <c r="R312" t="s">
        <v>60</v>
      </c>
      <c r="S312" t="s">
        <v>863</v>
      </c>
      <c r="T312" t="s">
        <v>77</v>
      </c>
      <c r="U312" t="s">
        <v>529</v>
      </c>
      <c r="V312" t="s">
        <v>211</v>
      </c>
      <c r="W312" t="s">
        <v>212</v>
      </c>
      <c r="X312" t="s">
        <v>213</v>
      </c>
      <c r="Y312">
        <v>247.25</v>
      </c>
      <c r="Z312">
        <v>329.69</v>
      </c>
      <c r="AA312" t="s">
        <v>244</v>
      </c>
      <c r="AB312" t="s">
        <v>712</v>
      </c>
      <c r="AC312" t="s">
        <v>50</v>
      </c>
      <c r="AD312" t="s">
        <v>83</v>
      </c>
      <c r="AE312">
        <v>2525315</v>
      </c>
      <c r="AF312" t="s">
        <v>1292</v>
      </c>
      <c r="AG312" t="s">
        <v>933</v>
      </c>
    </row>
    <row r="313" spans="1:33" x14ac:dyDescent="0.25">
      <c r="A313" t="s">
        <v>1623</v>
      </c>
      <c r="B313" s="1">
        <v>45936</v>
      </c>
      <c r="C313" t="s">
        <v>727</v>
      </c>
      <c r="D313" t="s">
        <v>558</v>
      </c>
      <c r="E313" t="s">
        <v>1010</v>
      </c>
      <c r="F313" t="s">
        <v>1011</v>
      </c>
      <c r="G313">
        <v>4</v>
      </c>
      <c r="H313">
        <v>376.8</v>
      </c>
      <c r="I313">
        <v>0</v>
      </c>
      <c r="J313">
        <v>0</v>
      </c>
      <c r="K313" s="2">
        <v>1507.2</v>
      </c>
      <c r="L313">
        <v>1206.28</v>
      </c>
      <c r="M313">
        <v>300.92</v>
      </c>
      <c r="N313" t="s">
        <v>59</v>
      </c>
      <c r="O313" t="s">
        <v>39</v>
      </c>
      <c r="P313" t="s">
        <v>40</v>
      </c>
      <c r="Q313" s="3">
        <v>0.7270833333333333</v>
      </c>
      <c r="R313" t="s">
        <v>60</v>
      </c>
      <c r="S313" t="s">
        <v>728</v>
      </c>
      <c r="T313" t="s">
        <v>77</v>
      </c>
      <c r="U313" t="s">
        <v>560</v>
      </c>
      <c r="V313" t="s">
        <v>322</v>
      </c>
      <c r="W313" t="s">
        <v>323</v>
      </c>
      <c r="X313" t="s">
        <v>130</v>
      </c>
      <c r="Y313">
        <v>301.57</v>
      </c>
      <c r="Z313">
        <v>376.11</v>
      </c>
      <c r="AA313" t="s">
        <v>244</v>
      </c>
      <c r="AB313" t="s">
        <v>1013</v>
      </c>
      <c r="AC313" t="s">
        <v>50</v>
      </c>
      <c r="AD313" t="s">
        <v>133</v>
      </c>
      <c r="AE313">
        <v>789602</v>
      </c>
      <c r="AF313" t="s">
        <v>336</v>
      </c>
      <c r="AG313" t="s">
        <v>957</v>
      </c>
    </row>
    <row r="314" spans="1:33" x14ac:dyDescent="0.25">
      <c r="A314" t="s">
        <v>1624</v>
      </c>
      <c r="B314" s="1">
        <v>45812</v>
      </c>
      <c r="C314" t="s">
        <v>1625</v>
      </c>
      <c r="D314" t="s">
        <v>697</v>
      </c>
      <c r="E314" t="s">
        <v>1066</v>
      </c>
      <c r="F314" t="s">
        <v>1198</v>
      </c>
      <c r="G314">
        <v>4</v>
      </c>
      <c r="H314">
        <v>426.31</v>
      </c>
      <c r="I314">
        <v>0</v>
      </c>
      <c r="J314">
        <v>0</v>
      </c>
      <c r="K314" s="2">
        <v>1961.03</v>
      </c>
      <c r="L314">
        <v>1143.5999999999999</v>
      </c>
      <c r="M314">
        <v>817.43</v>
      </c>
      <c r="N314" t="s">
        <v>89</v>
      </c>
      <c r="O314" t="s">
        <v>39</v>
      </c>
      <c r="P314" t="s">
        <v>40</v>
      </c>
      <c r="Q314" s="3">
        <v>0.87638888888888888</v>
      </c>
      <c r="R314" t="s">
        <v>41</v>
      </c>
      <c r="S314" t="s">
        <v>1626</v>
      </c>
      <c r="T314" t="s">
        <v>77</v>
      </c>
      <c r="U314" t="s">
        <v>700</v>
      </c>
      <c r="V314" t="s">
        <v>211</v>
      </c>
      <c r="W314" t="s">
        <v>242</v>
      </c>
      <c r="X314" t="s">
        <v>213</v>
      </c>
      <c r="Y314">
        <v>285.89999999999998</v>
      </c>
      <c r="Z314">
        <v>383.51</v>
      </c>
      <c r="AA314" t="s">
        <v>244</v>
      </c>
      <c r="AB314" t="s">
        <v>1069</v>
      </c>
      <c r="AC314" t="s">
        <v>50</v>
      </c>
      <c r="AD314" t="s">
        <v>69</v>
      </c>
      <c r="AE314">
        <v>4027644</v>
      </c>
      <c r="AF314" t="s">
        <v>1199</v>
      </c>
      <c r="AG314" t="s">
        <v>957</v>
      </c>
    </row>
    <row r="315" spans="1:33" x14ac:dyDescent="0.25">
      <c r="A315" t="s">
        <v>1627</v>
      </c>
      <c r="B315" s="1">
        <v>45781</v>
      </c>
      <c r="C315" t="s">
        <v>1628</v>
      </c>
      <c r="D315" t="s">
        <v>1265</v>
      </c>
      <c r="E315" t="s">
        <v>1126</v>
      </c>
      <c r="F315" t="s">
        <v>1005</v>
      </c>
      <c r="G315">
        <v>7</v>
      </c>
      <c r="H315">
        <v>329.41</v>
      </c>
      <c r="I315">
        <v>0</v>
      </c>
      <c r="J315">
        <v>0</v>
      </c>
      <c r="K315" s="2">
        <v>2651.75</v>
      </c>
      <c r="L315">
        <v>1645.35</v>
      </c>
      <c r="M315">
        <v>1006.4</v>
      </c>
      <c r="N315" t="s">
        <v>89</v>
      </c>
      <c r="O315" t="s">
        <v>39</v>
      </c>
      <c r="P315" t="s">
        <v>40</v>
      </c>
      <c r="Q315" s="3">
        <v>0.77152777777777781</v>
      </c>
      <c r="R315" t="s">
        <v>41</v>
      </c>
      <c r="S315" t="s">
        <v>1629</v>
      </c>
      <c r="T315" t="s">
        <v>77</v>
      </c>
      <c r="U315" t="s">
        <v>1266</v>
      </c>
      <c r="V315" t="s">
        <v>64</v>
      </c>
      <c r="W315" t="s">
        <v>1206</v>
      </c>
      <c r="X315" t="s">
        <v>219</v>
      </c>
      <c r="Y315">
        <v>235.05</v>
      </c>
      <c r="Z315">
        <v>317.99</v>
      </c>
      <c r="AA315" t="s">
        <v>244</v>
      </c>
      <c r="AB315" t="s">
        <v>1128</v>
      </c>
      <c r="AC315" t="s">
        <v>50</v>
      </c>
      <c r="AD315" t="s">
        <v>83</v>
      </c>
      <c r="AE315">
        <v>2110688</v>
      </c>
      <c r="AF315" t="s">
        <v>1007</v>
      </c>
      <c r="AG315" t="s">
        <v>942</v>
      </c>
    </row>
    <row r="316" spans="1:33" x14ac:dyDescent="0.25">
      <c r="A316" t="s">
        <v>1630</v>
      </c>
      <c r="B316" s="1">
        <v>45944</v>
      </c>
      <c r="C316" t="s">
        <v>1631</v>
      </c>
      <c r="D316" t="s">
        <v>73</v>
      </c>
      <c r="E316" t="s">
        <v>345</v>
      </c>
      <c r="F316" t="s">
        <v>1632</v>
      </c>
      <c r="G316">
        <v>8</v>
      </c>
      <c r="H316">
        <v>109.92</v>
      </c>
      <c r="I316">
        <v>0</v>
      </c>
      <c r="J316">
        <v>0</v>
      </c>
      <c r="K316" s="2">
        <v>879.36</v>
      </c>
      <c r="L316">
        <v>688.4</v>
      </c>
      <c r="M316">
        <v>190.96</v>
      </c>
      <c r="N316" t="s">
        <v>59</v>
      </c>
      <c r="O316" t="s">
        <v>39</v>
      </c>
      <c r="P316" t="s">
        <v>40</v>
      </c>
      <c r="Q316" s="3">
        <v>0.90972222222222221</v>
      </c>
      <c r="R316" t="s">
        <v>60</v>
      </c>
      <c r="S316" t="s">
        <v>1633</v>
      </c>
      <c r="T316" t="s">
        <v>77</v>
      </c>
      <c r="U316" t="s">
        <v>78</v>
      </c>
      <c r="V316" t="s">
        <v>79</v>
      </c>
      <c r="W316" t="s">
        <v>80</v>
      </c>
      <c r="X316" t="s">
        <v>81</v>
      </c>
      <c r="Y316">
        <v>86.05</v>
      </c>
      <c r="Z316">
        <v>99.93</v>
      </c>
      <c r="AA316" t="s">
        <v>67</v>
      </c>
      <c r="AB316" t="s">
        <v>349</v>
      </c>
      <c r="AC316" t="s">
        <v>50</v>
      </c>
      <c r="AD316" t="s">
        <v>69</v>
      </c>
      <c r="AE316">
        <v>4116030</v>
      </c>
      <c r="AF316" t="s">
        <v>1634</v>
      </c>
      <c r="AG316" t="s">
        <v>957</v>
      </c>
    </row>
    <row r="317" spans="1:33" x14ac:dyDescent="0.25">
      <c r="A317" t="s">
        <v>1635</v>
      </c>
      <c r="B317" s="1">
        <v>45856</v>
      </c>
      <c r="C317" t="s">
        <v>789</v>
      </c>
      <c r="D317" t="s">
        <v>230</v>
      </c>
      <c r="E317" t="s">
        <v>997</v>
      </c>
      <c r="F317" t="s">
        <v>1636</v>
      </c>
      <c r="G317">
        <v>8</v>
      </c>
      <c r="H317">
        <v>166.99</v>
      </c>
      <c r="I317">
        <v>0</v>
      </c>
      <c r="J317">
        <v>0</v>
      </c>
      <c r="K317" s="2">
        <v>1335.92</v>
      </c>
      <c r="L317">
        <v>1103.5999999999999</v>
      </c>
      <c r="M317">
        <v>232.32</v>
      </c>
      <c r="N317" t="s">
        <v>102</v>
      </c>
      <c r="O317" t="s">
        <v>39</v>
      </c>
      <c r="P317" t="s">
        <v>40</v>
      </c>
      <c r="Q317" s="3">
        <v>0.72430555555555554</v>
      </c>
      <c r="R317" t="s">
        <v>60</v>
      </c>
      <c r="S317" t="s">
        <v>790</v>
      </c>
      <c r="T317" t="s">
        <v>77</v>
      </c>
      <c r="U317" t="s">
        <v>232</v>
      </c>
      <c r="V317" t="s">
        <v>233</v>
      </c>
      <c r="W317" t="s">
        <v>234</v>
      </c>
      <c r="X317" t="s">
        <v>94</v>
      </c>
      <c r="Y317">
        <v>137.94999999999999</v>
      </c>
      <c r="Z317">
        <v>157.97999999999999</v>
      </c>
      <c r="AA317" t="s">
        <v>220</v>
      </c>
      <c r="AB317" t="s">
        <v>1001</v>
      </c>
      <c r="AC317" t="s">
        <v>50</v>
      </c>
      <c r="AD317" t="s">
        <v>83</v>
      </c>
      <c r="AE317">
        <v>1922335</v>
      </c>
      <c r="AF317" t="s">
        <v>1637</v>
      </c>
      <c r="AG317" t="s">
        <v>933</v>
      </c>
    </row>
    <row r="318" spans="1:33" x14ac:dyDescent="0.25">
      <c r="A318" t="s">
        <v>1638</v>
      </c>
      <c r="B318" s="1">
        <v>45997</v>
      </c>
      <c r="C318" t="s">
        <v>380</v>
      </c>
      <c r="D318" t="s">
        <v>1639</v>
      </c>
      <c r="E318" t="s">
        <v>619</v>
      </c>
      <c r="F318" t="s">
        <v>1640</v>
      </c>
      <c r="G318">
        <v>4</v>
      </c>
      <c r="H318">
        <v>148.03</v>
      </c>
      <c r="I318">
        <v>0</v>
      </c>
      <c r="J318">
        <v>0</v>
      </c>
      <c r="K318" s="2">
        <v>680.94</v>
      </c>
      <c r="L318">
        <v>451.2</v>
      </c>
      <c r="M318">
        <v>229.74</v>
      </c>
      <c r="N318" t="s">
        <v>75</v>
      </c>
      <c r="O318" t="s">
        <v>39</v>
      </c>
      <c r="P318" t="s">
        <v>40</v>
      </c>
      <c r="Q318" s="3">
        <v>0.88541666666666663</v>
      </c>
      <c r="R318" t="s">
        <v>41</v>
      </c>
      <c r="S318" t="s">
        <v>383</v>
      </c>
      <c r="T318" t="s">
        <v>77</v>
      </c>
      <c r="U318" t="s">
        <v>1641</v>
      </c>
      <c r="V318" t="s">
        <v>64</v>
      </c>
      <c r="W318" t="s">
        <v>1642</v>
      </c>
      <c r="X318" t="s">
        <v>638</v>
      </c>
      <c r="Y318">
        <v>112.8</v>
      </c>
      <c r="Z318">
        <v>147.97</v>
      </c>
      <c r="AA318" t="s">
        <v>131</v>
      </c>
      <c r="AB318" t="s">
        <v>622</v>
      </c>
      <c r="AC318" t="s">
        <v>50</v>
      </c>
      <c r="AD318" t="s">
        <v>133</v>
      </c>
      <c r="AE318">
        <v>988505</v>
      </c>
      <c r="AF318" t="s">
        <v>1643</v>
      </c>
      <c r="AG318" t="s">
        <v>957</v>
      </c>
    </row>
    <row r="319" spans="1:33" x14ac:dyDescent="0.25">
      <c r="A319" t="s">
        <v>1644</v>
      </c>
      <c r="B319" s="1">
        <v>46048</v>
      </c>
      <c r="C319" t="s">
        <v>1645</v>
      </c>
      <c r="D319" t="s">
        <v>1202</v>
      </c>
      <c r="E319" t="s">
        <v>1301</v>
      </c>
      <c r="F319" t="s">
        <v>1302</v>
      </c>
      <c r="G319">
        <v>5</v>
      </c>
      <c r="H319">
        <v>537.24</v>
      </c>
      <c r="I319">
        <v>0</v>
      </c>
      <c r="J319">
        <v>0</v>
      </c>
      <c r="K319" s="2">
        <v>2686.2</v>
      </c>
      <c r="L319">
        <v>1719.45</v>
      </c>
      <c r="M319">
        <v>966.75</v>
      </c>
      <c r="N319" t="s">
        <v>38</v>
      </c>
      <c r="O319" t="s">
        <v>39</v>
      </c>
      <c r="P319" t="s">
        <v>40</v>
      </c>
      <c r="Q319" s="3">
        <v>0.76458333333333328</v>
      </c>
      <c r="R319" t="s">
        <v>60</v>
      </c>
      <c r="S319" t="s">
        <v>1646</v>
      </c>
      <c r="T319" t="s">
        <v>77</v>
      </c>
      <c r="U319" t="s">
        <v>1205</v>
      </c>
      <c r="V319" t="s">
        <v>64</v>
      </c>
      <c r="W319" t="s">
        <v>1206</v>
      </c>
      <c r="X319" t="s">
        <v>66</v>
      </c>
      <c r="Y319">
        <v>343.89</v>
      </c>
      <c r="Z319">
        <v>474.19</v>
      </c>
      <c r="AA319" t="s">
        <v>220</v>
      </c>
      <c r="AB319" t="s">
        <v>1303</v>
      </c>
      <c r="AC319" t="s">
        <v>50</v>
      </c>
      <c r="AD319" t="s">
        <v>133</v>
      </c>
      <c r="AE319">
        <v>970105</v>
      </c>
      <c r="AF319" t="s">
        <v>1304</v>
      </c>
      <c r="AG319" t="s">
        <v>957</v>
      </c>
    </row>
    <row r="320" spans="1:33" x14ac:dyDescent="0.25">
      <c r="A320" t="s">
        <v>1647</v>
      </c>
      <c r="B320" s="1">
        <v>46003</v>
      </c>
      <c r="C320" t="s">
        <v>670</v>
      </c>
      <c r="D320" t="s">
        <v>208</v>
      </c>
      <c r="E320" t="s">
        <v>1173</v>
      </c>
      <c r="F320" t="s">
        <v>1174</v>
      </c>
      <c r="G320">
        <v>7</v>
      </c>
      <c r="H320">
        <v>136.51</v>
      </c>
      <c r="I320">
        <v>0</v>
      </c>
      <c r="J320">
        <v>0</v>
      </c>
      <c r="K320" s="2">
        <v>955.57</v>
      </c>
      <c r="L320">
        <v>681.45</v>
      </c>
      <c r="M320">
        <v>274.12</v>
      </c>
      <c r="N320" t="s">
        <v>59</v>
      </c>
      <c r="O320" t="s">
        <v>39</v>
      </c>
      <c r="P320" t="s">
        <v>40</v>
      </c>
      <c r="Q320" s="3">
        <v>0.39305555555555555</v>
      </c>
      <c r="R320" t="s">
        <v>60</v>
      </c>
      <c r="S320" t="s">
        <v>673</v>
      </c>
      <c r="T320" t="s">
        <v>77</v>
      </c>
      <c r="U320" t="s">
        <v>210</v>
      </c>
      <c r="V320" t="s">
        <v>211</v>
      </c>
      <c r="W320" t="s">
        <v>212</v>
      </c>
      <c r="X320" t="s">
        <v>213</v>
      </c>
      <c r="Y320">
        <v>97.35</v>
      </c>
      <c r="Z320">
        <v>124.84</v>
      </c>
      <c r="AA320" t="s">
        <v>67</v>
      </c>
      <c r="AB320" t="s">
        <v>1175</v>
      </c>
      <c r="AC320" t="s">
        <v>50</v>
      </c>
      <c r="AD320" t="s">
        <v>83</v>
      </c>
      <c r="AE320">
        <v>2169082</v>
      </c>
      <c r="AF320" t="s">
        <v>1176</v>
      </c>
      <c r="AG320" t="s">
        <v>942</v>
      </c>
    </row>
    <row r="321" spans="1:33" x14ac:dyDescent="0.25">
      <c r="A321" t="s">
        <v>1648</v>
      </c>
      <c r="B321" s="1">
        <v>45816</v>
      </c>
      <c r="C321" t="s">
        <v>1649</v>
      </c>
      <c r="D321" t="s">
        <v>1426</v>
      </c>
      <c r="E321" t="s">
        <v>74</v>
      </c>
      <c r="F321" t="s">
        <v>1375</v>
      </c>
      <c r="G321">
        <v>5</v>
      </c>
      <c r="H321">
        <v>161.82</v>
      </c>
      <c r="I321">
        <v>0</v>
      </c>
      <c r="J321">
        <v>0</v>
      </c>
      <c r="K321" s="2">
        <v>930.46</v>
      </c>
      <c r="L321">
        <v>546.04999999999995</v>
      </c>
      <c r="M321">
        <v>384.41</v>
      </c>
      <c r="N321" t="s">
        <v>38</v>
      </c>
      <c r="O321" t="s">
        <v>39</v>
      </c>
      <c r="P321" t="s">
        <v>40</v>
      </c>
      <c r="Q321" s="3">
        <v>0.90625</v>
      </c>
      <c r="R321" t="s">
        <v>41</v>
      </c>
      <c r="S321" t="s">
        <v>1650</v>
      </c>
      <c r="T321" t="s">
        <v>77</v>
      </c>
      <c r="U321" t="s">
        <v>1429</v>
      </c>
      <c r="V321" t="s">
        <v>64</v>
      </c>
      <c r="W321" t="s">
        <v>1206</v>
      </c>
      <c r="X321" t="s">
        <v>66</v>
      </c>
      <c r="Y321">
        <v>109.21</v>
      </c>
      <c r="Z321">
        <v>147.72</v>
      </c>
      <c r="AB321" t="s">
        <v>82</v>
      </c>
      <c r="AC321" t="s">
        <v>50</v>
      </c>
      <c r="AD321" t="s">
        <v>83</v>
      </c>
      <c r="AE321">
        <v>2561982</v>
      </c>
      <c r="AF321" t="s">
        <v>1377</v>
      </c>
      <c r="AG321" t="s">
        <v>974</v>
      </c>
    </row>
    <row r="322" spans="1:33" x14ac:dyDescent="0.25">
      <c r="A322" t="s">
        <v>1651</v>
      </c>
      <c r="B322" s="1">
        <v>46090</v>
      </c>
      <c r="C322" t="s">
        <v>814</v>
      </c>
      <c r="D322" t="s">
        <v>587</v>
      </c>
      <c r="E322" t="s">
        <v>1173</v>
      </c>
      <c r="F322" t="s">
        <v>1174</v>
      </c>
      <c r="G322">
        <v>6</v>
      </c>
      <c r="H322">
        <v>404.17</v>
      </c>
      <c r="I322">
        <v>0</v>
      </c>
      <c r="J322">
        <v>0</v>
      </c>
      <c r="K322" s="2">
        <v>2425.02</v>
      </c>
      <c r="L322">
        <v>1576.8</v>
      </c>
      <c r="M322">
        <v>848.22</v>
      </c>
      <c r="N322" t="s">
        <v>102</v>
      </c>
      <c r="O322" t="s">
        <v>39</v>
      </c>
      <c r="P322" t="s">
        <v>40</v>
      </c>
      <c r="Q322" s="3">
        <v>0.72499999999999998</v>
      </c>
      <c r="R322" t="s">
        <v>60</v>
      </c>
      <c r="S322" t="s">
        <v>815</v>
      </c>
      <c r="T322" t="s">
        <v>77</v>
      </c>
      <c r="U322" t="s">
        <v>589</v>
      </c>
      <c r="V322" t="s">
        <v>92</v>
      </c>
      <c r="W322" t="s">
        <v>93</v>
      </c>
      <c r="X322" t="s">
        <v>94</v>
      </c>
      <c r="Y322">
        <v>262.8</v>
      </c>
      <c r="Z322">
        <v>353.05</v>
      </c>
      <c r="AA322" t="s">
        <v>48</v>
      </c>
      <c r="AB322" t="s">
        <v>1175</v>
      </c>
      <c r="AC322" t="s">
        <v>50</v>
      </c>
      <c r="AD322" t="s">
        <v>83</v>
      </c>
      <c r="AE322">
        <v>2169082</v>
      </c>
      <c r="AF322" t="s">
        <v>1176</v>
      </c>
      <c r="AG322" t="s">
        <v>942</v>
      </c>
    </row>
    <row r="323" spans="1:33" x14ac:dyDescent="0.25">
      <c r="A323" t="s">
        <v>1652</v>
      </c>
      <c r="B323" s="1">
        <v>46004</v>
      </c>
      <c r="C323" t="s">
        <v>1653</v>
      </c>
      <c r="D323" t="s">
        <v>408</v>
      </c>
      <c r="E323" t="s">
        <v>1066</v>
      </c>
      <c r="F323" t="s">
        <v>972</v>
      </c>
      <c r="G323">
        <v>6</v>
      </c>
      <c r="H323">
        <v>242.93</v>
      </c>
      <c r="I323">
        <v>0</v>
      </c>
      <c r="J323">
        <v>0</v>
      </c>
      <c r="K323" s="2">
        <v>1676.22</v>
      </c>
      <c r="L323">
        <v>1093.02</v>
      </c>
      <c r="M323">
        <v>583.20000000000005</v>
      </c>
      <c r="N323" t="s">
        <v>146</v>
      </c>
      <c r="O323" t="s">
        <v>39</v>
      </c>
      <c r="P323" t="s">
        <v>40</v>
      </c>
      <c r="Q323" s="3">
        <v>0.73541666666666672</v>
      </c>
      <c r="R323" t="s">
        <v>41</v>
      </c>
      <c r="S323" t="s">
        <v>1654</v>
      </c>
      <c r="T323" t="s">
        <v>77</v>
      </c>
      <c r="U323" t="s">
        <v>411</v>
      </c>
      <c r="V323" t="s">
        <v>322</v>
      </c>
      <c r="W323" t="s">
        <v>323</v>
      </c>
      <c r="X323" t="s">
        <v>130</v>
      </c>
      <c r="Y323">
        <v>182.17</v>
      </c>
      <c r="Z323">
        <v>221.61</v>
      </c>
      <c r="AA323" t="s">
        <v>131</v>
      </c>
      <c r="AB323" t="s">
        <v>1069</v>
      </c>
      <c r="AC323" t="s">
        <v>50</v>
      </c>
      <c r="AD323" t="s">
        <v>69</v>
      </c>
      <c r="AE323">
        <v>4027644</v>
      </c>
      <c r="AF323" t="s">
        <v>973</v>
      </c>
      <c r="AG323" t="s">
        <v>974</v>
      </c>
    </row>
    <row r="324" spans="1:33" x14ac:dyDescent="0.25">
      <c r="A324" t="s">
        <v>1655</v>
      </c>
      <c r="B324" s="1">
        <v>46037</v>
      </c>
      <c r="C324" t="s">
        <v>828</v>
      </c>
      <c r="D324" t="s">
        <v>1551</v>
      </c>
      <c r="E324" t="s">
        <v>1094</v>
      </c>
      <c r="F324" t="s">
        <v>1656</v>
      </c>
      <c r="G324">
        <v>4</v>
      </c>
      <c r="H324">
        <v>241.98</v>
      </c>
      <c r="I324">
        <v>0</v>
      </c>
      <c r="J324">
        <v>0</v>
      </c>
      <c r="K324" s="2">
        <v>967.92</v>
      </c>
      <c r="L324">
        <v>832.88</v>
      </c>
      <c r="M324">
        <v>135.04</v>
      </c>
      <c r="N324" t="s">
        <v>38</v>
      </c>
      <c r="O324" t="s">
        <v>39</v>
      </c>
      <c r="P324" t="s">
        <v>40</v>
      </c>
      <c r="Q324" s="3">
        <v>0.82638888888888884</v>
      </c>
      <c r="R324" t="s">
        <v>60</v>
      </c>
      <c r="S324" t="s">
        <v>830</v>
      </c>
      <c r="T324" t="s">
        <v>77</v>
      </c>
      <c r="U324" t="s">
        <v>1552</v>
      </c>
      <c r="V324" t="s">
        <v>418</v>
      </c>
      <c r="W324" t="s">
        <v>601</v>
      </c>
      <c r="X324" t="s">
        <v>441</v>
      </c>
      <c r="Y324">
        <v>208.22</v>
      </c>
      <c r="Z324">
        <v>229.81</v>
      </c>
      <c r="AA324" t="s">
        <v>244</v>
      </c>
      <c r="AB324" t="s">
        <v>1099</v>
      </c>
      <c r="AC324" t="s">
        <v>50</v>
      </c>
      <c r="AD324" t="s">
        <v>69</v>
      </c>
      <c r="AE324">
        <v>4909566</v>
      </c>
      <c r="AF324" t="s">
        <v>1657</v>
      </c>
      <c r="AG324" t="s">
        <v>933</v>
      </c>
    </row>
    <row r="325" spans="1:33" x14ac:dyDescent="0.25">
      <c r="A325" t="s">
        <v>1658</v>
      </c>
      <c r="B325" s="1">
        <v>45919</v>
      </c>
      <c r="C325" t="s">
        <v>861</v>
      </c>
      <c r="D325" t="s">
        <v>1193</v>
      </c>
      <c r="E325" t="s">
        <v>1173</v>
      </c>
      <c r="F325" t="s">
        <v>1174</v>
      </c>
      <c r="G325">
        <v>6</v>
      </c>
      <c r="H325">
        <v>124.54</v>
      </c>
      <c r="I325">
        <v>0</v>
      </c>
      <c r="J325">
        <v>0</v>
      </c>
      <c r="K325" s="2">
        <v>747.24</v>
      </c>
      <c r="L325">
        <v>653.52</v>
      </c>
      <c r="M325">
        <v>93.72</v>
      </c>
      <c r="N325" t="s">
        <v>38</v>
      </c>
      <c r="O325" t="s">
        <v>39</v>
      </c>
      <c r="P325" t="s">
        <v>40</v>
      </c>
      <c r="Q325" s="3">
        <v>0.86875000000000002</v>
      </c>
      <c r="R325" t="s">
        <v>60</v>
      </c>
      <c r="S325" t="s">
        <v>863</v>
      </c>
      <c r="T325" t="s">
        <v>77</v>
      </c>
      <c r="U325" t="s">
        <v>1195</v>
      </c>
      <c r="V325" t="s">
        <v>45</v>
      </c>
      <c r="W325" t="s">
        <v>280</v>
      </c>
      <c r="X325" t="s">
        <v>281</v>
      </c>
      <c r="Y325">
        <v>108.92</v>
      </c>
      <c r="Z325">
        <v>121.9</v>
      </c>
      <c r="AA325" t="s">
        <v>131</v>
      </c>
      <c r="AB325" t="s">
        <v>1175</v>
      </c>
      <c r="AC325" t="s">
        <v>50</v>
      </c>
      <c r="AD325" t="s">
        <v>83</v>
      </c>
      <c r="AE325">
        <v>2169082</v>
      </c>
      <c r="AF325" t="s">
        <v>1176</v>
      </c>
      <c r="AG325" t="s">
        <v>942</v>
      </c>
    </row>
    <row r="326" spans="1:33" x14ac:dyDescent="0.25">
      <c r="A326" t="s">
        <v>1659</v>
      </c>
      <c r="B326" s="1">
        <v>45962</v>
      </c>
      <c r="C326" t="s">
        <v>591</v>
      </c>
      <c r="D326" t="s">
        <v>1574</v>
      </c>
      <c r="E326" t="s">
        <v>87</v>
      </c>
      <c r="F326" t="s">
        <v>1660</v>
      </c>
      <c r="G326">
        <v>4</v>
      </c>
      <c r="H326">
        <v>404.15</v>
      </c>
      <c r="I326">
        <v>0</v>
      </c>
      <c r="J326">
        <v>0</v>
      </c>
      <c r="K326" s="2">
        <v>1859.09</v>
      </c>
      <c r="L326">
        <v>1276.2</v>
      </c>
      <c r="M326">
        <v>582.89</v>
      </c>
      <c r="N326" t="s">
        <v>75</v>
      </c>
      <c r="O326" t="s">
        <v>39</v>
      </c>
      <c r="P326" t="s">
        <v>40</v>
      </c>
      <c r="Q326" s="3">
        <v>0.37569444444444444</v>
      </c>
      <c r="R326" t="s">
        <v>41</v>
      </c>
      <c r="S326" t="s">
        <v>593</v>
      </c>
      <c r="T326" t="s">
        <v>77</v>
      </c>
      <c r="U326" t="s">
        <v>915</v>
      </c>
      <c r="V326" t="s">
        <v>105</v>
      </c>
      <c r="W326" t="s">
        <v>490</v>
      </c>
      <c r="X326" t="s">
        <v>107</v>
      </c>
      <c r="Y326">
        <v>319.05</v>
      </c>
      <c r="Z326">
        <v>392.68</v>
      </c>
      <c r="AA326" t="s">
        <v>131</v>
      </c>
      <c r="AB326" t="s">
        <v>95</v>
      </c>
      <c r="AC326" t="s">
        <v>50</v>
      </c>
      <c r="AD326" t="s">
        <v>83</v>
      </c>
      <c r="AE326">
        <v>1996693</v>
      </c>
      <c r="AF326" t="s">
        <v>1661</v>
      </c>
      <c r="AG326" t="s">
        <v>947</v>
      </c>
    </row>
    <row r="327" spans="1:33" x14ac:dyDescent="0.25">
      <c r="A327" t="s">
        <v>1662</v>
      </c>
      <c r="B327" s="1">
        <v>45867</v>
      </c>
      <c r="C327" t="s">
        <v>1663</v>
      </c>
      <c r="D327" t="s">
        <v>123</v>
      </c>
      <c r="E327" t="s">
        <v>486</v>
      </c>
      <c r="F327" t="s">
        <v>1664</v>
      </c>
      <c r="G327">
        <v>8</v>
      </c>
      <c r="H327">
        <v>226.78</v>
      </c>
      <c r="I327">
        <v>0</v>
      </c>
      <c r="J327">
        <v>0</v>
      </c>
      <c r="K327" s="2">
        <v>1814.24</v>
      </c>
      <c r="L327">
        <v>1361.6</v>
      </c>
      <c r="M327">
        <v>452.64</v>
      </c>
      <c r="N327" t="s">
        <v>38</v>
      </c>
      <c r="O327" t="s">
        <v>39</v>
      </c>
      <c r="P327" t="s">
        <v>40</v>
      </c>
      <c r="Q327" s="3">
        <v>0.75694444444444442</v>
      </c>
      <c r="R327" t="s">
        <v>60</v>
      </c>
      <c r="S327" t="s">
        <v>1665</v>
      </c>
      <c r="T327" t="s">
        <v>77</v>
      </c>
      <c r="U327" t="s">
        <v>127</v>
      </c>
      <c r="V327" t="s">
        <v>128</v>
      </c>
      <c r="W327" t="s">
        <v>129</v>
      </c>
      <c r="X327" t="s">
        <v>130</v>
      </c>
      <c r="Y327">
        <v>170.2</v>
      </c>
      <c r="Z327">
        <v>205.93</v>
      </c>
      <c r="AA327" t="s">
        <v>131</v>
      </c>
      <c r="AB327" t="s">
        <v>491</v>
      </c>
      <c r="AC327" t="s">
        <v>50</v>
      </c>
      <c r="AD327" t="s">
        <v>83</v>
      </c>
      <c r="AE327">
        <v>2481146</v>
      </c>
      <c r="AF327" t="s">
        <v>1666</v>
      </c>
      <c r="AG327" t="s">
        <v>933</v>
      </c>
    </row>
    <row r="328" spans="1:33" x14ac:dyDescent="0.25">
      <c r="A328" t="s">
        <v>1667</v>
      </c>
      <c r="B328" s="1">
        <v>45830</v>
      </c>
      <c r="C328" t="s">
        <v>1668</v>
      </c>
      <c r="D328" t="s">
        <v>216</v>
      </c>
      <c r="E328" t="s">
        <v>641</v>
      </c>
      <c r="F328" t="s">
        <v>1669</v>
      </c>
      <c r="G328">
        <v>4</v>
      </c>
      <c r="H328">
        <v>51.43</v>
      </c>
      <c r="I328">
        <v>0</v>
      </c>
      <c r="J328">
        <v>0</v>
      </c>
      <c r="K328" s="2">
        <v>236.58</v>
      </c>
      <c r="L328">
        <v>149.91999999999999</v>
      </c>
      <c r="M328">
        <v>86.66</v>
      </c>
      <c r="N328" t="s">
        <v>89</v>
      </c>
      <c r="O328" t="s">
        <v>39</v>
      </c>
      <c r="P328" t="s">
        <v>40</v>
      </c>
      <c r="Q328" s="3">
        <v>0.61944444444444446</v>
      </c>
      <c r="R328" t="s">
        <v>41</v>
      </c>
      <c r="S328" t="s">
        <v>1670</v>
      </c>
      <c r="T328" t="s">
        <v>77</v>
      </c>
      <c r="U328" t="s">
        <v>218</v>
      </c>
      <c r="V328" t="s">
        <v>64</v>
      </c>
      <c r="W328" t="s">
        <v>65</v>
      </c>
      <c r="X328" t="s">
        <v>219</v>
      </c>
      <c r="Y328">
        <v>37.479999999999997</v>
      </c>
      <c r="Z328">
        <v>51.33</v>
      </c>
      <c r="AA328" t="s">
        <v>220</v>
      </c>
      <c r="AB328" t="s">
        <v>643</v>
      </c>
      <c r="AC328" t="s">
        <v>50</v>
      </c>
      <c r="AD328" t="s">
        <v>83</v>
      </c>
      <c r="AE328">
        <v>2213986</v>
      </c>
      <c r="AF328" t="s">
        <v>1671</v>
      </c>
      <c r="AG328" t="s">
        <v>957</v>
      </c>
    </row>
    <row r="329" spans="1:33" x14ac:dyDescent="0.25">
      <c r="A329" t="s">
        <v>1672</v>
      </c>
      <c r="B329" s="1">
        <v>46008</v>
      </c>
      <c r="C329" t="s">
        <v>806</v>
      </c>
      <c r="D329" t="s">
        <v>1400</v>
      </c>
      <c r="E329" t="s">
        <v>1673</v>
      </c>
      <c r="F329" t="s">
        <v>1674</v>
      </c>
      <c r="G329">
        <v>3</v>
      </c>
      <c r="H329">
        <v>550.96</v>
      </c>
      <c r="I329">
        <v>0</v>
      </c>
      <c r="J329">
        <v>0</v>
      </c>
      <c r="K329" s="2">
        <v>1652.88</v>
      </c>
      <c r="L329">
        <v>1120.74</v>
      </c>
      <c r="M329">
        <v>532.14</v>
      </c>
      <c r="N329" t="s">
        <v>75</v>
      </c>
      <c r="O329" t="s">
        <v>39</v>
      </c>
      <c r="P329" t="s">
        <v>40</v>
      </c>
      <c r="Q329" s="3">
        <v>0.74722222222222223</v>
      </c>
      <c r="R329" t="s">
        <v>60</v>
      </c>
      <c r="S329" t="s">
        <v>808</v>
      </c>
      <c r="T329" t="s">
        <v>77</v>
      </c>
      <c r="U329" t="s">
        <v>1402</v>
      </c>
      <c r="V329" t="s">
        <v>92</v>
      </c>
      <c r="W329" t="s">
        <v>93</v>
      </c>
      <c r="X329" t="s">
        <v>515</v>
      </c>
      <c r="Y329">
        <v>373.58</v>
      </c>
      <c r="Z329">
        <v>490.22</v>
      </c>
      <c r="AA329" t="s">
        <v>244</v>
      </c>
      <c r="AB329" t="s">
        <v>1675</v>
      </c>
      <c r="AC329" t="s">
        <v>50</v>
      </c>
      <c r="AD329" t="s">
        <v>83</v>
      </c>
      <c r="AE329">
        <v>1921769</v>
      </c>
      <c r="AF329" t="s">
        <v>1676</v>
      </c>
      <c r="AG329" t="s">
        <v>947</v>
      </c>
    </row>
    <row r="330" spans="1:33" x14ac:dyDescent="0.25">
      <c r="A330" t="s">
        <v>1677</v>
      </c>
      <c r="B330" s="1">
        <v>45880</v>
      </c>
      <c r="C330" t="s">
        <v>1678</v>
      </c>
      <c r="D330" t="s">
        <v>230</v>
      </c>
      <c r="E330" t="s">
        <v>1182</v>
      </c>
      <c r="F330" t="s">
        <v>1183</v>
      </c>
      <c r="G330">
        <v>3</v>
      </c>
      <c r="H330">
        <v>170.66</v>
      </c>
      <c r="I330">
        <v>0</v>
      </c>
      <c r="J330">
        <v>0</v>
      </c>
      <c r="K330" s="2">
        <v>511.98</v>
      </c>
      <c r="L330">
        <v>413.85</v>
      </c>
      <c r="M330">
        <v>98.13</v>
      </c>
      <c r="N330" t="s">
        <v>89</v>
      </c>
      <c r="O330" t="s">
        <v>39</v>
      </c>
      <c r="P330" t="s">
        <v>40</v>
      </c>
      <c r="Q330" s="3">
        <v>0.77569444444444446</v>
      </c>
      <c r="R330" t="s">
        <v>60</v>
      </c>
      <c r="S330" t="s">
        <v>1679</v>
      </c>
      <c r="T330" t="s">
        <v>77</v>
      </c>
      <c r="U330" t="s">
        <v>232</v>
      </c>
      <c r="V330" t="s">
        <v>233</v>
      </c>
      <c r="W330" t="s">
        <v>234</v>
      </c>
      <c r="X330" t="s">
        <v>94</v>
      </c>
      <c r="Y330">
        <v>137.94999999999999</v>
      </c>
      <c r="Z330">
        <v>157.97999999999999</v>
      </c>
      <c r="AA330" t="s">
        <v>220</v>
      </c>
      <c r="AB330" t="s">
        <v>1185</v>
      </c>
      <c r="AC330" t="s">
        <v>50</v>
      </c>
      <c r="AD330" t="s">
        <v>133</v>
      </c>
      <c r="AE330">
        <v>926537</v>
      </c>
      <c r="AF330" t="s">
        <v>1186</v>
      </c>
      <c r="AG330" t="s">
        <v>957</v>
      </c>
    </row>
    <row r="331" spans="1:33" x14ac:dyDescent="0.25">
      <c r="A331" t="s">
        <v>1680</v>
      </c>
      <c r="B331" s="1">
        <v>45901</v>
      </c>
      <c r="C331" t="s">
        <v>309</v>
      </c>
      <c r="D331" t="s">
        <v>1681</v>
      </c>
      <c r="E331" t="s">
        <v>469</v>
      </c>
      <c r="F331" t="s">
        <v>1682</v>
      </c>
      <c r="G331">
        <v>6</v>
      </c>
      <c r="H331">
        <v>156.36000000000001</v>
      </c>
      <c r="I331">
        <v>0</v>
      </c>
      <c r="J331">
        <v>0</v>
      </c>
      <c r="K331" s="2">
        <v>938.16</v>
      </c>
      <c r="L331">
        <v>767.88</v>
      </c>
      <c r="M331">
        <v>170.28</v>
      </c>
      <c r="N331" t="s">
        <v>102</v>
      </c>
      <c r="O331" t="s">
        <v>39</v>
      </c>
      <c r="P331" t="s">
        <v>40</v>
      </c>
      <c r="Q331" s="3">
        <v>0.77638888888888891</v>
      </c>
      <c r="R331" t="s">
        <v>60</v>
      </c>
      <c r="S331" t="s">
        <v>312</v>
      </c>
      <c r="T331" t="s">
        <v>77</v>
      </c>
      <c r="U331" t="s">
        <v>1683</v>
      </c>
      <c r="V331" t="s">
        <v>233</v>
      </c>
      <c r="W331" t="s">
        <v>605</v>
      </c>
      <c r="X331" t="s">
        <v>94</v>
      </c>
      <c r="Y331">
        <v>127.98</v>
      </c>
      <c r="Z331">
        <v>150.04</v>
      </c>
      <c r="AA331" t="s">
        <v>244</v>
      </c>
      <c r="AB331" t="s">
        <v>472</v>
      </c>
      <c r="AC331" t="s">
        <v>50</v>
      </c>
      <c r="AD331" t="s">
        <v>133</v>
      </c>
      <c r="AE331">
        <v>982441</v>
      </c>
      <c r="AF331" t="s">
        <v>1684</v>
      </c>
      <c r="AG331" t="s">
        <v>942</v>
      </c>
    </row>
    <row r="332" spans="1:33" x14ac:dyDescent="0.25">
      <c r="A332" t="s">
        <v>1685</v>
      </c>
      <c r="B332" s="1">
        <v>45815</v>
      </c>
      <c r="C332" t="s">
        <v>1686</v>
      </c>
      <c r="D332" t="s">
        <v>908</v>
      </c>
      <c r="E332" t="s">
        <v>113</v>
      </c>
      <c r="F332" t="s">
        <v>1687</v>
      </c>
      <c r="G332">
        <v>7</v>
      </c>
      <c r="H332">
        <v>85.31</v>
      </c>
      <c r="I332">
        <v>0</v>
      </c>
      <c r="J332">
        <v>0</v>
      </c>
      <c r="K332" s="2">
        <v>686.75</v>
      </c>
      <c r="L332">
        <v>434.98</v>
      </c>
      <c r="M332">
        <v>251.77</v>
      </c>
      <c r="N332" t="s">
        <v>146</v>
      </c>
      <c r="O332" t="s">
        <v>39</v>
      </c>
      <c r="P332" t="s">
        <v>40</v>
      </c>
      <c r="Q332" s="3">
        <v>0.77083333333333337</v>
      </c>
      <c r="R332" t="s">
        <v>41</v>
      </c>
      <c r="S332" t="s">
        <v>1688</v>
      </c>
      <c r="T332" t="s">
        <v>77</v>
      </c>
      <c r="U332" t="s">
        <v>910</v>
      </c>
      <c r="V332" t="s">
        <v>128</v>
      </c>
      <c r="W332" t="s">
        <v>129</v>
      </c>
      <c r="X332" t="s">
        <v>394</v>
      </c>
      <c r="Y332">
        <v>62.14</v>
      </c>
      <c r="Z332">
        <v>75.680000000000007</v>
      </c>
      <c r="AA332" t="s">
        <v>67</v>
      </c>
      <c r="AB332" t="s">
        <v>119</v>
      </c>
      <c r="AC332" t="s">
        <v>50</v>
      </c>
      <c r="AD332" t="s">
        <v>69</v>
      </c>
      <c r="AE332">
        <v>4282083</v>
      </c>
      <c r="AF332" t="s">
        <v>1689</v>
      </c>
      <c r="AG332" t="s">
        <v>970</v>
      </c>
    </row>
    <row r="333" spans="1:33" x14ac:dyDescent="0.25">
      <c r="A333" t="s">
        <v>1690</v>
      </c>
      <c r="B333" s="1">
        <v>45888</v>
      </c>
      <c r="C333" t="s">
        <v>1691</v>
      </c>
      <c r="D333" t="s">
        <v>715</v>
      </c>
      <c r="E333" t="s">
        <v>74</v>
      </c>
      <c r="F333" t="s">
        <v>1375</v>
      </c>
      <c r="G333">
        <v>8</v>
      </c>
      <c r="H333">
        <v>154.01</v>
      </c>
      <c r="I333">
        <v>0</v>
      </c>
      <c r="J333">
        <v>0</v>
      </c>
      <c r="K333" s="2">
        <v>1232.08</v>
      </c>
      <c r="L333">
        <v>927.28</v>
      </c>
      <c r="M333">
        <v>304.8</v>
      </c>
      <c r="N333" t="s">
        <v>59</v>
      </c>
      <c r="O333" t="s">
        <v>39</v>
      </c>
      <c r="P333" t="s">
        <v>40</v>
      </c>
      <c r="Q333" s="3">
        <v>0.67013888888888884</v>
      </c>
      <c r="R333" t="s">
        <v>60</v>
      </c>
      <c r="S333" t="s">
        <v>1692</v>
      </c>
      <c r="T333" t="s">
        <v>77</v>
      </c>
      <c r="U333" t="s">
        <v>718</v>
      </c>
      <c r="V333" t="s">
        <v>211</v>
      </c>
      <c r="W333" t="s">
        <v>212</v>
      </c>
      <c r="X333" t="s">
        <v>454</v>
      </c>
      <c r="Y333">
        <v>115.91</v>
      </c>
      <c r="Z333">
        <v>141.11000000000001</v>
      </c>
      <c r="AA333" t="s">
        <v>244</v>
      </c>
      <c r="AB333" t="s">
        <v>82</v>
      </c>
      <c r="AC333" t="s">
        <v>50</v>
      </c>
      <c r="AD333" t="s">
        <v>83</v>
      </c>
      <c r="AE333">
        <v>2561982</v>
      </c>
      <c r="AF333" t="s">
        <v>1377</v>
      </c>
      <c r="AG333" t="s">
        <v>974</v>
      </c>
    </row>
    <row r="334" spans="1:33" x14ac:dyDescent="0.25">
      <c r="A334" t="s">
        <v>1693</v>
      </c>
      <c r="B334" s="1">
        <v>46054</v>
      </c>
      <c r="C334" t="s">
        <v>1543</v>
      </c>
      <c r="D334" t="s">
        <v>1694</v>
      </c>
      <c r="E334" t="s">
        <v>113</v>
      </c>
      <c r="F334" t="s">
        <v>1695</v>
      </c>
      <c r="G334">
        <v>8</v>
      </c>
      <c r="H334">
        <v>47.48</v>
      </c>
      <c r="I334">
        <v>0</v>
      </c>
      <c r="J334">
        <v>0</v>
      </c>
      <c r="K334" s="2">
        <v>436.82</v>
      </c>
      <c r="L334">
        <v>292.72000000000003</v>
      </c>
      <c r="M334">
        <v>144.1</v>
      </c>
      <c r="N334" t="s">
        <v>38</v>
      </c>
      <c r="O334" t="s">
        <v>39</v>
      </c>
      <c r="P334" t="s">
        <v>40</v>
      </c>
      <c r="Q334" s="3">
        <v>0.91319444444444442</v>
      </c>
      <c r="R334" t="s">
        <v>41</v>
      </c>
      <c r="S334" t="s">
        <v>1544</v>
      </c>
      <c r="T334" t="s">
        <v>77</v>
      </c>
      <c r="U334" t="s">
        <v>1696</v>
      </c>
      <c r="V334" t="s">
        <v>418</v>
      </c>
      <c r="W334" t="s">
        <v>419</v>
      </c>
      <c r="X334" t="s">
        <v>420</v>
      </c>
      <c r="Y334">
        <v>36.590000000000003</v>
      </c>
      <c r="Z334">
        <v>42.97</v>
      </c>
      <c r="AA334" t="s">
        <v>67</v>
      </c>
      <c r="AB334" t="s">
        <v>119</v>
      </c>
      <c r="AC334" t="s">
        <v>50</v>
      </c>
      <c r="AD334" t="s">
        <v>69</v>
      </c>
      <c r="AE334">
        <v>4282083</v>
      </c>
      <c r="AF334" t="s">
        <v>1697</v>
      </c>
      <c r="AG334" t="s">
        <v>933</v>
      </c>
    </row>
    <row r="335" spans="1:33" x14ac:dyDescent="0.25">
      <c r="A335" t="s">
        <v>1698</v>
      </c>
      <c r="B335" s="1">
        <v>45941</v>
      </c>
      <c r="C335" t="s">
        <v>1699</v>
      </c>
      <c r="D335" t="s">
        <v>1700</v>
      </c>
      <c r="E335" t="s">
        <v>935</v>
      </c>
      <c r="F335" t="s">
        <v>1210</v>
      </c>
      <c r="G335">
        <v>4</v>
      </c>
      <c r="H335">
        <v>47.48</v>
      </c>
      <c r="I335">
        <v>0</v>
      </c>
      <c r="J335">
        <v>0</v>
      </c>
      <c r="K335" s="2">
        <v>218.41</v>
      </c>
      <c r="L335">
        <v>146.6</v>
      </c>
      <c r="M335">
        <v>71.81</v>
      </c>
      <c r="N335" t="s">
        <v>1701</v>
      </c>
      <c r="O335" t="s">
        <v>39</v>
      </c>
      <c r="P335" t="s">
        <v>40</v>
      </c>
      <c r="Q335" s="3">
        <v>0.55208333333333337</v>
      </c>
      <c r="R335" t="s">
        <v>41</v>
      </c>
      <c r="S335" t="s">
        <v>1702</v>
      </c>
      <c r="T335" t="s">
        <v>77</v>
      </c>
      <c r="U335" t="s">
        <v>1703</v>
      </c>
      <c r="V335" t="s">
        <v>572</v>
      </c>
      <c r="W335" t="s">
        <v>758</v>
      </c>
      <c r="X335" t="s">
        <v>765</v>
      </c>
      <c r="Y335">
        <v>36.65</v>
      </c>
      <c r="Z335">
        <v>46.76</v>
      </c>
      <c r="AA335" t="s">
        <v>220</v>
      </c>
      <c r="AB335" t="s">
        <v>937</v>
      </c>
      <c r="AC335" t="s">
        <v>50</v>
      </c>
      <c r="AD335" t="s">
        <v>133</v>
      </c>
      <c r="AE335">
        <v>890380</v>
      </c>
      <c r="AF335" t="s">
        <v>1212</v>
      </c>
      <c r="AG335" t="s">
        <v>933</v>
      </c>
    </row>
    <row r="336" spans="1:33" x14ac:dyDescent="0.25">
      <c r="A336" t="s">
        <v>1704</v>
      </c>
      <c r="B336" s="1">
        <v>45814</v>
      </c>
      <c r="C336" t="s">
        <v>1535</v>
      </c>
      <c r="D336" t="s">
        <v>1705</v>
      </c>
      <c r="E336" t="s">
        <v>1173</v>
      </c>
      <c r="F336" t="s">
        <v>1174</v>
      </c>
      <c r="G336">
        <v>3</v>
      </c>
      <c r="H336">
        <v>206.02</v>
      </c>
      <c r="I336">
        <v>0</v>
      </c>
      <c r="J336">
        <v>0</v>
      </c>
      <c r="K336" s="2">
        <v>618.05999999999995</v>
      </c>
      <c r="L336">
        <v>475.29</v>
      </c>
      <c r="M336">
        <v>142.77000000000001</v>
      </c>
      <c r="N336" t="s">
        <v>146</v>
      </c>
      <c r="O336" t="s">
        <v>39</v>
      </c>
      <c r="P336" t="s">
        <v>40</v>
      </c>
      <c r="Q336" s="3">
        <v>0.60416666666666663</v>
      </c>
      <c r="R336" t="s">
        <v>60</v>
      </c>
      <c r="S336" t="s">
        <v>1537</v>
      </c>
      <c r="T336" t="s">
        <v>77</v>
      </c>
      <c r="U336" t="s">
        <v>1706</v>
      </c>
      <c r="V336" t="s">
        <v>45</v>
      </c>
      <c r="W336" t="s">
        <v>271</v>
      </c>
      <c r="X336" t="s">
        <v>272</v>
      </c>
      <c r="Y336">
        <v>158.43</v>
      </c>
      <c r="Z336">
        <v>183.39</v>
      </c>
      <c r="AB336" t="s">
        <v>1175</v>
      </c>
      <c r="AC336" t="s">
        <v>50</v>
      </c>
      <c r="AD336" t="s">
        <v>83</v>
      </c>
      <c r="AE336">
        <v>2169082</v>
      </c>
      <c r="AF336" t="s">
        <v>1176</v>
      </c>
      <c r="AG336" t="s">
        <v>942</v>
      </c>
    </row>
    <row r="337" spans="1:33" x14ac:dyDescent="0.25">
      <c r="A337" t="s">
        <v>1707</v>
      </c>
      <c r="B337" s="1">
        <v>45822</v>
      </c>
      <c r="C337" t="s">
        <v>677</v>
      </c>
      <c r="D337" t="s">
        <v>495</v>
      </c>
      <c r="E337" t="s">
        <v>1173</v>
      </c>
      <c r="F337" t="s">
        <v>1174</v>
      </c>
      <c r="G337">
        <v>8</v>
      </c>
      <c r="H337">
        <v>378.58</v>
      </c>
      <c r="I337">
        <v>0</v>
      </c>
      <c r="J337">
        <v>0</v>
      </c>
      <c r="K337" s="2">
        <v>3482.94</v>
      </c>
      <c r="L337">
        <v>2089.7600000000002</v>
      </c>
      <c r="M337">
        <v>1393.18</v>
      </c>
      <c r="N337" t="s">
        <v>59</v>
      </c>
      <c r="O337" t="s">
        <v>39</v>
      </c>
      <c r="P337" t="s">
        <v>40</v>
      </c>
      <c r="Q337" s="3">
        <v>0.66041666666666665</v>
      </c>
      <c r="R337" t="s">
        <v>41</v>
      </c>
      <c r="S337" t="s">
        <v>679</v>
      </c>
      <c r="T337" t="s">
        <v>77</v>
      </c>
      <c r="U337" t="s">
        <v>499</v>
      </c>
      <c r="V337" t="s">
        <v>211</v>
      </c>
      <c r="W337" t="s">
        <v>447</v>
      </c>
      <c r="X337" t="s">
        <v>500</v>
      </c>
      <c r="Y337">
        <v>261.22000000000003</v>
      </c>
      <c r="Z337">
        <v>332.73</v>
      </c>
      <c r="AA337" t="s">
        <v>67</v>
      </c>
      <c r="AB337" t="s">
        <v>1175</v>
      </c>
      <c r="AC337" t="s">
        <v>50</v>
      </c>
      <c r="AD337" t="s">
        <v>83</v>
      </c>
      <c r="AE337">
        <v>2169082</v>
      </c>
      <c r="AF337" t="s">
        <v>1176</v>
      </c>
      <c r="AG337" t="s">
        <v>942</v>
      </c>
    </row>
    <row r="338" spans="1:33" x14ac:dyDescent="0.25">
      <c r="A338" t="s">
        <v>1708</v>
      </c>
      <c r="B338" s="1">
        <v>46013</v>
      </c>
      <c r="C338" t="s">
        <v>880</v>
      </c>
      <c r="D338" t="s">
        <v>1202</v>
      </c>
      <c r="E338" t="s">
        <v>87</v>
      </c>
      <c r="F338" t="s">
        <v>1669</v>
      </c>
      <c r="G338">
        <v>5</v>
      </c>
      <c r="H338">
        <v>498.75</v>
      </c>
      <c r="I338">
        <v>0</v>
      </c>
      <c r="J338">
        <v>0</v>
      </c>
      <c r="K338" s="2">
        <v>2493.75</v>
      </c>
      <c r="L338">
        <v>1719.45</v>
      </c>
      <c r="M338">
        <v>774.3</v>
      </c>
      <c r="N338" t="s">
        <v>38</v>
      </c>
      <c r="O338" t="s">
        <v>39</v>
      </c>
      <c r="P338" t="s">
        <v>40</v>
      </c>
      <c r="Q338" s="3">
        <v>0.8666666666666667</v>
      </c>
      <c r="R338" t="s">
        <v>60</v>
      </c>
      <c r="S338" t="s">
        <v>881</v>
      </c>
      <c r="T338" t="s">
        <v>77</v>
      </c>
      <c r="U338" t="s">
        <v>1205</v>
      </c>
      <c r="V338" t="s">
        <v>64</v>
      </c>
      <c r="W338" t="s">
        <v>1206</v>
      </c>
      <c r="X338" t="s">
        <v>66</v>
      </c>
      <c r="Y338">
        <v>343.89</v>
      </c>
      <c r="Z338">
        <v>474.19</v>
      </c>
      <c r="AA338" t="s">
        <v>220</v>
      </c>
      <c r="AB338" t="s">
        <v>95</v>
      </c>
      <c r="AC338" t="s">
        <v>50</v>
      </c>
      <c r="AD338" t="s">
        <v>83</v>
      </c>
      <c r="AE338">
        <v>1996693</v>
      </c>
      <c r="AF338" t="s">
        <v>1671</v>
      </c>
      <c r="AG338" t="s">
        <v>957</v>
      </c>
    </row>
    <row r="339" spans="1:33" x14ac:dyDescent="0.25">
      <c r="A339" t="s">
        <v>1709</v>
      </c>
      <c r="B339" s="1">
        <v>46063</v>
      </c>
      <c r="C339" t="s">
        <v>494</v>
      </c>
      <c r="D339" t="s">
        <v>761</v>
      </c>
      <c r="E339" t="s">
        <v>433</v>
      </c>
      <c r="F339" t="s">
        <v>1284</v>
      </c>
      <c r="G339">
        <v>8</v>
      </c>
      <c r="H339">
        <v>311.20999999999998</v>
      </c>
      <c r="I339">
        <v>0</v>
      </c>
      <c r="J339">
        <v>0</v>
      </c>
      <c r="K339" s="2">
        <v>2489.6799999999998</v>
      </c>
      <c r="L339">
        <v>1650.4</v>
      </c>
      <c r="M339">
        <v>839.28</v>
      </c>
      <c r="N339" t="s">
        <v>59</v>
      </c>
      <c r="O339" t="s">
        <v>39</v>
      </c>
      <c r="P339" t="s">
        <v>40</v>
      </c>
      <c r="Q339" s="3">
        <v>0.6430555555555556</v>
      </c>
      <c r="R339" t="s">
        <v>60</v>
      </c>
      <c r="S339" t="s">
        <v>498</v>
      </c>
      <c r="T339" t="s">
        <v>77</v>
      </c>
      <c r="U339" t="s">
        <v>763</v>
      </c>
      <c r="V339" t="s">
        <v>105</v>
      </c>
      <c r="W339" t="s">
        <v>764</v>
      </c>
      <c r="X339" t="s">
        <v>765</v>
      </c>
      <c r="Y339">
        <v>206.3</v>
      </c>
      <c r="Z339">
        <v>275.70999999999998</v>
      </c>
      <c r="AA339" t="s">
        <v>48</v>
      </c>
      <c r="AB339" t="s">
        <v>436</v>
      </c>
      <c r="AC339" t="s">
        <v>50</v>
      </c>
      <c r="AD339" t="s">
        <v>83</v>
      </c>
      <c r="AE339">
        <v>2183318</v>
      </c>
      <c r="AF339" t="s">
        <v>1286</v>
      </c>
      <c r="AG339" t="s">
        <v>942</v>
      </c>
    </row>
    <row r="340" spans="1:33" x14ac:dyDescent="0.25">
      <c r="A340" t="s">
        <v>1710</v>
      </c>
      <c r="B340" s="1">
        <v>46087</v>
      </c>
      <c r="C340" t="s">
        <v>510</v>
      </c>
      <c r="D340" t="s">
        <v>153</v>
      </c>
      <c r="E340" t="s">
        <v>267</v>
      </c>
      <c r="F340" t="s">
        <v>1711</v>
      </c>
      <c r="G340">
        <v>3</v>
      </c>
      <c r="H340">
        <v>252.09</v>
      </c>
      <c r="I340">
        <v>0</v>
      </c>
      <c r="J340">
        <v>0</v>
      </c>
      <c r="K340" s="2">
        <v>756.27</v>
      </c>
      <c r="L340">
        <v>573.6</v>
      </c>
      <c r="M340">
        <v>182.67</v>
      </c>
      <c r="N340" t="s">
        <v>102</v>
      </c>
      <c r="O340" t="s">
        <v>39</v>
      </c>
      <c r="P340" t="s">
        <v>40</v>
      </c>
      <c r="Q340" s="3">
        <v>0.63888888888888884</v>
      </c>
      <c r="R340" t="s">
        <v>60</v>
      </c>
      <c r="S340" t="s">
        <v>512</v>
      </c>
      <c r="T340" t="s">
        <v>77</v>
      </c>
      <c r="U340" t="s">
        <v>157</v>
      </c>
      <c r="V340" t="s">
        <v>79</v>
      </c>
      <c r="W340" t="s">
        <v>158</v>
      </c>
      <c r="X340" t="s">
        <v>81</v>
      </c>
      <c r="Y340">
        <v>191.2</v>
      </c>
      <c r="Z340">
        <v>232.58</v>
      </c>
      <c r="AA340" t="s">
        <v>67</v>
      </c>
      <c r="AB340" t="s">
        <v>273</v>
      </c>
      <c r="AC340" t="s">
        <v>50</v>
      </c>
      <c r="AD340" t="s">
        <v>83</v>
      </c>
      <c r="AE340">
        <v>2203116</v>
      </c>
      <c r="AF340" t="s">
        <v>1712</v>
      </c>
      <c r="AG340" t="s">
        <v>933</v>
      </c>
    </row>
    <row r="341" spans="1:33" x14ac:dyDescent="0.25">
      <c r="A341" t="s">
        <v>1713</v>
      </c>
      <c r="B341" s="1">
        <v>45982</v>
      </c>
      <c r="C341" t="s">
        <v>892</v>
      </c>
      <c r="D341" t="s">
        <v>1714</v>
      </c>
      <c r="E341" t="s">
        <v>977</v>
      </c>
      <c r="F341" t="s">
        <v>1715</v>
      </c>
      <c r="G341">
        <v>4</v>
      </c>
      <c r="H341">
        <v>396.24</v>
      </c>
      <c r="I341">
        <v>0</v>
      </c>
      <c r="J341">
        <v>0</v>
      </c>
      <c r="K341" s="2">
        <v>1584.96</v>
      </c>
      <c r="L341">
        <v>1131.96</v>
      </c>
      <c r="M341">
        <v>453</v>
      </c>
      <c r="N341" t="s">
        <v>146</v>
      </c>
      <c r="O341" t="s">
        <v>39</v>
      </c>
      <c r="P341" t="s">
        <v>40</v>
      </c>
      <c r="Q341" s="3">
        <v>0.67291666666666672</v>
      </c>
      <c r="R341" t="s">
        <v>60</v>
      </c>
      <c r="S341" t="s">
        <v>893</v>
      </c>
      <c r="T341" t="s">
        <v>77</v>
      </c>
      <c r="U341" t="s">
        <v>1716</v>
      </c>
      <c r="V341" t="s">
        <v>572</v>
      </c>
      <c r="W341" t="s">
        <v>668</v>
      </c>
      <c r="X341" t="s">
        <v>724</v>
      </c>
      <c r="Y341">
        <v>282.99</v>
      </c>
      <c r="Z341">
        <v>367.25</v>
      </c>
      <c r="AA341" t="s">
        <v>220</v>
      </c>
      <c r="AB341" t="s">
        <v>980</v>
      </c>
      <c r="AC341" t="s">
        <v>50</v>
      </c>
      <c r="AD341" t="s">
        <v>133</v>
      </c>
      <c r="AE341">
        <v>967200</v>
      </c>
      <c r="AF341" t="s">
        <v>1717</v>
      </c>
      <c r="AG341" t="s">
        <v>957</v>
      </c>
    </row>
    <row r="342" spans="1:33" x14ac:dyDescent="0.25">
      <c r="A342" t="s">
        <v>1718</v>
      </c>
      <c r="B342" s="1">
        <v>46103</v>
      </c>
      <c r="C342" t="s">
        <v>1719</v>
      </c>
      <c r="D342" t="s">
        <v>408</v>
      </c>
      <c r="E342" t="s">
        <v>496</v>
      </c>
      <c r="F342" t="s">
        <v>1720</v>
      </c>
      <c r="G342">
        <v>7</v>
      </c>
      <c r="H342">
        <v>244.61</v>
      </c>
      <c r="I342">
        <v>0</v>
      </c>
      <c r="J342">
        <v>0</v>
      </c>
      <c r="K342" s="2">
        <v>1969.11</v>
      </c>
      <c r="L342">
        <v>1275.19</v>
      </c>
      <c r="M342">
        <v>693.92</v>
      </c>
      <c r="N342" t="s">
        <v>146</v>
      </c>
      <c r="O342" t="s">
        <v>39</v>
      </c>
      <c r="P342" t="s">
        <v>40</v>
      </c>
      <c r="Q342" s="3">
        <v>0.41666666666666669</v>
      </c>
      <c r="R342" t="s">
        <v>41</v>
      </c>
      <c r="S342" t="s">
        <v>1721</v>
      </c>
      <c r="T342" t="s">
        <v>77</v>
      </c>
      <c r="U342" t="s">
        <v>411</v>
      </c>
      <c r="V342" t="s">
        <v>322</v>
      </c>
      <c r="W342" t="s">
        <v>323</v>
      </c>
      <c r="X342" t="s">
        <v>130</v>
      </c>
      <c r="Y342">
        <v>182.17</v>
      </c>
      <c r="Z342">
        <v>221.61</v>
      </c>
      <c r="AA342" t="s">
        <v>131</v>
      </c>
      <c r="AB342" t="s">
        <v>501</v>
      </c>
      <c r="AC342" t="s">
        <v>50</v>
      </c>
      <c r="AD342" t="s">
        <v>83</v>
      </c>
      <c r="AE342">
        <v>2118448</v>
      </c>
      <c r="AF342" t="s">
        <v>1722</v>
      </c>
      <c r="AG342" t="s">
        <v>942</v>
      </c>
    </row>
    <row r="343" spans="1:33" x14ac:dyDescent="0.25">
      <c r="A343" t="s">
        <v>1723</v>
      </c>
      <c r="B343" s="1">
        <v>45818</v>
      </c>
      <c r="C343" t="s">
        <v>892</v>
      </c>
      <c r="D343" t="s">
        <v>112</v>
      </c>
      <c r="E343" t="s">
        <v>311</v>
      </c>
      <c r="F343" t="s">
        <v>1724</v>
      </c>
      <c r="G343">
        <v>4</v>
      </c>
      <c r="H343">
        <v>526.20000000000005</v>
      </c>
      <c r="I343">
        <v>0</v>
      </c>
      <c r="J343">
        <v>0</v>
      </c>
      <c r="K343" s="2">
        <v>2104.8000000000002</v>
      </c>
      <c r="L343">
        <v>1547.56</v>
      </c>
      <c r="M343">
        <v>557.24</v>
      </c>
      <c r="N343" t="s">
        <v>59</v>
      </c>
      <c r="O343" t="s">
        <v>39</v>
      </c>
      <c r="P343" t="s">
        <v>40</v>
      </c>
      <c r="Q343" s="3">
        <v>0.4777777777777778</v>
      </c>
      <c r="R343" t="s">
        <v>60</v>
      </c>
      <c r="S343" t="s">
        <v>893</v>
      </c>
      <c r="T343" t="s">
        <v>77</v>
      </c>
      <c r="U343" t="s">
        <v>116</v>
      </c>
      <c r="V343" t="s">
        <v>79</v>
      </c>
      <c r="W343" t="s">
        <v>117</v>
      </c>
      <c r="X343" t="s">
        <v>118</v>
      </c>
      <c r="Y343">
        <v>386.89</v>
      </c>
      <c r="Z343">
        <v>459.58</v>
      </c>
      <c r="AA343" t="s">
        <v>48</v>
      </c>
      <c r="AB343" t="s">
        <v>314</v>
      </c>
      <c r="AC343" t="s">
        <v>50</v>
      </c>
      <c r="AD343" t="s">
        <v>133</v>
      </c>
      <c r="AE343">
        <v>794126</v>
      </c>
      <c r="AF343" t="s">
        <v>1725</v>
      </c>
      <c r="AG343" t="s">
        <v>957</v>
      </c>
    </row>
    <row r="344" spans="1:33" x14ac:dyDescent="0.25">
      <c r="A344" t="s">
        <v>1726</v>
      </c>
      <c r="B344" s="1">
        <v>45962</v>
      </c>
      <c r="C344" t="s">
        <v>1604</v>
      </c>
      <c r="D344" t="s">
        <v>709</v>
      </c>
      <c r="E344" t="s">
        <v>1182</v>
      </c>
      <c r="F344" t="s">
        <v>1727</v>
      </c>
      <c r="G344">
        <v>6</v>
      </c>
      <c r="H344">
        <v>546.6</v>
      </c>
      <c r="I344">
        <v>0</v>
      </c>
      <c r="J344">
        <v>0</v>
      </c>
      <c r="K344" s="2">
        <v>3771.54</v>
      </c>
      <c r="L344">
        <v>2338.8000000000002</v>
      </c>
      <c r="M344">
        <v>1432.74</v>
      </c>
      <c r="N344" t="s">
        <v>89</v>
      </c>
      <c r="O344" t="s">
        <v>39</v>
      </c>
      <c r="P344" t="s">
        <v>40</v>
      </c>
      <c r="Q344" s="3">
        <v>0.55347222222222225</v>
      </c>
      <c r="R344" t="s">
        <v>41</v>
      </c>
      <c r="S344" t="s">
        <v>1605</v>
      </c>
      <c r="T344" t="s">
        <v>77</v>
      </c>
      <c r="U344" t="s">
        <v>711</v>
      </c>
      <c r="V344" t="s">
        <v>211</v>
      </c>
      <c r="W344" t="s">
        <v>212</v>
      </c>
      <c r="X344" t="s">
        <v>454</v>
      </c>
      <c r="Y344">
        <v>389.8</v>
      </c>
      <c r="Z344">
        <v>503.36</v>
      </c>
      <c r="AA344" t="s">
        <v>131</v>
      </c>
      <c r="AB344" t="s">
        <v>1185</v>
      </c>
      <c r="AC344" t="s">
        <v>50</v>
      </c>
      <c r="AD344" t="s">
        <v>133</v>
      </c>
      <c r="AE344">
        <v>926537</v>
      </c>
      <c r="AF344" t="s">
        <v>1728</v>
      </c>
      <c r="AG344" t="s">
        <v>970</v>
      </c>
    </row>
    <row r="345" spans="1:33" x14ac:dyDescent="0.25">
      <c r="A345" t="s">
        <v>1729</v>
      </c>
      <c r="B345" s="1">
        <v>45920</v>
      </c>
      <c r="C345" t="s">
        <v>1730</v>
      </c>
      <c r="D345" t="s">
        <v>1119</v>
      </c>
      <c r="E345" t="s">
        <v>1173</v>
      </c>
      <c r="F345" t="s">
        <v>1174</v>
      </c>
      <c r="G345">
        <v>4</v>
      </c>
      <c r="H345">
        <v>240.51</v>
      </c>
      <c r="I345">
        <v>0</v>
      </c>
      <c r="J345">
        <v>0</v>
      </c>
      <c r="K345" s="2">
        <v>1106.3499999999999</v>
      </c>
      <c r="L345">
        <v>643.91999999999996</v>
      </c>
      <c r="M345">
        <v>462.43</v>
      </c>
      <c r="N345" t="s">
        <v>59</v>
      </c>
      <c r="O345" t="s">
        <v>39</v>
      </c>
      <c r="P345" t="s">
        <v>40</v>
      </c>
      <c r="Q345" s="3">
        <v>0.46875</v>
      </c>
      <c r="R345" t="s">
        <v>41</v>
      </c>
      <c r="S345" t="s">
        <v>1549</v>
      </c>
      <c r="T345" t="s">
        <v>77</v>
      </c>
      <c r="U345" t="s">
        <v>1122</v>
      </c>
      <c r="V345" t="s">
        <v>168</v>
      </c>
      <c r="W345" t="s">
        <v>169</v>
      </c>
      <c r="X345" t="s">
        <v>772</v>
      </c>
      <c r="Y345">
        <v>160.97999999999999</v>
      </c>
      <c r="Z345">
        <v>232.2</v>
      </c>
      <c r="AA345" t="s">
        <v>67</v>
      </c>
      <c r="AB345" t="s">
        <v>1175</v>
      </c>
      <c r="AC345" t="s">
        <v>50</v>
      </c>
      <c r="AD345" t="s">
        <v>83</v>
      </c>
      <c r="AE345">
        <v>2169082</v>
      </c>
      <c r="AF345" t="s">
        <v>1176</v>
      </c>
      <c r="AG345" t="s">
        <v>942</v>
      </c>
    </row>
    <row r="346" spans="1:33" x14ac:dyDescent="0.25">
      <c r="A346" t="s">
        <v>1731</v>
      </c>
      <c r="B346" s="1">
        <v>45780</v>
      </c>
      <c r="C346" t="s">
        <v>577</v>
      </c>
      <c r="D346" t="s">
        <v>153</v>
      </c>
      <c r="E346" t="s">
        <v>486</v>
      </c>
      <c r="F346" t="s">
        <v>1499</v>
      </c>
      <c r="G346">
        <v>3</v>
      </c>
      <c r="H346">
        <v>254.52</v>
      </c>
      <c r="I346">
        <v>0</v>
      </c>
      <c r="J346">
        <v>0</v>
      </c>
      <c r="K346" s="2">
        <v>878.09</v>
      </c>
      <c r="L346">
        <v>573.6</v>
      </c>
      <c r="M346">
        <v>304.49</v>
      </c>
      <c r="N346" t="s">
        <v>89</v>
      </c>
      <c r="O346" t="s">
        <v>39</v>
      </c>
      <c r="P346" t="s">
        <v>40</v>
      </c>
      <c r="Q346" s="3">
        <v>0.61597222222222225</v>
      </c>
      <c r="R346" t="s">
        <v>41</v>
      </c>
      <c r="S346" t="s">
        <v>579</v>
      </c>
      <c r="T346" t="s">
        <v>77</v>
      </c>
      <c r="U346" t="s">
        <v>157</v>
      </c>
      <c r="V346" t="s">
        <v>79</v>
      </c>
      <c r="W346" t="s">
        <v>158</v>
      </c>
      <c r="X346" t="s">
        <v>81</v>
      </c>
      <c r="Y346">
        <v>191.2</v>
      </c>
      <c r="Z346">
        <v>232.58</v>
      </c>
      <c r="AA346" t="s">
        <v>67</v>
      </c>
      <c r="AB346" t="s">
        <v>491</v>
      </c>
      <c r="AC346" t="s">
        <v>50</v>
      </c>
      <c r="AD346" t="s">
        <v>83</v>
      </c>
      <c r="AE346">
        <v>2481146</v>
      </c>
      <c r="AF346" t="s">
        <v>1501</v>
      </c>
      <c r="AG346" t="s">
        <v>957</v>
      </c>
    </row>
    <row r="347" spans="1:33" x14ac:dyDescent="0.25">
      <c r="A347" t="s">
        <v>1732</v>
      </c>
      <c r="B347" s="1">
        <v>45942</v>
      </c>
      <c r="C347" t="s">
        <v>1733</v>
      </c>
      <c r="D347" t="s">
        <v>475</v>
      </c>
      <c r="E347" t="s">
        <v>897</v>
      </c>
      <c r="F347" t="s">
        <v>1734</v>
      </c>
      <c r="G347">
        <v>5</v>
      </c>
      <c r="H347">
        <v>185.59</v>
      </c>
      <c r="I347">
        <v>0</v>
      </c>
      <c r="J347">
        <v>0</v>
      </c>
      <c r="K347" s="2">
        <v>1067.1400000000001</v>
      </c>
      <c r="L347">
        <v>511.15</v>
      </c>
      <c r="M347">
        <v>555.99</v>
      </c>
      <c r="N347" t="s">
        <v>102</v>
      </c>
      <c r="O347" t="s">
        <v>39</v>
      </c>
      <c r="P347" t="s">
        <v>40</v>
      </c>
      <c r="Q347" s="3">
        <v>0.59513888888888888</v>
      </c>
      <c r="R347" t="s">
        <v>41</v>
      </c>
      <c r="S347" t="s">
        <v>1735</v>
      </c>
      <c r="T347" t="s">
        <v>77</v>
      </c>
      <c r="U347" t="s">
        <v>479</v>
      </c>
      <c r="V347" t="s">
        <v>201</v>
      </c>
      <c r="W347" t="s">
        <v>480</v>
      </c>
      <c r="X347" t="s">
        <v>203</v>
      </c>
      <c r="Y347">
        <v>102.23</v>
      </c>
      <c r="Z347">
        <v>168.36</v>
      </c>
      <c r="AA347" t="s">
        <v>244</v>
      </c>
      <c r="AB347" t="s">
        <v>901</v>
      </c>
      <c r="AC347" t="s">
        <v>50</v>
      </c>
      <c r="AD347" t="s">
        <v>69</v>
      </c>
      <c r="AE347">
        <v>4433499</v>
      </c>
      <c r="AF347" t="s">
        <v>1736</v>
      </c>
      <c r="AG347" t="s">
        <v>974</v>
      </c>
    </row>
    <row r="348" spans="1:33" x14ac:dyDescent="0.25">
      <c r="A348" t="s">
        <v>1737</v>
      </c>
      <c r="B348" s="1">
        <v>45781</v>
      </c>
      <c r="C348" t="s">
        <v>162</v>
      </c>
      <c r="D348" t="s">
        <v>35</v>
      </c>
      <c r="E348" t="s">
        <v>409</v>
      </c>
      <c r="F348" t="s">
        <v>1536</v>
      </c>
      <c r="G348">
        <v>7</v>
      </c>
      <c r="H348">
        <v>123.44</v>
      </c>
      <c r="I348">
        <v>0</v>
      </c>
      <c r="J348">
        <v>0</v>
      </c>
      <c r="K348" s="2">
        <v>993.69</v>
      </c>
      <c r="L348">
        <v>650.72</v>
      </c>
      <c r="M348">
        <v>342.97</v>
      </c>
      <c r="N348" t="s">
        <v>102</v>
      </c>
      <c r="O348" t="s">
        <v>39</v>
      </c>
      <c r="P348" t="s">
        <v>40</v>
      </c>
      <c r="Q348" s="3">
        <v>0.67083333333333328</v>
      </c>
      <c r="R348" t="s">
        <v>41</v>
      </c>
      <c r="S348" t="s">
        <v>166</v>
      </c>
      <c r="T348" t="s">
        <v>77</v>
      </c>
      <c r="U348" t="s">
        <v>44</v>
      </c>
      <c r="V348" t="s">
        <v>45</v>
      </c>
      <c r="W348" t="s">
        <v>46</v>
      </c>
      <c r="X348" t="s">
        <v>47</v>
      </c>
      <c r="Y348">
        <v>92.96</v>
      </c>
      <c r="Z348">
        <v>109.69</v>
      </c>
      <c r="AA348" t="s">
        <v>48</v>
      </c>
      <c r="AB348" t="s">
        <v>412</v>
      </c>
      <c r="AC348" t="s">
        <v>50</v>
      </c>
      <c r="AD348" t="s">
        <v>83</v>
      </c>
      <c r="AE348">
        <v>2434234</v>
      </c>
      <c r="AF348" t="s">
        <v>1538</v>
      </c>
      <c r="AG348" t="s">
        <v>947</v>
      </c>
    </row>
    <row r="349" spans="1:33" x14ac:dyDescent="0.25">
      <c r="A349" t="s">
        <v>1738</v>
      </c>
      <c r="B349" s="1">
        <v>45844</v>
      </c>
      <c r="C349" t="s">
        <v>1739</v>
      </c>
      <c r="D349" t="s">
        <v>511</v>
      </c>
      <c r="E349" t="s">
        <v>433</v>
      </c>
      <c r="F349" t="s">
        <v>1284</v>
      </c>
      <c r="G349">
        <v>5</v>
      </c>
      <c r="H349">
        <v>365.14</v>
      </c>
      <c r="I349">
        <v>0</v>
      </c>
      <c r="J349">
        <v>0</v>
      </c>
      <c r="K349" s="2">
        <v>2099.5500000000002</v>
      </c>
      <c r="L349">
        <v>1269.1500000000001</v>
      </c>
      <c r="M349">
        <v>830.4</v>
      </c>
      <c r="N349" t="s">
        <v>102</v>
      </c>
      <c r="O349" t="s">
        <v>39</v>
      </c>
      <c r="P349" t="s">
        <v>40</v>
      </c>
      <c r="Q349" s="3">
        <v>0.45</v>
      </c>
      <c r="R349" t="s">
        <v>41</v>
      </c>
      <c r="S349" t="s">
        <v>1740</v>
      </c>
      <c r="T349" t="s">
        <v>77</v>
      </c>
      <c r="U349" t="s">
        <v>513</v>
      </c>
      <c r="V349" t="s">
        <v>92</v>
      </c>
      <c r="W349" t="s">
        <v>514</v>
      </c>
      <c r="X349" t="s">
        <v>515</v>
      </c>
      <c r="Y349">
        <v>253.83</v>
      </c>
      <c r="Z349">
        <v>351.78</v>
      </c>
      <c r="AA349" t="s">
        <v>220</v>
      </c>
      <c r="AB349" t="s">
        <v>436</v>
      </c>
      <c r="AC349" t="s">
        <v>50</v>
      </c>
      <c r="AD349" t="s">
        <v>83</v>
      </c>
      <c r="AE349">
        <v>2183318</v>
      </c>
      <c r="AF349" t="s">
        <v>1286</v>
      </c>
      <c r="AG349" t="s">
        <v>942</v>
      </c>
    </row>
    <row r="350" spans="1:33" x14ac:dyDescent="0.25">
      <c r="A350" t="s">
        <v>1741</v>
      </c>
      <c r="B350" s="1">
        <v>45905</v>
      </c>
      <c r="C350" t="s">
        <v>1529</v>
      </c>
      <c r="D350" t="s">
        <v>376</v>
      </c>
      <c r="E350" t="s">
        <v>334</v>
      </c>
      <c r="F350" t="s">
        <v>1660</v>
      </c>
      <c r="G350">
        <v>8</v>
      </c>
      <c r="H350">
        <v>270.83</v>
      </c>
      <c r="I350">
        <v>0</v>
      </c>
      <c r="J350">
        <v>0</v>
      </c>
      <c r="K350" s="2">
        <v>2166.64</v>
      </c>
      <c r="L350">
        <v>1552.48</v>
      </c>
      <c r="M350">
        <v>614.16</v>
      </c>
      <c r="N350" t="s">
        <v>38</v>
      </c>
      <c r="O350" t="s">
        <v>39</v>
      </c>
      <c r="P350" t="s">
        <v>40</v>
      </c>
      <c r="Q350" s="3">
        <v>0.47430555555555554</v>
      </c>
      <c r="R350" t="s">
        <v>60</v>
      </c>
      <c r="S350" t="s">
        <v>1530</v>
      </c>
      <c r="T350" t="s">
        <v>77</v>
      </c>
      <c r="U350" t="s">
        <v>378</v>
      </c>
      <c r="V350" t="s">
        <v>105</v>
      </c>
      <c r="W350" t="s">
        <v>190</v>
      </c>
      <c r="X350" t="s">
        <v>191</v>
      </c>
      <c r="Y350">
        <v>194.06</v>
      </c>
      <c r="Z350">
        <v>260.93</v>
      </c>
      <c r="AB350" t="s">
        <v>340</v>
      </c>
      <c r="AC350" t="s">
        <v>50</v>
      </c>
      <c r="AD350" t="s">
        <v>133</v>
      </c>
      <c r="AE350">
        <v>1041021</v>
      </c>
      <c r="AF350" t="s">
        <v>1661</v>
      </c>
      <c r="AG350" t="s">
        <v>947</v>
      </c>
    </row>
    <row r="351" spans="1:33" x14ac:dyDescent="0.25">
      <c r="A351" t="s">
        <v>1742</v>
      </c>
      <c r="B351" s="1">
        <v>46040</v>
      </c>
      <c r="C351" t="s">
        <v>903</v>
      </c>
      <c r="D351" t="s">
        <v>1023</v>
      </c>
      <c r="E351" t="s">
        <v>1301</v>
      </c>
      <c r="F351" t="s">
        <v>1302</v>
      </c>
      <c r="G351">
        <v>8</v>
      </c>
      <c r="H351">
        <v>551.24</v>
      </c>
      <c r="I351">
        <v>0</v>
      </c>
      <c r="J351">
        <v>0</v>
      </c>
      <c r="K351" s="2">
        <v>5071.41</v>
      </c>
      <c r="L351">
        <v>2924.56</v>
      </c>
      <c r="M351">
        <v>2146.85</v>
      </c>
      <c r="N351" t="s">
        <v>102</v>
      </c>
      <c r="O351" t="s">
        <v>39</v>
      </c>
      <c r="P351" t="s">
        <v>40</v>
      </c>
      <c r="Q351" s="3">
        <v>0.80277777777777781</v>
      </c>
      <c r="R351" t="s">
        <v>41</v>
      </c>
      <c r="S351" t="s">
        <v>905</v>
      </c>
      <c r="T351" t="s">
        <v>77</v>
      </c>
      <c r="U351" t="s">
        <v>1026</v>
      </c>
      <c r="V351" t="s">
        <v>168</v>
      </c>
      <c r="W351" t="s">
        <v>169</v>
      </c>
      <c r="X351" t="s">
        <v>170</v>
      </c>
      <c r="Y351">
        <v>365.57</v>
      </c>
      <c r="Z351">
        <v>491.81</v>
      </c>
      <c r="AA351" t="s">
        <v>48</v>
      </c>
      <c r="AB351" t="s">
        <v>1303</v>
      </c>
      <c r="AC351" t="s">
        <v>50</v>
      </c>
      <c r="AD351" t="s">
        <v>133</v>
      </c>
      <c r="AE351">
        <v>970105</v>
      </c>
      <c r="AF351" t="s">
        <v>1304</v>
      </c>
      <c r="AG351" t="s">
        <v>957</v>
      </c>
    </row>
    <row r="352" spans="1:33" x14ac:dyDescent="0.25">
      <c r="A352" t="s">
        <v>1743</v>
      </c>
      <c r="B352" s="1">
        <v>45963</v>
      </c>
      <c r="C352" t="s">
        <v>174</v>
      </c>
      <c r="D352" t="s">
        <v>921</v>
      </c>
      <c r="E352" t="s">
        <v>433</v>
      </c>
      <c r="F352" t="s">
        <v>1284</v>
      </c>
      <c r="G352">
        <v>7</v>
      </c>
      <c r="H352">
        <v>389</v>
      </c>
      <c r="I352">
        <v>0</v>
      </c>
      <c r="J352">
        <v>0</v>
      </c>
      <c r="K352" s="2">
        <v>3131.45</v>
      </c>
      <c r="L352">
        <v>2169.86</v>
      </c>
      <c r="M352">
        <v>961.59</v>
      </c>
      <c r="N352" t="s">
        <v>102</v>
      </c>
      <c r="O352" t="s">
        <v>39</v>
      </c>
      <c r="P352" t="s">
        <v>40</v>
      </c>
      <c r="Q352" s="3">
        <v>0.52986111111111112</v>
      </c>
      <c r="R352" t="s">
        <v>41</v>
      </c>
      <c r="S352" t="s">
        <v>178</v>
      </c>
      <c r="T352" t="s">
        <v>77</v>
      </c>
      <c r="U352" t="s">
        <v>923</v>
      </c>
      <c r="V352" t="s">
        <v>211</v>
      </c>
      <c r="W352" t="s">
        <v>242</v>
      </c>
      <c r="X352" t="s">
        <v>924</v>
      </c>
      <c r="Y352">
        <v>309.98</v>
      </c>
      <c r="Z352">
        <v>380.12</v>
      </c>
      <c r="AA352" t="s">
        <v>67</v>
      </c>
      <c r="AB352" t="s">
        <v>436</v>
      </c>
      <c r="AC352" t="s">
        <v>50</v>
      </c>
      <c r="AD352" t="s">
        <v>83</v>
      </c>
      <c r="AE352">
        <v>2183318</v>
      </c>
      <c r="AF352" t="s">
        <v>1286</v>
      </c>
      <c r="AG352" t="s">
        <v>942</v>
      </c>
    </row>
    <row r="353" spans="1:33" x14ac:dyDescent="0.25">
      <c r="A353" t="s">
        <v>1744</v>
      </c>
      <c r="B353" s="1">
        <v>45750</v>
      </c>
      <c r="C353" t="s">
        <v>1745</v>
      </c>
      <c r="D353" t="s">
        <v>153</v>
      </c>
      <c r="E353" t="s">
        <v>345</v>
      </c>
      <c r="F353" t="s">
        <v>1632</v>
      </c>
      <c r="G353">
        <v>7</v>
      </c>
      <c r="H353">
        <v>233.96</v>
      </c>
      <c r="I353">
        <v>0</v>
      </c>
      <c r="J353">
        <v>0</v>
      </c>
      <c r="K353" s="2">
        <v>1637.72</v>
      </c>
      <c r="L353">
        <v>1338.4</v>
      </c>
      <c r="M353">
        <v>299.32</v>
      </c>
      <c r="N353" t="s">
        <v>38</v>
      </c>
      <c r="O353" t="s">
        <v>39</v>
      </c>
      <c r="P353" t="s">
        <v>40</v>
      </c>
      <c r="Q353" s="3">
        <v>0.41944444444444445</v>
      </c>
      <c r="R353" t="s">
        <v>60</v>
      </c>
      <c r="S353" t="s">
        <v>1746</v>
      </c>
      <c r="T353" t="s">
        <v>77</v>
      </c>
      <c r="U353" t="s">
        <v>157</v>
      </c>
      <c r="V353" t="s">
        <v>79</v>
      </c>
      <c r="W353" t="s">
        <v>158</v>
      </c>
      <c r="X353" t="s">
        <v>81</v>
      </c>
      <c r="Y353">
        <v>191.2</v>
      </c>
      <c r="Z353">
        <v>232.58</v>
      </c>
      <c r="AA353" t="s">
        <v>67</v>
      </c>
      <c r="AB353" t="s">
        <v>349</v>
      </c>
      <c r="AC353" t="s">
        <v>50</v>
      </c>
      <c r="AD353" t="s">
        <v>69</v>
      </c>
      <c r="AE353">
        <v>4116030</v>
      </c>
      <c r="AF353" t="s">
        <v>1634</v>
      </c>
      <c r="AG353" t="s">
        <v>957</v>
      </c>
    </row>
    <row r="354" spans="1:33" x14ac:dyDescent="0.25">
      <c r="A354" t="s">
        <v>1747</v>
      </c>
      <c r="B354" s="1">
        <v>45942</v>
      </c>
      <c r="C354" t="s">
        <v>72</v>
      </c>
      <c r="D354" t="s">
        <v>1289</v>
      </c>
      <c r="E354" t="s">
        <v>400</v>
      </c>
      <c r="F354" t="s">
        <v>1514</v>
      </c>
      <c r="G354">
        <v>5</v>
      </c>
      <c r="H354">
        <v>204.15</v>
      </c>
      <c r="I354">
        <v>0</v>
      </c>
      <c r="J354">
        <v>0</v>
      </c>
      <c r="K354" s="2">
        <v>1173.8599999999999</v>
      </c>
      <c r="L354">
        <v>538</v>
      </c>
      <c r="M354">
        <v>635.86</v>
      </c>
      <c r="N354" t="s">
        <v>102</v>
      </c>
      <c r="O354" t="s">
        <v>39</v>
      </c>
      <c r="P354" t="s">
        <v>40</v>
      </c>
      <c r="Q354" s="3">
        <v>0.55069444444444449</v>
      </c>
      <c r="R354" t="s">
        <v>41</v>
      </c>
      <c r="S354" t="s">
        <v>76</v>
      </c>
      <c r="T354" t="s">
        <v>77</v>
      </c>
      <c r="U354" t="s">
        <v>1291</v>
      </c>
      <c r="V354" t="s">
        <v>201</v>
      </c>
      <c r="W354" t="s">
        <v>581</v>
      </c>
      <c r="X354" t="s">
        <v>612</v>
      </c>
      <c r="Y354">
        <v>107.6</v>
      </c>
      <c r="Z354">
        <v>182.3</v>
      </c>
      <c r="AA354" t="s">
        <v>48</v>
      </c>
      <c r="AB354" t="s">
        <v>404</v>
      </c>
      <c r="AC354" t="s">
        <v>50</v>
      </c>
      <c r="AD354" t="s">
        <v>133</v>
      </c>
      <c r="AE354">
        <v>924804</v>
      </c>
      <c r="AF354" t="s">
        <v>1516</v>
      </c>
      <c r="AG354" t="s">
        <v>957</v>
      </c>
    </row>
    <row r="355" spans="1:33" x14ac:dyDescent="0.25">
      <c r="A355" t="s">
        <v>1748</v>
      </c>
      <c r="B355" s="1">
        <v>46094</v>
      </c>
      <c r="C355" t="s">
        <v>1749</v>
      </c>
      <c r="D355" t="s">
        <v>444</v>
      </c>
      <c r="E355" t="s">
        <v>113</v>
      </c>
      <c r="F355" t="s">
        <v>1750</v>
      </c>
      <c r="G355">
        <v>5</v>
      </c>
      <c r="H355">
        <v>176.8</v>
      </c>
      <c r="I355">
        <v>0</v>
      </c>
      <c r="J355">
        <v>0</v>
      </c>
      <c r="K355" s="2">
        <v>884</v>
      </c>
      <c r="L355">
        <v>710</v>
      </c>
      <c r="M355">
        <v>174</v>
      </c>
      <c r="N355" t="s">
        <v>38</v>
      </c>
      <c r="O355" t="s">
        <v>39</v>
      </c>
      <c r="P355" t="s">
        <v>40</v>
      </c>
      <c r="Q355" s="3">
        <v>0.65763888888888888</v>
      </c>
      <c r="R355" t="s">
        <v>60</v>
      </c>
      <c r="S355" t="s">
        <v>1751</v>
      </c>
      <c r="T355" t="s">
        <v>77</v>
      </c>
      <c r="U355" t="s">
        <v>446</v>
      </c>
      <c r="V355" t="s">
        <v>211</v>
      </c>
      <c r="W355" t="s">
        <v>447</v>
      </c>
      <c r="X355" t="s">
        <v>213</v>
      </c>
      <c r="Y355">
        <v>142</v>
      </c>
      <c r="Z355">
        <v>172.63</v>
      </c>
      <c r="AA355" t="s">
        <v>220</v>
      </c>
      <c r="AB355" t="s">
        <v>119</v>
      </c>
      <c r="AC355" t="s">
        <v>50</v>
      </c>
      <c r="AD355" t="s">
        <v>69</v>
      </c>
      <c r="AE355">
        <v>4282083</v>
      </c>
      <c r="AF355" t="s">
        <v>1752</v>
      </c>
      <c r="AG355" t="s">
        <v>947</v>
      </c>
    </row>
    <row r="356" spans="1:33" x14ac:dyDescent="0.25">
      <c r="A356" t="s">
        <v>1753</v>
      </c>
      <c r="B356" s="1">
        <v>46019</v>
      </c>
      <c r="C356" t="s">
        <v>1754</v>
      </c>
      <c r="E356" t="s">
        <v>164</v>
      </c>
      <c r="F356" t="s">
        <v>1017</v>
      </c>
      <c r="G356">
        <v>6</v>
      </c>
      <c r="H356">
        <v>445.71</v>
      </c>
      <c r="I356">
        <v>0</v>
      </c>
      <c r="J356">
        <v>0</v>
      </c>
      <c r="K356" s="2">
        <v>3075.4</v>
      </c>
      <c r="L356">
        <v>1853.64</v>
      </c>
      <c r="M356">
        <v>1221.76</v>
      </c>
      <c r="N356" t="s">
        <v>38</v>
      </c>
      <c r="O356" t="s">
        <v>39</v>
      </c>
      <c r="P356" t="s">
        <v>40</v>
      </c>
      <c r="Q356" s="3">
        <v>0.81111111111111112</v>
      </c>
      <c r="R356" t="s">
        <v>41</v>
      </c>
      <c r="S356" t="s">
        <v>1755</v>
      </c>
      <c r="T356" t="s">
        <v>77</v>
      </c>
      <c r="AB356" t="s">
        <v>171</v>
      </c>
      <c r="AC356" t="s">
        <v>50</v>
      </c>
      <c r="AD356" t="s">
        <v>133</v>
      </c>
      <c r="AE356">
        <v>1009286</v>
      </c>
      <c r="AF356" t="s">
        <v>1020</v>
      </c>
      <c r="AG356" t="s">
        <v>942</v>
      </c>
    </row>
    <row r="357" spans="1:33" x14ac:dyDescent="0.25">
      <c r="A357" t="s">
        <v>1756</v>
      </c>
      <c r="B357" s="1">
        <v>45943</v>
      </c>
      <c r="C357" t="s">
        <v>1719</v>
      </c>
      <c r="D357" t="s">
        <v>1757</v>
      </c>
      <c r="E357" t="s">
        <v>311</v>
      </c>
      <c r="F357" t="s">
        <v>1758</v>
      </c>
      <c r="G357">
        <v>8</v>
      </c>
      <c r="H357">
        <v>269.92</v>
      </c>
      <c r="I357">
        <v>0</v>
      </c>
      <c r="J357">
        <v>0</v>
      </c>
      <c r="K357" s="2">
        <v>2159.36</v>
      </c>
      <c r="L357">
        <v>1720.24</v>
      </c>
      <c r="M357">
        <v>439.12</v>
      </c>
      <c r="N357" t="s">
        <v>59</v>
      </c>
      <c r="O357" t="s">
        <v>39</v>
      </c>
      <c r="P357" t="s">
        <v>40</v>
      </c>
      <c r="Q357" s="3">
        <v>0.72083333333333333</v>
      </c>
      <c r="R357" t="s">
        <v>60</v>
      </c>
      <c r="S357" t="s">
        <v>1721</v>
      </c>
      <c r="T357" t="s">
        <v>77</v>
      </c>
      <c r="U357" t="s">
        <v>1759</v>
      </c>
      <c r="V357" t="s">
        <v>105</v>
      </c>
      <c r="W357" t="s">
        <v>764</v>
      </c>
      <c r="X357" t="s">
        <v>765</v>
      </c>
      <c r="Y357">
        <v>215.03</v>
      </c>
      <c r="Z357">
        <v>261.55</v>
      </c>
      <c r="AA357" t="s">
        <v>131</v>
      </c>
      <c r="AB357" t="s">
        <v>314</v>
      </c>
      <c r="AC357" t="s">
        <v>50</v>
      </c>
      <c r="AD357" t="s">
        <v>133</v>
      </c>
      <c r="AE357">
        <v>794126</v>
      </c>
      <c r="AF357" t="s">
        <v>1760</v>
      </c>
      <c r="AG357" t="s">
        <v>942</v>
      </c>
    </row>
    <row r="358" spans="1:33" x14ac:dyDescent="0.25">
      <c r="A358" t="s">
        <v>1761</v>
      </c>
      <c r="B358" s="1">
        <v>45983</v>
      </c>
      <c r="C358" t="s">
        <v>510</v>
      </c>
      <c r="D358" t="s">
        <v>1467</v>
      </c>
      <c r="E358" t="s">
        <v>164</v>
      </c>
      <c r="F358" t="s">
        <v>1427</v>
      </c>
      <c r="G358">
        <v>7</v>
      </c>
      <c r="H358">
        <v>397.16</v>
      </c>
      <c r="I358">
        <v>0</v>
      </c>
      <c r="J358">
        <v>0</v>
      </c>
      <c r="K358" s="2">
        <v>3197.14</v>
      </c>
      <c r="L358">
        <v>2123.87</v>
      </c>
      <c r="M358">
        <v>1073.27</v>
      </c>
      <c r="N358" t="s">
        <v>89</v>
      </c>
      <c r="O358" t="s">
        <v>39</v>
      </c>
      <c r="P358" t="s">
        <v>40</v>
      </c>
      <c r="Q358" s="3">
        <v>0.86805555555555558</v>
      </c>
      <c r="R358" t="s">
        <v>41</v>
      </c>
      <c r="S358" t="s">
        <v>512</v>
      </c>
      <c r="T358" t="s">
        <v>77</v>
      </c>
      <c r="U358" t="s">
        <v>1470</v>
      </c>
      <c r="V358" t="s">
        <v>128</v>
      </c>
      <c r="W358" t="s">
        <v>129</v>
      </c>
      <c r="X358" t="s">
        <v>394</v>
      </c>
      <c r="Y358">
        <v>303.41000000000003</v>
      </c>
      <c r="Z358">
        <v>355.64</v>
      </c>
      <c r="AA358" t="s">
        <v>48</v>
      </c>
      <c r="AB358" t="s">
        <v>171</v>
      </c>
      <c r="AC358" t="s">
        <v>50</v>
      </c>
      <c r="AD358" t="s">
        <v>133</v>
      </c>
      <c r="AE358">
        <v>1009286</v>
      </c>
      <c r="AF358" t="s">
        <v>1104</v>
      </c>
      <c r="AG358" t="s">
        <v>957</v>
      </c>
    </row>
    <row r="359" spans="1:33" x14ac:dyDescent="0.25">
      <c r="A359" t="s">
        <v>1762</v>
      </c>
      <c r="B359" s="1">
        <v>46103</v>
      </c>
      <c r="C359" t="s">
        <v>1763</v>
      </c>
      <c r="D359" t="s">
        <v>1396</v>
      </c>
      <c r="E359" t="s">
        <v>345</v>
      </c>
      <c r="F359" t="s">
        <v>1632</v>
      </c>
      <c r="G359">
        <v>5</v>
      </c>
      <c r="H359">
        <v>433.39</v>
      </c>
      <c r="I359">
        <v>0</v>
      </c>
      <c r="J359">
        <v>0</v>
      </c>
      <c r="K359" s="2">
        <v>2491.9899999999998</v>
      </c>
      <c r="L359">
        <v>1680.35</v>
      </c>
      <c r="M359">
        <v>811.64</v>
      </c>
      <c r="N359" t="s">
        <v>89</v>
      </c>
      <c r="O359" t="s">
        <v>39</v>
      </c>
      <c r="P359" t="s">
        <v>40</v>
      </c>
      <c r="Q359" s="3">
        <v>0.55277777777777781</v>
      </c>
      <c r="R359" t="s">
        <v>41</v>
      </c>
      <c r="S359" t="s">
        <v>1764</v>
      </c>
      <c r="T359" t="s">
        <v>77</v>
      </c>
      <c r="U359" t="s">
        <v>565</v>
      </c>
      <c r="V359" t="s">
        <v>322</v>
      </c>
      <c r="W359" t="s">
        <v>323</v>
      </c>
      <c r="X359" t="s">
        <v>130</v>
      </c>
      <c r="Y359">
        <v>336.07</v>
      </c>
      <c r="Z359">
        <v>389.61</v>
      </c>
      <c r="AA359" t="s">
        <v>220</v>
      </c>
      <c r="AB359" t="s">
        <v>349</v>
      </c>
      <c r="AC359" t="s">
        <v>50</v>
      </c>
      <c r="AD359" t="s">
        <v>69</v>
      </c>
      <c r="AE359">
        <v>4116030</v>
      </c>
      <c r="AF359" t="s">
        <v>1634</v>
      </c>
      <c r="AG359" t="s">
        <v>957</v>
      </c>
    </row>
    <row r="360" spans="1:33" x14ac:dyDescent="0.25">
      <c r="A360" t="s">
        <v>1765</v>
      </c>
      <c r="B360" s="1">
        <v>45970</v>
      </c>
      <c r="C360" t="s">
        <v>1766</v>
      </c>
      <c r="D360" t="s">
        <v>921</v>
      </c>
      <c r="E360" t="s">
        <v>87</v>
      </c>
      <c r="F360" t="s">
        <v>1767</v>
      </c>
      <c r="G360">
        <v>6</v>
      </c>
      <c r="H360">
        <v>421.9</v>
      </c>
      <c r="I360">
        <v>0</v>
      </c>
      <c r="J360">
        <v>0</v>
      </c>
      <c r="K360" s="2">
        <v>2911.11</v>
      </c>
      <c r="L360">
        <v>1859.88</v>
      </c>
      <c r="M360">
        <v>1051.23</v>
      </c>
      <c r="N360" t="s">
        <v>75</v>
      </c>
      <c r="O360" t="s">
        <v>39</v>
      </c>
      <c r="P360" t="s">
        <v>40</v>
      </c>
      <c r="Q360" s="3">
        <v>0.73888888888888893</v>
      </c>
      <c r="R360" t="s">
        <v>41</v>
      </c>
      <c r="S360" t="s">
        <v>1768</v>
      </c>
      <c r="T360" t="s">
        <v>77</v>
      </c>
      <c r="U360" t="s">
        <v>923</v>
      </c>
      <c r="V360" t="s">
        <v>211</v>
      </c>
      <c r="W360" t="s">
        <v>242</v>
      </c>
      <c r="X360" t="s">
        <v>924</v>
      </c>
      <c r="Y360">
        <v>309.98</v>
      </c>
      <c r="Z360">
        <v>380.12</v>
      </c>
      <c r="AA360" t="s">
        <v>67</v>
      </c>
      <c r="AB360" t="s">
        <v>95</v>
      </c>
      <c r="AC360" t="s">
        <v>50</v>
      </c>
      <c r="AD360" t="s">
        <v>83</v>
      </c>
      <c r="AE360">
        <v>1996693</v>
      </c>
      <c r="AF360" t="s">
        <v>1451</v>
      </c>
      <c r="AG360" t="s">
        <v>947</v>
      </c>
    </row>
    <row r="361" spans="1:33" x14ac:dyDescent="0.25">
      <c r="A361" t="s">
        <v>1769</v>
      </c>
      <c r="B361" s="1">
        <v>46082</v>
      </c>
      <c r="C361" t="s">
        <v>1770</v>
      </c>
      <c r="D361" t="s">
        <v>1771</v>
      </c>
      <c r="E361" t="s">
        <v>144</v>
      </c>
      <c r="F361" t="s">
        <v>1656</v>
      </c>
      <c r="G361">
        <v>5</v>
      </c>
      <c r="H361">
        <v>364.69</v>
      </c>
      <c r="I361">
        <v>0</v>
      </c>
      <c r="J361">
        <v>0</v>
      </c>
      <c r="K361" s="2">
        <v>2096.9699999999998</v>
      </c>
      <c r="L361">
        <v>1108.5999999999999</v>
      </c>
      <c r="M361">
        <v>988.37</v>
      </c>
      <c r="N361" t="s">
        <v>75</v>
      </c>
      <c r="O361" t="s">
        <v>39</v>
      </c>
      <c r="P361" t="s">
        <v>40</v>
      </c>
      <c r="Q361" s="3">
        <v>0.64861111111111114</v>
      </c>
      <c r="R361" t="s">
        <v>41</v>
      </c>
      <c r="S361" t="s">
        <v>1772</v>
      </c>
      <c r="T361" t="s">
        <v>77</v>
      </c>
      <c r="U361" t="s">
        <v>1773</v>
      </c>
      <c r="V361" t="s">
        <v>168</v>
      </c>
      <c r="W361" t="s">
        <v>169</v>
      </c>
      <c r="X361" t="s">
        <v>1098</v>
      </c>
      <c r="Y361">
        <v>221.72</v>
      </c>
      <c r="Z361">
        <v>318.62</v>
      </c>
      <c r="AA361" t="s">
        <v>220</v>
      </c>
      <c r="AB361" t="s">
        <v>149</v>
      </c>
      <c r="AC361" t="s">
        <v>50</v>
      </c>
      <c r="AD361" t="s">
        <v>83</v>
      </c>
      <c r="AE361">
        <v>2273658</v>
      </c>
      <c r="AF361" t="s">
        <v>1657</v>
      </c>
      <c r="AG361" t="s">
        <v>933</v>
      </c>
    </row>
    <row r="362" spans="1:33" x14ac:dyDescent="0.25">
      <c r="A362" t="s">
        <v>1774</v>
      </c>
      <c r="B362" s="1">
        <v>45882</v>
      </c>
      <c r="C362" t="s">
        <v>1719</v>
      </c>
      <c r="D362" t="s">
        <v>820</v>
      </c>
      <c r="E362" t="s">
        <v>74</v>
      </c>
      <c r="F362" t="s">
        <v>1375</v>
      </c>
      <c r="G362">
        <v>3</v>
      </c>
      <c r="H362">
        <v>405.66</v>
      </c>
      <c r="I362">
        <v>0</v>
      </c>
      <c r="J362">
        <v>0</v>
      </c>
      <c r="K362" s="2">
        <v>1216.98</v>
      </c>
      <c r="L362">
        <v>931.14</v>
      </c>
      <c r="M362">
        <v>285.83999999999997</v>
      </c>
      <c r="N362" t="s">
        <v>102</v>
      </c>
      <c r="O362" t="s">
        <v>39</v>
      </c>
      <c r="P362" t="s">
        <v>40</v>
      </c>
      <c r="Q362" s="3">
        <v>0.80694444444444446</v>
      </c>
      <c r="R362" t="s">
        <v>60</v>
      </c>
      <c r="S362" t="s">
        <v>1721</v>
      </c>
      <c r="T362" t="s">
        <v>77</v>
      </c>
      <c r="U362" t="s">
        <v>822</v>
      </c>
      <c r="V362" t="s">
        <v>128</v>
      </c>
      <c r="W362" t="s">
        <v>129</v>
      </c>
      <c r="X362" t="s">
        <v>130</v>
      </c>
      <c r="Y362">
        <v>310.38</v>
      </c>
      <c r="Z362">
        <v>365.92</v>
      </c>
      <c r="AA362" t="s">
        <v>48</v>
      </c>
      <c r="AB362" t="s">
        <v>82</v>
      </c>
      <c r="AC362" t="s">
        <v>50</v>
      </c>
      <c r="AD362" t="s">
        <v>83</v>
      </c>
      <c r="AE362">
        <v>2561982</v>
      </c>
      <c r="AF362" t="s">
        <v>1377</v>
      </c>
      <c r="AG362" t="s">
        <v>974</v>
      </c>
    </row>
    <row r="363" spans="1:33" x14ac:dyDescent="0.25">
      <c r="A363" t="s">
        <v>1775</v>
      </c>
      <c r="B363" s="1">
        <v>46100</v>
      </c>
      <c r="C363" t="s">
        <v>142</v>
      </c>
      <c r="D363" t="s">
        <v>230</v>
      </c>
      <c r="E363" t="s">
        <v>1673</v>
      </c>
      <c r="F363" t="s">
        <v>1776</v>
      </c>
      <c r="G363">
        <v>6</v>
      </c>
      <c r="H363">
        <v>164.87</v>
      </c>
      <c r="I363">
        <v>0</v>
      </c>
      <c r="J363">
        <v>0</v>
      </c>
      <c r="K363" s="2">
        <v>989.22</v>
      </c>
      <c r="L363">
        <v>827.7</v>
      </c>
      <c r="M363">
        <v>161.52000000000001</v>
      </c>
      <c r="N363" t="s">
        <v>38</v>
      </c>
      <c r="O363" t="s">
        <v>39</v>
      </c>
      <c r="P363" t="s">
        <v>40</v>
      </c>
      <c r="Q363" s="3">
        <v>0.63124999999999998</v>
      </c>
      <c r="R363" t="s">
        <v>60</v>
      </c>
      <c r="S363" t="s">
        <v>147</v>
      </c>
      <c r="T363" t="s">
        <v>77</v>
      </c>
      <c r="U363" t="s">
        <v>232</v>
      </c>
      <c r="V363" t="s">
        <v>233</v>
      </c>
      <c r="W363" t="s">
        <v>234</v>
      </c>
      <c r="X363" t="s">
        <v>94</v>
      </c>
      <c r="Y363">
        <v>137.94999999999999</v>
      </c>
      <c r="Z363">
        <v>157.97999999999999</v>
      </c>
      <c r="AA363" t="s">
        <v>220</v>
      </c>
      <c r="AB363" t="s">
        <v>1675</v>
      </c>
      <c r="AC363" t="s">
        <v>50</v>
      </c>
      <c r="AD363" t="s">
        <v>83</v>
      </c>
      <c r="AE363">
        <v>1921769</v>
      </c>
      <c r="AF363" t="s">
        <v>1777</v>
      </c>
      <c r="AG363" t="s">
        <v>957</v>
      </c>
    </row>
    <row r="364" spans="1:33" x14ac:dyDescent="0.25">
      <c r="A364" t="s">
        <v>1778</v>
      </c>
      <c r="B364" s="1">
        <v>45836</v>
      </c>
      <c r="C364" t="s">
        <v>1779</v>
      </c>
      <c r="D364" t="s">
        <v>1780</v>
      </c>
      <c r="E364" t="s">
        <v>1781</v>
      </c>
      <c r="F364" t="s">
        <v>1782</v>
      </c>
      <c r="G364">
        <v>1</v>
      </c>
      <c r="H364">
        <v>416.08</v>
      </c>
      <c r="I364">
        <v>0</v>
      </c>
      <c r="J364">
        <v>0</v>
      </c>
      <c r="K364" s="2">
        <v>478.49</v>
      </c>
      <c r="L364">
        <v>319.64</v>
      </c>
      <c r="M364">
        <v>158.85</v>
      </c>
      <c r="N364" t="s">
        <v>102</v>
      </c>
      <c r="O364" t="s">
        <v>39</v>
      </c>
      <c r="P364" t="s">
        <v>40</v>
      </c>
      <c r="Q364" s="3">
        <v>0.8354166666666667</v>
      </c>
      <c r="R364" t="s">
        <v>41</v>
      </c>
      <c r="S364" t="s">
        <v>1783</v>
      </c>
      <c r="T364" t="s">
        <v>43</v>
      </c>
      <c r="U364" t="s">
        <v>1784</v>
      </c>
      <c r="V364" t="s">
        <v>92</v>
      </c>
      <c r="W364" t="s">
        <v>425</v>
      </c>
      <c r="X364" t="s">
        <v>595</v>
      </c>
      <c r="Y364">
        <v>319.64</v>
      </c>
      <c r="Z364">
        <v>416.08</v>
      </c>
      <c r="AA364" t="s">
        <v>48</v>
      </c>
      <c r="AB364" t="s">
        <v>1785</v>
      </c>
      <c r="AC364" t="s">
        <v>50</v>
      </c>
      <c r="AD364" t="s">
        <v>51</v>
      </c>
      <c r="AE364">
        <v>457604</v>
      </c>
      <c r="AF364" t="s">
        <v>1786</v>
      </c>
      <c r="AG364" t="s">
        <v>957</v>
      </c>
    </row>
    <row r="365" spans="1:33" x14ac:dyDescent="0.25">
      <c r="A365" t="s">
        <v>1787</v>
      </c>
      <c r="B365" s="1">
        <v>46030</v>
      </c>
      <c r="C365" t="s">
        <v>1788</v>
      </c>
      <c r="D365" t="s">
        <v>697</v>
      </c>
      <c r="E365" t="s">
        <v>1781</v>
      </c>
      <c r="F365" t="s">
        <v>1789</v>
      </c>
      <c r="G365">
        <v>3</v>
      </c>
      <c r="H365">
        <v>383.51</v>
      </c>
      <c r="I365">
        <v>0</v>
      </c>
      <c r="J365">
        <v>0</v>
      </c>
      <c r="K365" s="2">
        <v>1150.53</v>
      </c>
      <c r="L365">
        <v>857.7</v>
      </c>
      <c r="M365">
        <v>292.83</v>
      </c>
      <c r="N365" t="s">
        <v>38</v>
      </c>
      <c r="O365" t="s">
        <v>39</v>
      </c>
      <c r="P365" t="s">
        <v>40</v>
      </c>
      <c r="Q365" s="3">
        <v>0.6</v>
      </c>
      <c r="R365" t="s">
        <v>60</v>
      </c>
      <c r="S365" t="s">
        <v>1790</v>
      </c>
      <c r="T365" t="s">
        <v>62</v>
      </c>
      <c r="U365" t="s">
        <v>700</v>
      </c>
      <c r="V365" t="s">
        <v>211</v>
      </c>
      <c r="W365" t="s">
        <v>242</v>
      </c>
      <c r="X365" t="s">
        <v>213</v>
      </c>
      <c r="Y365">
        <v>285.89999999999998</v>
      </c>
      <c r="Z365">
        <v>383.51</v>
      </c>
      <c r="AA365" t="s">
        <v>244</v>
      </c>
      <c r="AB365" t="s">
        <v>1785</v>
      </c>
      <c r="AC365" t="s">
        <v>50</v>
      </c>
      <c r="AD365" t="s">
        <v>51</v>
      </c>
      <c r="AE365">
        <v>457604</v>
      </c>
      <c r="AF365" t="s">
        <v>1791</v>
      </c>
      <c r="AG365" t="s">
        <v>957</v>
      </c>
    </row>
    <row r="366" spans="1:33" x14ac:dyDescent="0.25">
      <c r="A366" t="s">
        <v>1792</v>
      </c>
      <c r="B366" s="1">
        <v>45806</v>
      </c>
      <c r="C366" t="s">
        <v>1793</v>
      </c>
      <c r="D366" t="s">
        <v>1794</v>
      </c>
      <c r="E366" t="s">
        <v>705</v>
      </c>
      <c r="F366" t="s">
        <v>1674</v>
      </c>
      <c r="G366">
        <v>3</v>
      </c>
      <c r="H366">
        <v>125.15</v>
      </c>
      <c r="I366">
        <v>0</v>
      </c>
      <c r="J366">
        <v>0</v>
      </c>
      <c r="K366" s="2">
        <v>375.45</v>
      </c>
      <c r="L366">
        <v>287.10000000000002</v>
      </c>
      <c r="M366">
        <v>88.35</v>
      </c>
      <c r="N366" t="s">
        <v>89</v>
      </c>
      <c r="O366" t="s">
        <v>39</v>
      </c>
      <c r="P366" t="s">
        <v>40</v>
      </c>
      <c r="Q366" s="3">
        <v>0.77083333333333337</v>
      </c>
      <c r="R366" t="s">
        <v>60</v>
      </c>
      <c r="S366" t="s">
        <v>1795</v>
      </c>
      <c r="T366" t="s">
        <v>43</v>
      </c>
      <c r="U366" t="s">
        <v>1796</v>
      </c>
      <c r="V366" t="s">
        <v>64</v>
      </c>
      <c r="W366" t="s">
        <v>1642</v>
      </c>
      <c r="X366" t="s">
        <v>638</v>
      </c>
      <c r="Y366">
        <v>95.7</v>
      </c>
      <c r="Z366">
        <v>125.15</v>
      </c>
      <c r="AA366" t="s">
        <v>48</v>
      </c>
      <c r="AB366" t="s">
        <v>707</v>
      </c>
      <c r="AC366" t="s">
        <v>50</v>
      </c>
      <c r="AD366" t="s">
        <v>51</v>
      </c>
      <c r="AE366">
        <v>591044</v>
      </c>
      <c r="AF366" t="s">
        <v>1676</v>
      </c>
      <c r="AG366" t="s">
        <v>947</v>
      </c>
    </row>
    <row r="367" spans="1:33" x14ac:dyDescent="0.25">
      <c r="A367" t="s">
        <v>1797</v>
      </c>
      <c r="B367" s="1">
        <v>46068</v>
      </c>
      <c r="C367" t="s">
        <v>1490</v>
      </c>
      <c r="D367" t="s">
        <v>317</v>
      </c>
      <c r="E367" t="s">
        <v>258</v>
      </c>
      <c r="F367" t="s">
        <v>1798</v>
      </c>
      <c r="G367">
        <v>5</v>
      </c>
      <c r="H367">
        <v>414.87</v>
      </c>
      <c r="I367">
        <v>0</v>
      </c>
      <c r="J367">
        <v>0</v>
      </c>
      <c r="K367" s="2">
        <v>2385.5</v>
      </c>
      <c r="L367">
        <v>1706.2</v>
      </c>
      <c r="M367">
        <v>679.3</v>
      </c>
      <c r="N367" t="s">
        <v>146</v>
      </c>
      <c r="O367" t="s">
        <v>39</v>
      </c>
      <c r="P367" t="s">
        <v>40</v>
      </c>
      <c r="Q367" s="3">
        <v>0.60763888888888884</v>
      </c>
      <c r="R367" t="s">
        <v>41</v>
      </c>
      <c r="S367" t="s">
        <v>1491</v>
      </c>
      <c r="T367" t="s">
        <v>77</v>
      </c>
      <c r="U367" t="s">
        <v>321</v>
      </c>
      <c r="V367" t="s">
        <v>322</v>
      </c>
      <c r="W367" t="s">
        <v>323</v>
      </c>
      <c r="X367" t="s">
        <v>130</v>
      </c>
      <c r="Y367">
        <v>341.24</v>
      </c>
      <c r="Z367">
        <v>404.97</v>
      </c>
      <c r="AA367" t="s">
        <v>244</v>
      </c>
      <c r="AB367" t="s">
        <v>262</v>
      </c>
      <c r="AC367" t="s">
        <v>50</v>
      </c>
      <c r="AD367" t="s">
        <v>51</v>
      </c>
      <c r="AE367">
        <v>578838</v>
      </c>
      <c r="AF367" t="s">
        <v>1799</v>
      </c>
      <c r="AG367" t="s">
        <v>933</v>
      </c>
    </row>
    <row r="368" spans="1:33" x14ac:dyDescent="0.25">
      <c r="A368" t="s">
        <v>1800</v>
      </c>
      <c r="B368" s="1">
        <v>45938</v>
      </c>
      <c r="C368" t="s">
        <v>583</v>
      </c>
      <c r="D368" t="s">
        <v>1032</v>
      </c>
      <c r="E368" t="s">
        <v>691</v>
      </c>
      <c r="F368" t="s">
        <v>1776</v>
      </c>
      <c r="G368">
        <v>2</v>
      </c>
      <c r="H368">
        <v>405.1</v>
      </c>
      <c r="I368">
        <v>0</v>
      </c>
      <c r="J368">
        <v>0</v>
      </c>
      <c r="K368" s="2">
        <v>810.2</v>
      </c>
      <c r="L368">
        <v>696.82</v>
      </c>
      <c r="M368">
        <v>113.38</v>
      </c>
      <c r="N368" t="s">
        <v>59</v>
      </c>
      <c r="O368" t="s">
        <v>39</v>
      </c>
      <c r="P368" t="s">
        <v>40</v>
      </c>
      <c r="Q368" s="3">
        <v>0.81458333333333333</v>
      </c>
      <c r="R368" t="s">
        <v>60</v>
      </c>
      <c r="S368" t="s">
        <v>584</v>
      </c>
      <c r="T368" t="s">
        <v>62</v>
      </c>
      <c r="U368" t="s">
        <v>1034</v>
      </c>
      <c r="V368" t="s">
        <v>233</v>
      </c>
      <c r="W368" t="s">
        <v>385</v>
      </c>
      <c r="X368" t="s">
        <v>94</v>
      </c>
      <c r="Y368">
        <v>348.41</v>
      </c>
      <c r="Z368">
        <v>405.1</v>
      </c>
      <c r="AA368" t="s">
        <v>67</v>
      </c>
      <c r="AB368" t="s">
        <v>694</v>
      </c>
      <c r="AC368" t="s">
        <v>50</v>
      </c>
      <c r="AD368" t="s">
        <v>51</v>
      </c>
      <c r="AE368">
        <v>577743</v>
      </c>
      <c r="AF368" t="s">
        <v>1777</v>
      </c>
      <c r="AG368" t="s">
        <v>957</v>
      </c>
    </row>
    <row r="369" spans="1:33" x14ac:dyDescent="0.25">
      <c r="A369" t="s">
        <v>1801</v>
      </c>
      <c r="B369" s="1">
        <v>46040</v>
      </c>
      <c r="C369" t="s">
        <v>136</v>
      </c>
      <c r="D369" t="s">
        <v>987</v>
      </c>
      <c r="E369" t="s">
        <v>1802</v>
      </c>
      <c r="F369" t="s">
        <v>1803</v>
      </c>
      <c r="G369">
        <v>2</v>
      </c>
      <c r="H369">
        <v>290.45</v>
      </c>
      <c r="I369">
        <v>0</v>
      </c>
      <c r="J369">
        <v>0</v>
      </c>
      <c r="K369" s="2">
        <v>668.03</v>
      </c>
      <c r="L369">
        <v>475.78</v>
      </c>
      <c r="M369">
        <v>192.25</v>
      </c>
      <c r="N369" t="s">
        <v>102</v>
      </c>
      <c r="O369" t="s">
        <v>39</v>
      </c>
      <c r="P369" t="s">
        <v>40</v>
      </c>
      <c r="Q369" s="3">
        <v>0.78749999999999998</v>
      </c>
      <c r="R369" t="s">
        <v>41</v>
      </c>
      <c r="S369" t="s">
        <v>138</v>
      </c>
      <c r="T369" t="s">
        <v>43</v>
      </c>
      <c r="U369" t="s">
        <v>991</v>
      </c>
      <c r="V369" t="s">
        <v>128</v>
      </c>
      <c r="W369" t="s">
        <v>129</v>
      </c>
      <c r="X369" t="s">
        <v>394</v>
      </c>
      <c r="Y369">
        <v>237.89</v>
      </c>
      <c r="Z369">
        <v>290.45</v>
      </c>
      <c r="AA369" t="s">
        <v>220</v>
      </c>
      <c r="AB369" t="s">
        <v>1804</v>
      </c>
      <c r="AC369" t="s">
        <v>50</v>
      </c>
      <c r="AD369" t="s">
        <v>51</v>
      </c>
      <c r="AE369">
        <v>539795</v>
      </c>
      <c r="AF369" t="s">
        <v>1805</v>
      </c>
      <c r="AG369" t="s">
        <v>933</v>
      </c>
    </row>
    <row r="370" spans="1:33" x14ac:dyDescent="0.25">
      <c r="A370" t="s">
        <v>1806</v>
      </c>
      <c r="B370" s="1">
        <v>45823</v>
      </c>
      <c r="C370" t="s">
        <v>1730</v>
      </c>
      <c r="D370" t="s">
        <v>761</v>
      </c>
      <c r="E370" t="s">
        <v>1807</v>
      </c>
      <c r="F370" t="s">
        <v>1808</v>
      </c>
      <c r="G370">
        <v>6</v>
      </c>
      <c r="H370">
        <v>306.69</v>
      </c>
      <c r="I370">
        <v>0</v>
      </c>
      <c r="J370">
        <v>0</v>
      </c>
      <c r="K370" s="2">
        <v>2116.16</v>
      </c>
      <c r="L370">
        <v>1237.8</v>
      </c>
      <c r="M370">
        <v>878.36</v>
      </c>
      <c r="N370" t="s">
        <v>75</v>
      </c>
      <c r="O370" t="s">
        <v>39</v>
      </c>
      <c r="P370" t="s">
        <v>40</v>
      </c>
      <c r="Q370" s="3">
        <v>0.56597222222222221</v>
      </c>
      <c r="R370" t="s">
        <v>41</v>
      </c>
      <c r="S370" t="s">
        <v>1549</v>
      </c>
      <c r="T370" t="s">
        <v>77</v>
      </c>
      <c r="U370" t="s">
        <v>763</v>
      </c>
      <c r="V370" t="s">
        <v>105</v>
      </c>
      <c r="W370" t="s">
        <v>764</v>
      </c>
      <c r="X370" t="s">
        <v>765</v>
      </c>
      <c r="Y370">
        <v>206.3</v>
      </c>
      <c r="Z370">
        <v>275.70999999999998</v>
      </c>
      <c r="AA370" t="s">
        <v>48</v>
      </c>
      <c r="AB370" t="s">
        <v>1809</v>
      </c>
      <c r="AC370" t="s">
        <v>50</v>
      </c>
      <c r="AD370" t="s">
        <v>51</v>
      </c>
      <c r="AE370">
        <v>471467</v>
      </c>
      <c r="AF370" t="s">
        <v>1810</v>
      </c>
      <c r="AG370" t="s">
        <v>974</v>
      </c>
    </row>
    <row r="371" spans="1:33" x14ac:dyDescent="0.25">
      <c r="A371" t="s">
        <v>1811</v>
      </c>
      <c r="B371" s="1">
        <v>45935</v>
      </c>
      <c r="C371" t="s">
        <v>775</v>
      </c>
      <c r="D371" t="s">
        <v>1771</v>
      </c>
      <c r="E371" t="s">
        <v>1812</v>
      </c>
      <c r="F371" t="s">
        <v>1813</v>
      </c>
      <c r="G371">
        <v>1</v>
      </c>
      <c r="H371">
        <v>318.62</v>
      </c>
      <c r="I371">
        <v>0</v>
      </c>
      <c r="J371">
        <v>0</v>
      </c>
      <c r="K371" s="2">
        <v>366.41</v>
      </c>
      <c r="L371">
        <v>221.72</v>
      </c>
      <c r="M371">
        <v>144.69</v>
      </c>
      <c r="N371" t="s">
        <v>102</v>
      </c>
      <c r="O371" t="s">
        <v>39</v>
      </c>
      <c r="P371" t="s">
        <v>40</v>
      </c>
      <c r="Q371" s="3">
        <v>0.53402777777777777</v>
      </c>
      <c r="R371" t="s">
        <v>41</v>
      </c>
      <c r="S371" t="s">
        <v>777</v>
      </c>
      <c r="T371" t="s">
        <v>62</v>
      </c>
      <c r="U371" t="s">
        <v>1773</v>
      </c>
      <c r="V371" t="s">
        <v>168</v>
      </c>
      <c r="W371" t="s">
        <v>169</v>
      </c>
      <c r="X371" t="s">
        <v>1098</v>
      </c>
      <c r="Y371">
        <v>221.72</v>
      </c>
      <c r="Z371">
        <v>318.62</v>
      </c>
      <c r="AA371" t="s">
        <v>220</v>
      </c>
      <c r="AB371" t="s">
        <v>1814</v>
      </c>
      <c r="AC371" t="s">
        <v>50</v>
      </c>
      <c r="AD371" t="s">
        <v>51</v>
      </c>
      <c r="AE371">
        <v>486040</v>
      </c>
      <c r="AF371" t="s">
        <v>1815</v>
      </c>
      <c r="AG371" t="s">
        <v>947</v>
      </c>
    </row>
    <row r="372" spans="1:33" x14ac:dyDescent="0.25">
      <c r="A372" t="s">
        <v>1816</v>
      </c>
      <c r="B372" s="1">
        <v>45956</v>
      </c>
      <c r="C372" t="s">
        <v>1733</v>
      </c>
      <c r="D372" t="s">
        <v>768</v>
      </c>
      <c r="E372" t="s">
        <v>1817</v>
      </c>
      <c r="F372" t="s">
        <v>1818</v>
      </c>
      <c r="G372">
        <v>5</v>
      </c>
      <c r="H372">
        <v>76.39</v>
      </c>
      <c r="I372">
        <v>0</v>
      </c>
      <c r="J372">
        <v>0</v>
      </c>
      <c r="K372" s="2">
        <v>439.24</v>
      </c>
      <c r="L372">
        <v>271.60000000000002</v>
      </c>
      <c r="M372">
        <v>167.64</v>
      </c>
      <c r="N372" t="s">
        <v>102</v>
      </c>
      <c r="O372" t="s">
        <v>39</v>
      </c>
      <c r="P372" t="s">
        <v>40</v>
      </c>
      <c r="Q372" s="3">
        <v>0.69861111111111107</v>
      </c>
      <c r="R372" t="s">
        <v>41</v>
      </c>
      <c r="S372" t="s">
        <v>1735</v>
      </c>
      <c r="T372" t="s">
        <v>77</v>
      </c>
      <c r="U372" t="s">
        <v>771</v>
      </c>
      <c r="V372" t="s">
        <v>168</v>
      </c>
      <c r="W372" t="s">
        <v>169</v>
      </c>
      <c r="X372" t="s">
        <v>772</v>
      </c>
      <c r="Y372">
        <v>54.32</v>
      </c>
      <c r="Z372">
        <v>42.16</v>
      </c>
      <c r="AA372" t="s">
        <v>244</v>
      </c>
      <c r="AB372" t="s">
        <v>1819</v>
      </c>
      <c r="AC372" t="s">
        <v>50</v>
      </c>
      <c r="AD372" t="s">
        <v>51</v>
      </c>
      <c r="AE372">
        <v>568216</v>
      </c>
      <c r="AF372" t="s">
        <v>1820</v>
      </c>
      <c r="AG372" t="s">
        <v>947</v>
      </c>
    </row>
    <row r="373" spans="1:33" x14ac:dyDescent="0.25">
      <c r="A373" t="s">
        <v>1821</v>
      </c>
      <c r="B373" s="1">
        <v>45868</v>
      </c>
      <c r="C373" t="s">
        <v>567</v>
      </c>
      <c r="D373" t="s">
        <v>1265</v>
      </c>
      <c r="E373" t="s">
        <v>1817</v>
      </c>
      <c r="F373" t="s">
        <v>1818</v>
      </c>
      <c r="G373">
        <v>5</v>
      </c>
      <c r="H373">
        <v>326.05</v>
      </c>
      <c r="I373">
        <v>0</v>
      </c>
      <c r="J373">
        <v>0</v>
      </c>
      <c r="K373" s="2">
        <v>1630.25</v>
      </c>
      <c r="L373">
        <v>1175.25</v>
      </c>
      <c r="M373">
        <v>455</v>
      </c>
      <c r="N373" t="s">
        <v>102</v>
      </c>
      <c r="O373" t="s">
        <v>39</v>
      </c>
      <c r="P373" t="s">
        <v>40</v>
      </c>
      <c r="Q373" s="3">
        <v>0.63402777777777775</v>
      </c>
      <c r="R373" t="s">
        <v>60</v>
      </c>
      <c r="S373" t="s">
        <v>570</v>
      </c>
      <c r="T373" t="s">
        <v>77</v>
      </c>
      <c r="U373" t="s">
        <v>1266</v>
      </c>
      <c r="V373" t="s">
        <v>64</v>
      </c>
      <c r="W373" t="s">
        <v>1206</v>
      </c>
      <c r="X373" t="s">
        <v>219</v>
      </c>
      <c r="Y373">
        <v>235.05</v>
      </c>
      <c r="Z373">
        <v>317.99</v>
      </c>
      <c r="AA373" t="s">
        <v>244</v>
      </c>
      <c r="AB373" t="s">
        <v>1819</v>
      </c>
      <c r="AC373" t="s">
        <v>50</v>
      </c>
      <c r="AD373" t="s">
        <v>51</v>
      </c>
      <c r="AE373">
        <v>568216</v>
      </c>
      <c r="AF373" t="s">
        <v>1820</v>
      </c>
      <c r="AG373" t="s">
        <v>947</v>
      </c>
    </row>
    <row r="374" spans="1:33" x14ac:dyDescent="0.25">
      <c r="A374" t="s">
        <v>1822</v>
      </c>
      <c r="B374" s="1">
        <v>45750</v>
      </c>
      <c r="C374" t="s">
        <v>1823</v>
      </c>
      <c r="D374" t="s">
        <v>768</v>
      </c>
      <c r="E374" t="s">
        <v>1802</v>
      </c>
      <c r="F374" t="s">
        <v>1415</v>
      </c>
      <c r="G374">
        <v>1</v>
      </c>
      <c r="H374">
        <v>73.83</v>
      </c>
      <c r="I374">
        <v>0</v>
      </c>
      <c r="J374">
        <v>0</v>
      </c>
      <c r="K374" s="2">
        <v>73.83</v>
      </c>
      <c r="L374">
        <v>54.32</v>
      </c>
      <c r="M374">
        <v>19.510000000000002</v>
      </c>
      <c r="N374" t="s">
        <v>146</v>
      </c>
      <c r="O374" t="s">
        <v>39</v>
      </c>
      <c r="P374" t="s">
        <v>40</v>
      </c>
      <c r="Q374" s="3">
        <v>0.83263888888888893</v>
      </c>
      <c r="R374" t="s">
        <v>60</v>
      </c>
      <c r="S374" t="s">
        <v>1824</v>
      </c>
      <c r="T374" t="s">
        <v>43</v>
      </c>
      <c r="U374" t="s">
        <v>771</v>
      </c>
      <c r="V374" t="s">
        <v>168</v>
      </c>
      <c r="W374" t="s">
        <v>169</v>
      </c>
      <c r="X374" t="s">
        <v>772</v>
      </c>
      <c r="Y374">
        <v>54.32</v>
      </c>
      <c r="Z374">
        <v>42.16</v>
      </c>
      <c r="AA374" t="s">
        <v>244</v>
      </c>
      <c r="AB374" t="s">
        <v>1804</v>
      </c>
      <c r="AC374" t="s">
        <v>50</v>
      </c>
      <c r="AD374" t="s">
        <v>51</v>
      </c>
      <c r="AE374">
        <v>539795</v>
      </c>
      <c r="AF374" t="s">
        <v>1299</v>
      </c>
      <c r="AG374" t="s">
        <v>947</v>
      </c>
    </row>
    <row r="375" spans="1:33" x14ac:dyDescent="0.25">
      <c r="A375" t="s">
        <v>1825</v>
      </c>
      <c r="B375" s="1">
        <v>45983</v>
      </c>
      <c r="C375" t="s">
        <v>1826</v>
      </c>
      <c r="D375" t="s">
        <v>921</v>
      </c>
      <c r="E375" t="s">
        <v>1827</v>
      </c>
      <c r="F375" t="s">
        <v>1595</v>
      </c>
      <c r="G375">
        <v>6</v>
      </c>
      <c r="H375">
        <v>412.57</v>
      </c>
      <c r="I375">
        <v>0</v>
      </c>
      <c r="J375">
        <v>0</v>
      </c>
      <c r="K375" s="2">
        <v>2846.73</v>
      </c>
      <c r="L375">
        <v>1859.88</v>
      </c>
      <c r="M375">
        <v>986.85</v>
      </c>
      <c r="N375" t="s">
        <v>102</v>
      </c>
      <c r="O375" t="s">
        <v>39</v>
      </c>
      <c r="P375" t="s">
        <v>40</v>
      </c>
      <c r="Q375" s="3">
        <v>0.71597222222222223</v>
      </c>
      <c r="R375" t="s">
        <v>41</v>
      </c>
      <c r="S375" t="s">
        <v>1828</v>
      </c>
      <c r="T375" t="s">
        <v>77</v>
      </c>
      <c r="U375" t="s">
        <v>923</v>
      </c>
      <c r="V375" t="s">
        <v>211</v>
      </c>
      <c r="W375" t="s">
        <v>242</v>
      </c>
      <c r="X375" t="s">
        <v>924</v>
      </c>
      <c r="Y375">
        <v>309.98</v>
      </c>
      <c r="Z375">
        <v>380.12</v>
      </c>
      <c r="AA375" t="s">
        <v>67</v>
      </c>
      <c r="AB375" t="s">
        <v>1829</v>
      </c>
      <c r="AC375" t="s">
        <v>50</v>
      </c>
      <c r="AD375" t="s">
        <v>51</v>
      </c>
      <c r="AE375">
        <v>496445</v>
      </c>
      <c r="AF375" t="s">
        <v>1270</v>
      </c>
      <c r="AG375" t="s">
        <v>974</v>
      </c>
    </row>
    <row r="376" spans="1:33" x14ac:dyDescent="0.25">
      <c r="A376" t="s">
        <v>1830</v>
      </c>
      <c r="B376" s="1">
        <v>45939</v>
      </c>
      <c r="C376" t="s">
        <v>670</v>
      </c>
      <c r="D376" t="s">
        <v>1108</v>
      </c>
      <c r="E376" t="s">
        <v>1831</v>
      </c>
      <c r="F376" t="s">
        <v>1832</v>
      </c>
      <c r="G376">
        <v>4</v>
      </c>
      <c r="H376">
        <v>328.56</v>
      </c>
      <c r="I376">
        <v>0</v>
      </c>
      <c r="J376">
        <v>0</v>
      </c>
      <c r="K376" s="2">
        <v>1314.24</v>
      </c>
      <c r="L376">
        <v>1086.1199999999999</v>
      </c>
      <c r="M376">
        <v>228.12</v>
      </c>
      <c r="N376" t="s">
        <v>89</v>
      </c>
      <c r="O376" t="s">
        <v>39</v>
      </c>
      <c r="P376" t="s">
        <v>40</v>
      </c>
      <c r="Q376" s="3">
        <v>0.50486111111111109</v>
      </c>
      <c r="R376" t="s">
        <v>60</v>
      </c>
      <c r="S376" t="s">
        <v>673</v>
      </c>
      <c r="T376" t="s">
        <v>77</v>
      </c>
      <c r="U376" t="s">
        <v>1111</v>
      </c>
      <c r="V376" t="s">
        <v>45</v>
      </c>
      <c r="W376" t="s">
        <v>280</v>
      </c>
      <c r="X376" t="s">
        <v>272</v>
      </c>
      <c r="Y376">
        <v>271.52999999999997</v>
      </c>
      <c r="Z376">
        <v>223.15</v>
      </c>
      <c r="AA376" t="s">
        <v>131</v>
      </c>
      <c r="AB376" t="s">
        <v>1833</v>
      </c>
      <c r="AC376" t="s">
        <v>50</v>
      </c>
      <c r="AD376" t="s">
        <v>51</v>
      </c>
      <c r="AE376">
        <v>433000</v>
      </c>
      <c r="AF376" t="s">
        <v>1834</v>
      </c>
      <c r="AG376" t="s">
        <v>947</v>
      </c>
    </row>
    <row r="377" spans="1:33" x14ac:dyDescent="0.25">
      <c r="A377" t="s">
        <v>1835</v>
      </c>
      <c r="B377" s="1">
        <v>45824</v>
      </c>
      <c r="C377" t="s">
        <v>1836</v>
      </c>
      <c r="D377" t="s">
        <v>868</v>
      </c>
      <c r="E377" t="s">
        <v>1831</v>
      </c>
      <c r="F377" t="s">
        <v>1832</v>
      </c>
      <c r="G377">
        <v>2</v>
      </c>
      <c r="H377">
        <v>80.5</v>
      </c>
      <c r="I377">
        <v>0</v>
      </c>
      <c r="J377">
        <v>0</v>
      </c>
      <c r="K377" s="2">
        <v>161</v>
      </c>
      <c r="L377">
        <v>124.5</v>
      </c>
      <c r="M377">
        <v>36.5</v>
      </c>
      <c r="N377" t="s">
        <v>89</v>
      </c>
      <c r="O377" t="s">
        <v>39</v>
      </c>
      <c r="P377" t="s">
        <v>40</v>
      </c>
      <c r="Q377" s="3">
        <v>0.86597222222222225</v>
      </c>
      <c r="R377" t="s">
        <v>60</v>
      </c>
      <c r="S377" t="s">
        <v>1837</v>
      </c>
      <c r="T377" t="s">
        <v>43</v>
      </c>
      <c r="U377" t="s">
        <v>871</v>
      </c>
      <c r="V377" t="s">
        <v>92</v>
      </c>
      <c r="W377" t="s">
        <v>93</v>
      </c>
      <c r="X377" t="s">
        <v>94</v>
      </c>
      <c r="Y377">
        <v>62.25</v>
      </c>
      <c r="Z377">
        <v>80.5</v>
      </c>
      <c r="AA377" t="s">
        <v>48</v>
      </c>
      <c r="AB377" t="s">
        <v>1833</v>
      </c>
      <c r="AC377" t="s">
        <v>50</v>
      </c>
      <c r="AD377" t="s">
        <v>51</v>
      </c>
      <c r="AE377">
        <v>433000</v>
      </c>
      <c r="AF377" t="s">
        <v>1834</v>
      </c>
      <c r="AG377" t="s">
        <v>947</v>
      </c>
    </row>
    <row r="378" spans="1:33" x14ac:dyDescent="0.25">
      <c r="A378" t="s">
        <v>1838</v>
      </c>
      <c r="B378" s="1">
        <v>46089</v>
      </c>
      <c r="C378" t="s">
        <v>986</v>
      </c>
      <c r="D378" t="s">
        <v>709</v>
      </c>
      <c r="E378" t="s">
        <v>1839</v>
      </c>
      <c r="F378" t="s">
        <v>1840</v>
      </c>
      <c r="G378">
        <v>4</v>
      </c>
      <c r="H378">
        <v>503.36</v>
      </c>
      <c r="I378">
        <v>0</v>
      </c>
      <c r="J378">
        <v>0</v>
      </c>
      <c r="K378" s="2">
        <v>2315.46</v>
      </c>
      <c r="L378">
        <v>1559.2</v>
      </c>
      <c r="M378">
        <v>756.26</v>
      </c>
      <c r="N378" t="s">
        <v>59</v>
      </c>
      <c r="O378" t="s">
        <v>39</v>
      </c>
      <c r="P378" t="s">
        <v>40</v>
      </c>
      <c r="Q378" s="3">
        <v>0.46111111111111114</v>
      </c>
      <c r="R378" t="s">
        <v>41</v>
      </c>
      <c r="S378" t="s">
        <v>990</v>
      </c>
      <c r="T378" t="s">
        <v>43</v>
      </c>
      <c r="U378" t="s">
        <v>711</v>
      </c>
      <c r="V378" t="s">
        <v>211</v>
      </c>
      <c r="W378" t="s">
        <v>212</v>
      </c>
      <c r="X378" t="s">
        <v>454</v>
      </c>
      <c r="Y378">
        <v>389.8</v>
      </c>
      <c r="Z378">
        <v>503.36</v>
      </c>
      <c r="AA378" t="s">
        <v>131</v>
      </c>
      <c r="AB378" t="s">
        <v>1841</v>
      </c>
      <c r="AC378" t="s">
        <v>50</v>
      </c>
      <c r="AD378" t="s">
        <v>51</v>
      </c>
      <c r="AE378">
        <v>489039</v>
      </c>
      <c r="AF378" t="s">
        <v>1842</v>
      </c>
      <c r="AG378" t="s">
        <v>957</v>
      </c>
    </row>
    <row r="379" spans="1:33" x14ac:dyDescent="0.25">
      <c r="A379" t="s">
        <v>1843</v>
      </c>
      <c r="B379" s="1">
        <v>46102</v>
      </c>
      <c r="C379" t="s">
        <v>1374</v>
      </c>
      <c r="D379" t="s">
        <v>444</v>
      </c>
      <c r="E379" t="s">
        <v>1781</v>
      </c>
      <c r="F379" t="s">
        <v>1844</v>
      </c>
      <c r="G379">
        <v>2</v>
      </c>
      <c r="H379">
        <v>172.63</v>
      </c>
      <c r="I379">
        <v>0</v>
      </c>
      <c r="J379">
        <v>0</v>
      </c>
      <c r="K379" s="2">
        <v>397.05</v>
      </c>
      <c r="L379">
        <v>284</v>
      </c>
      <c r="M379">
        <v>113.05</v>
      </c>
      <c r="N379" t="s">
        <v>75</v>
      </c>
      <c r="O379" t="s">
        <v>39</v>
      </c>
      <c r="P379" t="s">
        <v>40</v>
      </c>
      <c r="Q379" s="3">
        <v>0.80486111111111114</v>
      </c>
      <c r="R379" t="s">
        <v>41</v>
      </c>
      <c r="S379" t="s">
        <v>1376</v>
      </c>
      <c r="T379" t="s">
        <v>62</v>
      </c>
      <c r="U379" t="s">
        <v>446</v>
      </c>
      <c r="V379" t="s">
        <v>211</v>
      </c>
      <c r="W379" t="s">
        <v>447</v>
      </c>
      <c r="X379" t="s">
        <v>213</v>
      </c>
      <c r="Y379">
        <v>142</v>
      </c>
      <c r="Z379">
        <v>172.63</v>
      </c>
      <c r="AA379" t="s">
        <v>220</v>
      </c>
      <c r="AB379" t="s">
        <v>1785</v>
      </c>
      <c r="AC379" t="s">
        <v>50</v>
      </c>
      <c r="AD379" t="s">
        <v>51</v>
      </c>
      <c r="AE379">
        <v>457604</v>
      </c>
      <c r="AF379" t="s">
        <v>1845</v>
      </c>
      <c r="AG379" t="s">
        <v>942</v>
      </c>
    </row>
    <row r="380" spans="1:33" x14ac:dyDescent="0.25">
      <c r="A380" t="s">
        <v>1846</v>
      </c>
      <c r="B380" s="1">
        <v>46011</v>
      </c>
      <c r="C380" t="s">
        <v>1745</v>
      </c>
      <c r="D380" t="s">
        <v>1265</v>
      </c>
      <c r="E380" t="s">
        <v>1847</v>
      </c>
      <c r="F380" t="s">
        <v>1848</v>
      </c>
      <c r="G380">
        <v>8</v>
      </c>
      <c r="H380">
        <v>323.91000000000003</v>
      </c>
      <c r="I380">
        <v>0</v>
      </c>
      <c r="J380">
        <v>0</v>
      </c>
      <c r="K380" s="2">
        <v>2979.97</v>
      </c>
      <c r="L380">
        <v>1880.4</v>
      </c>
      <c r="M380">
        <v>1099.57</v>
      </c>
      <c r="N380" t="s">
        <v>102</v>
      </c>
      <c r="O380" t="s">
        <v>39</v>
      </c>
      <c r="P380" t="s">
        <v>40</v>
      </c>
      <c r="Q380" s="3">
        <v>0.40138888888888891</v>
      </c>
      <c r="R380" t="s">
        <v>41</v>
      </c>
      <c r="S380" t="s">
        <v>1746</v>
      </c>
      <c r="T380" t="s">
        <v>77</v>
      </c>
      <c r="U380" t="s">
        <v>1266</v>
      </c>
      <c r="V380" t="s">
        <v>64</v>
      </c>
      <c r="W380" t="s">
        <v>1206</v>
      </c>
      <c r="X380" t="s">
        <v>219</v>
      </c>
      <c r="Y380">
        <v>235.05</v>
      </c>
      <c r="Z380">
        <v>317.99</v>
      </c>
      <c r="AA380" t="s">
        <v>244</v>
      </c>
      <c r="AB380" t="s">
        <v>1849</v>
      </c>
      <c r="AC380" t="s">
        <v>50</v>
      </c>
      <c r="AD380" t="s">
        <v>51</v>
      </c>
      <c r="AE380">
        <v>518088</v>
      </c>
      <c r="AF380" t="s">
        <v>1850</v>
      </c>
      <c r="AG380" t="s">
        <v>957</v>
      </c>
    </row>
    <row r="381" spans="1:33" x14ac:dyDescent="0.25">
      <c r="A381" t="s">
        <v>1851</v>
      </c>
      <c r="B381" s="1">
        <v>45871</v>
      </c>
      <c r="C381" t="s">
        <v>449</v>
      </c>
      <c r="D381" t="s">
        <v>56</v>
      </c>
      <c r="E381" t="s">
        <v>869</v>
      </c>
      <c r="F381" t="s">
        <v>1043</v>
      </c>
      <c r="G381">
        <v>5</v>
      </c>
      <c r="H381">
        <v>537.21</v>
      </c>
      <c r="I381">
        <v>0</v>
      </c>
      <c r="J381">
        <v>0</v>
      </c>
      <c r="K381" s="2">
        <v>3088.96</v>
      </c>
      <c r="L381">
        <v>1895.95</v>
      </c>
      <c r="M381">
        <v>1193.01</v>
      </c>
      <c r="N381" t="s">
        <v>38</v>
      </c>
      <c r="O381" t="s">
        <v>39</v>
      </c>
      <c r="P381" t="s">
        <v>40</v>
      </c>
      <c r="Q381" s="3">
        <v>0.83888888888888891</v>
      </c>
      <c r="R381" t="s">
        <v>41</v>
      </c>
      <c r="S381" t="s">
        <v>452</v>
      </c>
      <c r="T381" t="s">
        <v>77</v>
      </c>
      <c r="U381" t="s">
        <v>63</v>
      </c>
      <c r="V381" t="s">
        <v>64</v>
      </c>
      <c r="W381" t="s">
        <v>65</v>
      </c>
      <c r="X381" t="s">
        <v>66</v>
      </c>
      <c r="Y381">
        <v>379.19</v>
      </c>
      <c r="Z381">
        <v>530.16</v>
      </c>
      <c r="AA381" t="s">
        <v>67</v>
      </c>
      <c r="AB381" t="s">
        <v>872</v>
      </c>
      <c r="AC381" t="s">
        <v>50</v>
      </c>
      <c r="AD381" t="s">
        <v>51</v>
      </c>
      <c r="AE381">
        <v>544019</v>
      </c>
      <c r="AF381" t="s">
        <v>1045</v>
      </c>
      <c r="AG381" t="s">
        <v>933</v>
      </c>
    </row>
    <row r="382" spans="1:33" x14ac:dyDescent="0.25">
      <c r="A382" t="s">
        <v>1852</v>
      </c>
      <c r="B382" s="1">
        <v>46095</v>
      </c>
      <c r="C382" t="s">
        <v>720</v>
      </c>
      <c r="D382" t="s">
        <v>1072</v>
      </c>
      <c r="E382" t="s">
        <v>1853</v>
      </c>
      <c r="F382" t="s">
        <v>1656</v>
      </c>
      <c r="G382">
        <v>8</v>
      </c>
      <c r="H382">
        <v>309.23</v>
      </c>
      <c r="I382">
        <v>0</v>
      </c>
      <c r="J382">
        <v>0</v>
      </c>
      <c r="K382" s="2">
        <v>2844.92</v>
      </c>
      <c r="L382">
        <v>1593.28</v>
      </c>
      <c r="M382">
        <v>1251.6400000000001</v>
      </c>
      <c r="N382" t="s">
        <v>38</v>
      </c>
      <c r="O382" t="s">
        <v>39</v>
      </c>
      <c r="P382" t="s">
        <v>40</v>
      </c>
      <c r="Q382" s="3">
        <v>0.73888888888888893</v>
      </c>
      <c r="R382" t="s">
        <v>41</v>
      </c>
      <c r="S382" t="s">
        <v>722</v>
      </c>
      <c r="T382" t="s">
        <v>77</v>
      </c>
      <c r="U382" t="s">
        <v>1074</v>
      </c>
      <c r="V382" t="s">
        <v>168</v>
      </c>
      <c r="W382" t="s">
        <v>1075</v>
      </c>
      <c r="X382" t="s">
        <v>170</v>
      </c>
      <c r="Y382">
        <v>199.16</v>
      </c>
      <c r="Z382">
        <v>159.5</v>
      </c>
      <c r="AA382" t="s">
        <v>220</v>
      </c>
      <c r="AB382" t="s">
        <v>1854</v>
      </c>
      <c r="AC382" t="s">
        <v>50</v>
      </c>
      <c r="AD382" t="s">
        <v>51</v>
      </c>
      <c r="AE382">
        <v>569084</v>
      </c>
      <c r="AF382" t="s">
        <v>1657</v>
      </c>
      <c r="AG382" t="s">
        <v>933</v>
      </c>
    </row>
    <row r="383" spans="1:33" x14ac:dyDescent="0.25">
      <c r="A383" t="s">
        <v>1855</v>
      </c>
      <c r="B383" s="1">
        <v>45980</v>
      </c>
      <c r="C383" t="s">
        <v>1064</v>
      </c>
      <c r="D383" t="s">
        <v>1856</v>
      </c>
      <c r="E383" t="s">
        <v>1857</v>
      </c>
      <c r="F383" t="s">
        <v>1858</v>
      </c>
      <c r="G383">
        <v>4</v>
      </c>
      <c r="H383">
        <v>217.85</v>
      </c>
      <c r="I383">
        <v>0</v>
      </c>
      <c r="J383">
        <v>0</v>
      </c>
      <c r="K383" s="2">
        <v>871.4</v>
      </c>
      <c r="L383">
        <v>758.76</v>
      </c>
      <c r="M383">
        <v>112.64</v>
      </c>
      <c r="N383" t="s">
        <v>75</v>
      </c>
      <c r="O383" t="s">
        <v>39</v>
      </c>
      <c r="P383" t="s">
        <v>40</v>
      </c>
      <c r="Q383" s="3">
        <v>0.78472222222222221</v>
      </c>
      <c r="R383" t="s">
        <v>60</v>
      </c>
      <c r="S383" t="s">
        <v>1067</v>
      </c>
      <c r="T383" t="s">
        <v>62</v>
      </c>
      <c r="U383" t="s">
        <v>1859</v>
      </c>
      <c r="V383" t="s">
        <v>418</v>
      </c>
      <c r="W383" t="s">
        <v>601</v>
      </c>
      <c r="X383" t="s">
        <v>339</v>
      </c>
      <c r="Y383">
        <v>189.69</v>
      </c>
      <c r="Z383">
        <v>217.85</v>
      </c>
      <c r="AA383" t="s">
        <v>244</v>
      </c>
      <c r="AB383" t="s">
        <v>1860</v>
      </c>
      <c r="AC383" t="s">
        <v>50</v>
      </c>
      <c r="AD383" t="s">
        <v>51</v>
      </c>
      <c r="AE383">
        <v>523684</v>
      </c>
      <c r="AF383" t="s">
        <v>1861</v>
      </c>
      <c r="AG383" t="s">
        <v>933</v>
      </c>
    </row>
    <row r="384" spans="1:33" x14ac:dyDescent="0.25">
      <c r="A384" t="s">
        <v>1862</v>
      </c>
      <c r="B384" s="1">
        <v>45821</v>
      </c>
      <c r="C384" t="s">
        <v>1422</v>
      </c>
      <c r="D384" t="s">
        <v>495</v>
      </c>
      <c r="E384" t="s">
        <v>1781</v>
      </c>
      <c r="F384" t="s">
        <v>1863</v>
      </c>
      <c r="G384">
        <v>3</v>
      </c>
      <c r="H384">
        <v>332.73</v>
      </c>
      <c r="I384">
        <v>0</v>
      </c>
      <c r="J384">
        <v>0</v>
      </c>
      <c r="K384" s="2">
        <v>998.19</v>
      </c>
      <c r="L384">
        <v>783.66</v>
      </c>
      <c r="M384">
        <v>214.53</v>
      </c>
      <c r="N384" t="s">
        <v>75</v>
      </c>
      <c r="O384" t="s">
        <v>39</v>
      </c>
      <c r="P384" t="s">
        <v>40</v>
      </c>
      <c r="Q384" s="3">
        <v>0.84513888888888888</v>
      </c>
      <c r="R384" t="s">
        <v>60</v>
      </c>
      <c r="S384" t="s">
        <v>1423</v>
      </c>
      <c r="T384" t="s">
        <v>43</v>
      </c>
      <c r="U384" t="s">
        <v>499</v>
      </c>
      <c r="V384" t="s">
        <v>211</v>
      </c>
      <c r="W384" t="s">
        <v>447</v>
      </c>
      <c r="X384" t="s">
        <v>500</v>
      </c>
      <c r="Y384">
        <v>261.22000000000003</v>
      </c>
      <c r="Z384">
        <v>332.73</v>
      </c>
      <c r="AA384" t="s">
        <v>67</v>
      </c>
      <c r="AB384" t="s">
        <v>1785</v>
      </c>
      <c r="AC384" t="s">
        <v>50</v>
      </c>
      <c r="AD384" t="s">
        <v>51</v>
      </c>
      <c r="AE384">
        <v>457604</v>
      </c>
      <c r="AF384" t="s">
        <v>1864</v>
      </c>
      <c r="AG384" t="s">
        <v>933</v>
      </c>
    </row>
    <row r="385" spans="1:33" x14ac:dyDescent="0.25">
      <c r="A385" t="s">
        <v>1865</v>
      </c>
      <c r="B385" s="1">
        <v>46103</v>
      </c>
      <c r="C385" t="s">
        <v>343</v>
      </c>
      <c r="D385" t="s">
        <v>463</v>
      </c>
      <c r="E385" t="s">
        <v>705</v>
      </c>
      <c r="F385" t="s">
        <v>1808</v>
      </c>
      <c r="G385">
        <v>4</v>
      </c>
      <c r="H385">
        <v>464.41</v>
      </c>
      <c r="I385">
        <v>0</v>
      </c>
      <c r="J385">
        <v>0</v>
      </c>
      <c r="K385" s="2">
        <v>2136.29</v>
      </c>
      <c r="L385">
        <v>1590.76</v>
      </c>
      <c r="M385">
        <v>545.53</v>
      </c>
      <c r="N385" t="s">
        <v>38</v>
      </c>
      <c r="O385" t="s">
        <v>39</v>
      </c>
      <c r="P385" t="s">
        <v>40</v>
      </c>
      <c r="Q385" s="3">
        <v>0.47291666666666665</v>
      </c>
      <c r="R385" t="s">
        <v>41</v>
      </c>
      <c r="S385" t="s">
        <v>347</v>
      </c>
      <c r="T385" t="s">
        <v>43</v>
      </c>
      <c r="U385" t="s">
        <v>465</v>
      </c>
      <c r="V385" t="s">
        <v>79</v>
      </c>
      <c r="W385" t="s">
        <v>180</v>
      </c>
      <c r="X385" t="s">
        <v>118</v>
      </c>
      <c r="Y385">
        <v>397.69</v>
      </c>
      <c r="Z385">
        <v>464.41</v>
      </c>
      <c r="AA385" t="s">
        <v>244</v>
      </c>
      <c r="AB385" t="s">
        <v>707</v>
      </c>
      <c r="AC385" t="s">
        <v>50</v>
      </c>
      <c r="AD385" t="s">
        <v>51</v>
      </c>
      <c r="AE385">
        <v>591044</v>
      </c>
      <c r="AF385" t="s">
        <v>1810</v>
      </c>
      <c r="AG385" t="s">
        <v>974</v>
      </c>
    </row>
    <row r="386" spans="1:33" x14ac:dyDescent="0.25">
      <c r="A386" t="s">
        <v>1866</v>
      </c>
      <c r="B386" s="1">
        <v>46027</v>
      </c>
      <c r="C386" t="s">
        <v>1867</v>
      </c>
      <c r="D386" t="s">
        <v>921</v>
      </c>
      <c r="E386" t="s">
        <v>1827</v>
      </c>
      <c r="F386" t="s">
        <v>1307</v>
      </c>
      <c r="G386">
        <v>3</v>
      </c>
      <c r="H386">
        <v>399.15</v>
      </c>
      <c r="I386">
        <v>0</v>
      </c>
      <c r="J386">
        <v>0</v>
      </c>
      <c r="K386" s="2">
        <v>1197.45</v>
      </c>
      <c r="L386">
        <v>929.94</v>
      </c>
      <c r="M386">
        <v>267.51</v>
      </c>
      <c r="N386" t="s">
        <v>59</v>
      </c>
      <c r="O386" t="s">
        <v>39</v>
      </c>
      <c r="P386" t="s">
        <v>40</v>
      </c>
      <c r="Q386" s="3">
        <v>0.70763888888888893</v>
      </c>
      <c r="R386" t="s">
        <v>60</v>
      </c>
      <c r="S386" t="s">
        <v>1868</v>
      </c>
      <c r="T386" t="s">
        <v>77</v>
      </c>
      <c r="U386" t="s">
        <v>923</v>
      </c>
      <c r="V386" t="s">
        <v>211</v>
      </c>
      <c r="W386" t="s">
        <v>242</v>
      </c>
      <c r="X386" t="s">
        <v>924</v>
      </c>
      <c r="Y386">
        <v>309.98</v>
      </c>
      <c r="Z386">
        <v>380.12</v>
      </c>
      <c r="AA386" t="s">
        <v>67</v>
      </c>
      <c r="AB386" t="s">
        <v>1829</v>
      </c>
      <c r="AC386" t="s">
        <v>50</v>
      </c>
      <c r="AD386" t="s">
        <v>51</v>
      </c>
      <c r="AE386">
        <v>496445</v>
      </c>
      <c r="AF386" t="s">
        <v>1309</v>
      </c>
      <c r="AG386" t="s">
        <v>933</v>
      </c>
    </row>
    <row r="387" spans="1:33" x14ac:dyDescent="0.25">
      <c r="A387" t="s">
        <v>1869</v>
      </c>
      <c r="B387" s="1">
        <v>46061</v>
      </c>
      <c r="C387" t="s">
        <v>1870</v>
      </c>
      <c r="D387" t="s">
        <v>1202</v>
      </c>
      <c r="E387" t="s">
        <v>685</v>
      </c>
      <c r="F387" t="s">
        <v>1871</v>
      </c>
      <c r="G387">
        <v>3</v>
      </c>
      <c r="H387">
        <v>540.85</v>
      </c>
      <c r="I387">
        <v>0</v>
      </c>
      <c r="J387">
        <v>0</v>
      </c>
      <c r="K387" s="2">
        <v>1865.93</v>
      </c>
      <c r="L387">
        <v>1031.67</v>
      </c>
      <c r="M387">
        <v>834.26</v>
      </c>
      <c r="N387" t="s">
        <v>146</v>
      </c>
      <c r="O387" t="s">
        <v>39</v>
      </c>
      <c r="P387" t="s">
        <v>40</v>
      </c>
      <c r="Q387" s="3">
        <v>0.62361111111111112</v>
      </c>
      <c r="R387" t="s">
        <v>41</v>
      </c>
      <c r="S387" t="s">
        <v>1872</v>
      </c>
      <c r="T387" t="s">
        <v>77</v>
      </c>
      <c r="U387" t="s">
        <v>1205</v>
      </c>
      <c r="V387" t="s">
        <v>64</v>
      </c>
      <c r="W387" t="s">
        <v>1206</v>
      </c>
      <c r="X387" t="s">
        <v>66</v>
      </c>
      <c r="Y387">
        <v>343.89</v>
      </c>
      <c r="Z387">
        <v>474.19</v>
      </c>
      <c r="AA387" t="s">
        <v>220</v>
      </c>
      <c r="AB387" t="s">
        <v>687</v>
      </c>
      <c r="AC387" t="s">
        <v>50</v>
      </c>
      <c r="AD387" t="s">
        <v>51</v>
      </c>
      <c r="AE387">
        <v>579392</v>
      </c>
      <c r="AF387" t="s">
        <v>1873</v>
      </c>
      <c r="AG387" t="s">
        <v>970</v>
      </c>
    </row>
    <row r="388" spans="1:33" x14ac:dyDescent="0.25">
      <c r="A388" t="s">
        <v>1874</v>
      </c>
      <c r="B388" s="1">
        <v>45839</v>
      </c>
      <c r="C388" t="s">
        <v>1875</v>
      </c>
      <c r="D388" t="s">
        <v>1794</v>
      </c>
      <c r="E388" t="s">
        <v>1827</v>
      </c>
      <c r="F388" t="s">
        <v>1876</v>
      </c>
      <c r="G388">
        <v>1</v>
      </c>
      <c r="H388">
        <v>125.15</v>
      </c>
      <c r="I388">
        <v>0</v>
      </c>
      <c r="J388">
        <v>0</v>
      </c>
      <c r="K388" s="2">
        <v>125.15</v>
      </c>
      <c r="L388">
        <v>95.7</v>
      </c>
      <c r="M388">
        <v>29.45</v>
      </c>
      <c r="N388" t="s">
        <v>146</v>
      </c>
      <c r="O388" t="s">
        <v>39</v>
      </c>
      <c r="P388" t="s">
        <v>40</v>
      </c>
      <c r="Q388" s="3">
        <v>0.89930555555555558</v>
      </c>
      <c r="R388" t="s">
        <v>60</v>
      </c>
      <c r="S388" t="s">
        <v>1877</v>
      </c>
      <c r="T388" t="s">
        <v>62</v>
      </c>
      <c r="U388" t="s">
        <v>1796</v>
      </c>
      <c r="V388" t="s">
        <v>64</v>
      </c>
      <c r="W388" t="s">
        <v>1642</v>
      </c>
      <c r="X388" t="s">
        <v>638</v>
      </c>
      <c r="Y388">
        <v>95.7</v>
      </c>
      <c r="Z388">
        <v>125.15</v>
      </c>
      <c r="AA388" t="s">
        <v>48</v>
      </c>
      <c r="AB388" t="s">
        <v>1829</v>
      </c>
      <c r="AC388" t="s">
        <v>50</v>
      </c>
      <c r="AD388" t="s">
        <v>51</v>
      </c>
      <c r="AE388">
        <v>496445</v>
      </c>
      <c r="AF388" t="s">
        <v>1878</v>
      </c>
      <c r="AG388" t="s">
        <v>933</v>
      </c>
    </row>
    <row r="389" spans="1:33" x14ac:dyDescent="0.25">
      <c r="A389" t="s">
        <v>1879</v>
      </c>
      <c r="B389" s="1">
        <v>46013</v>
      </c>
      <c r="C389" t="s">
        <v>1880</v>
      </c>
      <c r="D389" t="s">
        <v>1103</v>
      </c>
      <c r="E389" t="s">
        <v>705</v>
      </c>
      <c r="F389" t="s">
        <v>1674</v>
      </c>
      <c r="G389">
        <v>3</v>
      </c>
      <c r="H389">
        <v>71.290000000000006</v>
      </c>
      <c r="I389">
        <v>0</v>
      </c>
      <c r="J389">
        <v>0</v>
      </c>
      <c r="K389" s="2">
        <v>213.87</v>
      </c>
      <c r="L389">
        <v>178.11</v>
      </c>
      <c r="M389">
        <v>35.76</v>
      </c>
      <c r="N389" t="s">
        <v>146</v>
      </c>
      <c r="O389" t="s">
        <v>39</v>
      </c>
      <c r="P389" t="s">
        <v>40</v>
      </c>
      <c r="Q389" s="3">
        <v>0.4465277777777778</v>
      </c>
      <c r="R389" t="s">
        <v>60</v>
      </c>
      <c r="S389" t="s">
        <v>1881</v>
      </c>
      <c r="T389" t="s">
        <v>77</v>
      </c>
      <c r="U389" t="s">
        <v>1105</v>
      </c>
      <c r="V389" t="s">
        <v>322</v>
      </c>
      <c r="W389" t="s">
        <v>323</v>
      </c>
      <c r="X389" t="s">
        <v>394</v>
      </c>
      <c r="Y389">
        <v>59.37</v>
      </c>
      <c r="Z389">
        <v>71.290000000000006</v>
      </c>
      <c r="AA389" t="s">
        <v>67</v>
      </c>
      <c r="AB389" t="s">
        <v>707</v>
      </c>
      <c r="AC389" t="s">
        <v>50</v>
      </c>
      <c r="AD389" t="s">
        <v>51</v>
      </c>
      <c r="AE389">
        <v>591044</v>
      </c>
      <c r="AF389" t="s">
        <v>1676</v>
      </c>
      <c r="AG389" t="s">
        <v>947</v>
      </c>
    </row>
    <row r="390" spans="1:33" x14ac:dyDescent="0.25">
      <c r="A390" t="s">
        <v>1882</v>
      </c>
      <c r="B390" s="1">
        <v>45991</v>
      </c>
      <c r="C390" t="s">
        <v>670</v>
      </c>
      <c r="D390" t="s">
        <v>1705</v>
      </c>
      <c r="E390" t="s">
        <v>869</v>
      </c>
      <c r="F390" t="s">
        <v>1043</v>
      </c>
      <c r="G390">
        <v>4</v>
      </c>
      <c r="H390">
        <v>187.3</v>
      </c>
      <c r="I390">
        <v>0</v>
      </c>
      <c r="J390">
        <v>0</v>
      </c>
      <c r="K390" s="2">
        <v>861.58</v>
      </c>
      <c r="L390">
        <v>633.72</v>
      </c>
      <c r="M390">
        <v>227.86</v>
      </c>
      <c r="N390" t="s">
        <v>59</v>
      </c>
      <c r="O390" t="s">
        <v>39</v>
      </c>
      <c r="P390" t="s">
        <v>40</v>
      </c>
      <c r="Q390" s="3">
        <v>0.45694444444444443</v>
      </c>
      <c r="R390" t="s">
        <v>41</v>
      </c>
      <c r="S390" t="s">
        <v>673</v>
      </c>
      <c r="T390" t="s">
        <v>77</v>
      </c>
      <c r="U390" t="s">
        <v>1706</v>
      </c>
      <c r="V390" t="s">
        <v>45</v>
      </c>
      <c r="W390" t="s">
        <v>271</v>
      </c>
      <c r="X390" t="s">
        <v>272</v>
      </c>
      <c r="Y390">
        <v>158.43</v>
      </c>
      <c r="Z390">
        <v>183.39</v>
      </c>
      <c r="AB390" t="s">
        <v>872</v>
      </c>
      <c r="AC390" t="s">
        <v>50</v>
      </c>
      <c r="AD390" t="s">
        <v>51</v>
      </c>
      <c r="AE390">
        <v>544019</v>
      </c>
      <c r="AF390" t="s">
        <v>1045</v>
      </c>
      <c r="AG390" t="s">
        <v>933</v>
      </c>
    </row>
    <row r="391" spans="1:33" x14ac:dyDescent="0.25">
      <c r="A391" t="s">
        <v>1883</v>
      </c>
      <c r="B391" s="1">
        <v>45990</v>
      </c>
      <c r="C391" t="s">
        <v>727</v>
      </c>
      <c r="D391" t="s">
        <v>463</v>
      </c>
      <c r="E391" t="s">
        <v>1831</v>
      </c>
      <c r="F391" t="s">
        <v>1832</v>
      </c>
      <c r="G391">
        <v>7</v>
      </c>
      <c r="H391">
        <v>533.58000000000004</v>
      </c>
      <c r="I391">
        <v>0</v>
      </c>
      <c r="J391">
        <v>0</v>
      </c>
      <c r="K391" s="2">
        <v>4295.32</v>
      </c>
      <c r="L391">
        <v>2783.83</v>
      </c>
      <c r="M391">
        <v>1511.49</v>
      </c>
      <c r="N391" t="s">
        <v>89</v>
      </c>
      <c r="O391" t="s">
        <v>39</v>
      </c>
      <c r="P391" t="s">
        <v>40</v>
      </c>
      <c r="Q391" s="3">
        <v>0.63541666666666663</v>
      </c>
      <c r="R391" t="s">
        <v>41</v>
      </c>
      <c r="S391" t="s">
        <v>728</v>
      </c>
      <c r="T391" t="s">
        <v>77</v>
      </c>
      <c r="U391" t="s">
        <v>465</v>
      </c>
      <c r="V391" t="s">
        <v>79</v>
      </c>
      <c r="W391" t="s">
        <v>180</v>
      </c>
      <c r="X391" t="s">
        <v>118</v>
      </c>
      <c r="Y391">
        <v>397.69</v>
      </c>
      <c r="Z391">
        <v>464.41</v>
      </c>
      <c r="AA391" t="s">
        <v>244</v>
      </c>
      <c r="AB391" t="s">
        <v>1833</v>
      </c>
      <c r="AC391" t="s">
        <v>50</v>
      </c>
      <c r="AD391" t="s">
        <v>51</v>
      </c>
      <c r="AE391">
        <v>433000</v>
      </c>
      <c r="AF391" t="s">
        <v>1834</v>
      </c>
      <c r="AG391" t="s">
        <v>947</v>
      </c>
    </row>
    <row r="392" spans="1:33" x14ac:dyDescent="0.25">
      <c r="A392" t="s">
        <v>1884</v>
      </c>
      <c r="B392" s="1">
        <v>45933</v>
      </c>
      <c r="C392" t="s">
        <v>1678</v>
      </c>
      <c r="D392" t="s">
        <v>750</v>
      </c>
      <c r="E392" t="s">
        <v>1802</v>
      </c>
      <c r="F392" t="s">
        <v>1415</v>
      </c>
      <c r="G392">
        <v>3</v>
      </c>
      <c r="H392">
        <v>242.16</v>
      </c>
      <c r="I392">
        <v>0</v>
      </c>
      <c r="J392">
        <v>0</v>
      </c>
      <c r="K392" s="2">
        <v>726.48</v>
      </c>
      <c r="L392">
        <v>577.16999999999996</v>
      </c>
      <c r="M392">
        <v>149.31</v>
      </c>
      <c r="N392" t="s">
        <v>38</v>
      </c>
      <c r="O392" t="s">
        <v>39</v>
      </c>
      <c r="P392" t="s">
        <v>40</v>
      </c>
      <c r="Q392" s="3">
        <v>0.45277777777777778</v>
      </c>
      <c r="R392" t="s">
        <v>60</v>
      </c>
      <c r="S392" t="s">
        <v>1679</v>
      </c>
      <c r="T392" t="s">
        <v>77</v>
      </c>
      <c r="U392" t="s">
        <v>752</v>
      </c>
      <c r="V392" t="s">
        <v>322</v>
      </c>
      <c r="W392" t="s">
        <v>323</v>
      </c>
      <c r="X392" t="s">
        <v>394</v>
      </c>
      <c r="Y392">
        <v>192.39</v>
      </c>
      <c r="Z392">
        <v>224.28</v>
      </c>
      <c r="AA392" t="s">
        <v>220</v>
      </c>
      <c r="AB392" t="s">
        <v>1804</v>
      </c>
      <c r="AC392" t="s">
        <v>50</v>
      </c>
      <c r="AD392" t="s">
        <v>51</v>
      </c>
      <c r="AE392">
        <v>539795</v>
      </c>
      <c r="AF392" t="s">
        <v>1299</v>
      </c>
      <c r="AG392" t="s">
        <v>947</v>
      </c>
    </row>
    <row r="393" spans="1:33" x14ac:dyDescent="0.25">
      <c r="A393" t="s">
        <v>1885</v>
      </c>
      <c r="B393" s="1">
        <v>45871</v>
      </c>
      <c r="C393" t="s">
        <v>1733</v>
      </c>
      <c r="D393" t="s">
        <v>376</v>
      </c>
      <c r="E393" t="s">
        <v>1831</v>
      </c>
      <c r="F393" t="s">
        <v>1832</v>
      </c>
      <c r="G393">
        <v>5</v>
      </c>
      <c r="H393">
        <v>269.06</v>
      </c>
      <c r="I393">
        <v>0</v>
      </c>
      <c r="J393">
        <v>0</v>
      </c>
      <c r="K393" s="2">
        <v>1547.09</v>
      </c>
      <c r="L393">
        <v>970.3</v>
      </c>
      <c r="M393">
        <v>576.79</v>
      </c>
      <c r="N393" t="s">
        <v>59</v>
      </c>
      <c r="O393" t="s">
        <v>39</v>
      </c>
      <c r="P393" t="s">
        <v>40</v>
      </c>
      <c r="Q393" s="3">
        <v>0.91180555555555554</v>
      </c>
      <c r="R393" t="s">
        <v>41</v>
      </c>
      <c r="S393" t="s">
        <v>1735</v>
      </c>
      <c r="T393" t="s">
        <v>77</v>
      </c>
      <c r="U393" t="s">
        <v>378</v>
      </c>
      <c r="V393" t="s">
        <v>105</v>
      </c>
      <c r="W393" t="s">
        <v>190</v>
      </c>
      <c r="X393" t="s">
        <v>191</v>
      </c>
      <c r="Y393">
        <v>194.06</v>
      </c>
      <c r="Z393">
        <v>260.93</v>
      </c>
      <c r="AB393" t="s">
        <v>1833</v>
      </c>
      <c r="AC393" t="s">
        <v>50</v>
      </c>
      <c r="AD393" t="s">
        <v>51</v>
      </c>
      <c r="AE393">
        <v>433000</v>
      </c>
      <c r="AF393" t="s">
        <v>1834</v>
      </c>
      <c r="AG393" t="s">
        <v>947</v>
      </c>
    </row>
    <row r="394" spans="1:33" x14ac:dyDescent="0.25">
      <c r="A394" t="s">
        <v>1886</v>
      </c>
      <c r="B394" s="1">
        <v>46101</v>
      </c>
      <c r="C394" t="s">
        <v>1431</v>
      </c>
      <c r="D394" t="s">
        <v>1016</v>
      </c>
      <c r="E394" t="s">
        <v>521</v>
      </c>
      <c r="F394" t="s">
        <v>1887</v>
      </c>
      <c r="G394">
        <v>3</v>
      </c>
      <c r="H394">
        <v>327.08</v>
      </c>
      <c r="I394">
        <v>0</v>
      </c>
      <c r="J394">
        <v>0</v>
      </c>
      <c r="K394" s="2">
        <v>981.24</v>
      </c>
      <c r="L394">
        <v>823.83</v>
      </c>
      <c r="M394">
        <v>157.41</v>
      </c>
      <c r="N394" t="s">
        <v>102</v>
      </c>
      <c r="O394" t="s">
        <v>39</v>
      </c>
      <c r="P394" t="s">
        <v>40</v>
      </c>
      <c r="Q394" s="3">
        <v>0.59236111111111112</v>
      </c>
      <c r="R394" t="s">
        <v>60</v>
      </c>
      <c r="S394" t="s">
        <v>1433</v>
      </c>
      <c r="T394" t="s">
        <v>62</v>
      </c>
      <c r="U394" t="s">
        <v>1019</v>
      </c>
      <c r="V394" t="s">
        <v>322</v>
      </c>
      <c r="W394" t="s">
        <v>323</v>
      </c>
      <c r="X394" t="s">
        <v>130</v>
      </c>
      <c r="Y394">
        <v>274.61</v>
      </c>
      <c r="Z394">
        <v>327.08</v>
      </c>
      <c r="AA394" t="s">
        <v>48</v>
      </c>
      <c r="AB394" t="s">
        <v>523</v>
      </c>
      <c r="AC394" t="s">
        <v>50</v>
      </c>
      <c r="AD394" t="s">
        <v>51</v>
      </c>
      <c r="AE394">
        <v>517547</v>
      </c>
      <c r="AF394" t="s">
        <v>1888</v>
      </c>
      <c r="AG394" t="s">
        <v>933</v>
      </c>
    </row>
    <row r="395" spans="1:33" x14ac:dyDescent="0.25">
      <c r="A395" t="s">
        <v>1889</v>
      </c>
      <c r="B395" s="1">
        <v>46081</v>
      </c>
      <c r="C395" t="s">
        <v>98</v>
      </c>
      <c r="D395" t="s">
        <v>1108</v>
      </c>
      <c r="E395" t="s">
        <v>521</v>
      </c>
      <c r="F395" t="s">
        <v>1890</v>
      </c>
      <c r="G395">
        <v>5</v>
      </c>
      <c r="H395">
        <v>324.85000000000002</v>
      </c>
      <c r="I395">
        <v>0</v>
      </c>
      <c r="J395">
        <v>0</v>
      </c>
      <c r="K395" s="2">
        <v>1867.89</v>
      </c>
      <c r="L395">
        <v>1357.65</v>
      </c>
      <c r="M395">
        <v>510.24</v>
      </c>
      <c r="N395" t="s">
        <v>38</v>
      </c>
      <c r="O395" t="s">
        <v>39</v>
      </c>
      <c r="P395" t="s">
        <v>40</v>
      </c>
      <c r="Q395" s="3">
        <v>0.82708333333333328</v>
      </c>
      <c r="R395" t="s">
        <v>41</v>
      </c>
      <c r="S395" t="s">
        <v>103</v>
      </c>
      <c r="T395" t="s">
        <v>77</v>
      </c>
      <c r="U395" t="s">
        <v>1111</v>
      </c>
      <c r="V395" t="s">
        <v>45</v>
      </c>
      <c r="W395" t="s">
        <v>280</v>
      </c>
      <c r="X395" t="s">
        <v>272</v>
      </c>
      <c r="Y395">
        <v>271.52999999999997</v>
      </c>
      <c r="Z395">
        <v>223.15</v>
      </c>
      <c r="AA395" t="s">
        <v>131</v>
      </c>
      <c r="AB395" t="s">
        <v>523</v>
      </c>
      <c r="AC395" t="s">
        <v>50</v>
      </c>
      <c r="AD395" t="s">
        <v>51</v>
      </c>
      <c r="AE395">
        <v>517547</v>
      </c>
      <c r="AF395" t="s">
        <v>1891</v>
      </c>
      <c r="AG395" t="s">
        <v>947</v>
      </c>
    </row>
    <row r="396" spans="1:33" x14ac:dyDescent="0.25">
      <c r="A396" t="s">
        <v>1892</v>
      </c>
      <c r="B396" s="1">
        <v>45925</v>
      </c>
      <c r="C396" t="s">
        <v>1663</v>
      </c>
      <c r="D396" t="s">
        <v>609</v>
      </c>
      <c r="E396" t="s">
        <v>1893</v>
      </c>
      <c r="F396" t="s">
        <v>1750</v>
      </c>
      <c r="G396">
        <v>4</v>
      </c>
      <c r="H396">
        <v>361.94</v>
      </c>
      <c r="I396">
        <v>0</v>
      </c>
      <c r="J396">
        <v>0</v>
      </c>
      <c r="K396" s="2">
        <v>1447.76</v>
      </c>
      <c r="L396">
        <v>865.28</v>
      </c>
      <c r="M396">
        <v>582.48</v>
      </c>
      <c r="N396" t="s">
        <v>146</v>
      </c>
      <c r="O396" t="s">
        <v>39</v>
      </c>
      <c r="P396" t="s">
        <v>40</v>
      </c>
      <c r="Q396" s="3">
        <v>0.87083333333333335</v>
      </c>
      <c r="R396" t="s">
        <v>60</v>
      </c>
      <c r="S396" t="s">
        <v>1665</v>
      </c>
      <c r="T396" t="s">
        <v>77</v>
      </c>
      <c r="U396" t="s">
        <v>611</v>
      </c>
      <c r="V396" t="s">
        <v>201</v>
      </c>
      <c r="W396" t="s">
        <v>581</v>
      </c>
      <c r="X396" t="s">
        <v>612</v>
      </c>
      <c r="Y396">
        <v>216.32</v>
      </c>
      <c r="Z396">
        <v>343.56</v>
      </c>
      <c r="AA396" t="s">
        <v>67</v>
      </c>
      <c r="AB396" t="s">
        <v>1894</v>
      </c>
      <c r="AC396" t="s">
        <v>50</v>
      </c>
      <c r="AD396" t="s">
        <v>51</v>
      </c>
      <c r="AE396">
        <v>538449</v>
      </c>
      <c r="AF396" t="s">
        <v>1752</v>
      </c>
      <c r="AG396" t="s">
        <v>947</v>
      </c>
    </row>
    <row r="397" spans="1:33" x14ac:dyDescent="0.25">
      <c r="A397" t="s">
        <v>1895</v>
      </c>
      <c r="B397" s="1">
        <v>45810</v>
      </c>
      <c r="C397" t="s">
        <v>152</v>
      </c>
      <c r="D397" t="s">
        <v>671</v>
      </c>
      <c r="E397" t="s">
        <v>691</v>
      </c>
      <c r="F397" t="s">
        <v>945</v>
      </c>
      <c r="G397">
        <v>5</v>
      </c>
      <c r="H397">
        <v>342.27</v>
      </c>
      <c r="I397">
        <v>0</v>
      </c>
      <c r="J397">
        <v>0</v>
      </c>
      <c r="K397" s="2">
        <v>1711.35</v>
      </c>
      <c r="L397">
        <v>1330.5</v>
      </c>
      <c r="M397">
        <v>380.85</v>
      </c>
      <c r="N397" t="s">
        <v>38</v>
      </c>
      <c r="O397" t="s">
        <v>39</v>
      </c>
      <c r="P397" t="s">
        <v>40</v>
      </c>
      <c r="Q397" s="3">
        <v>0.53680555555555554</v>
      </c>
      <c r="R397" t="s">
        <v>60</v>
      </c>
      <c r="S397" t="s">
        <v>156</v>
      </c>
      <c r="T397" t="s">
        <v>62</v>
      </c>
      <c r="U397" t="s">
        <v>674</v>
      </c>
      <c r="V397" t="s">
        <v>79</v>
      </c>
      <c r="W397" t="s">
        <v>117</v>
      </c>
      <c r="Y397">
        <v>266.10000000000002</v>
      </c>
      <c r="Z397">
        <v>342.27</v>
      </c>
      <c r="AA397" t="s">
        <v>48</v>
      </c>
      <c r="AB397" t="s">
        <v>694</v>
      </c>
      <c r="AC397" t="s">
        <v>50</v>
      </c>
      <c r="AD397" t="s">
        <v>51</v>
      </c>
      <c r="AE397">
        <v>577743</v>
      </c>
      <c r="AF397" t="s">
        <v>946</v>
      </c>
      <c r="AG397" t="s">
        <v>947</v>
      </c>
    </row>
    <row r="398" spans="1:33" x14ac:dyDescent="0.25">
      <c r="A398" t="s">
        <v>1896</v>
      </c>
      <c r="B398" s="1">
        <v>45748</v>
      </c>
      <c r="C398" t="s">
        <v>1585</v>
      </c>
      <c r="D398" t="s">
        <v>463</v>
      </c>
      <c r="E398" t="s">
        <v>691</v>
      </c>
      <c r="F398" t="s">
        <v>1115</v>
      </c>
      <c r="G398">
        <v>4</v>
      </c>
      <c r="H398">
        <v>507.28</v>
      </c>
      <c r="I398">
        <v>0</v>
      </c>
      <c r="J398">
        <v>0</v>
      </c>
      <c r="K398" s="2">
        <v>2029.12</v>
      </c>
      <c r="L398">
        <v>1590.76</v>
      </c>
      <c r="M398">
        <v>438.36</v>
      </c>
      <c r="N398" t="s">
        <v>89</v>
      </c>
      <c r="O398" t="s">
        <v>39</v>
      </c>
      <c r="P398" t="s">
        <v>40</v>
      </c>
      <c r="Q398" s="3">
        <v>0.67361111111111116</v>
      </c>
      <c r="R398" t="s">
        <v>60</v>
      </c>
      <c r="S398" t="s">
        <v>1586</v>
      </c>
      <c r="T398" t="s">
        <v>77</v>
      </c>
      <c r="U398" t="s">
        <v>465</v>
      </c>
      <c r="V398" t="s">
        <v>79</v>
      </c>
      <c r="W398" t="s">
        <v>180</v>
      </c>
      <c r="X398" t="s">
        <v>118</v>
      </c>
      <c r="Y398">
        <v>397.69</v>
      </c>
      <c r="Z398">
        <v>464.41</v>
      </c>
      <c r="AA398" t="s">
        <v>244</v>
      </c>
      <c r="AB398" t="s">
        <v>694</v>
      </c>
      <c r="AC398" t="s">
        <v>50</v>
      </c>
      <c r="AD398" t="s">
        <v>51</v>
      </c>
      <c r="AE398">
        <v>577743</v>
      </c>
      <c r="AF398" t="s">
        <v>522</v>
      </c>
      <c r="AG398" t="s">
        <v>957</v>
      </c>
    </row>
    <row r="399" spans="1:33" x14ac:dyDescent="0.25">
      <c r="A399" t="s">
        <v>1897</v>
      </c>
      <c r="B399" s="1">
        <v>45995</v>
      </c>
      <c r="C399" t="s">
        <v>841</v>
      </c>
      <c r="D399" t="s">
        <v>1136</v>
      </c>
      <c r="E399" t="s">
        <v>685</v>
      </c>
      <c r="F399" t="s">
        <v>1863</v>
      </c>
      <c r="G399">
        <v>3</v>
      </c>
      <c r="H399">
        <v>708.04</v>
      </c>
      <c r="I399">
        <v>0</v>
      </c>
      <c r="J399">
        <v>0</v>
      </c>
      <c r="K399" s="2">
        <v>2124.12</v>
      </c>
      <c r="L399">
        <v>1196.1600000000001</v>
      </c>
      <c r="M399">
        <v>927.96</v>
      </c>
      <c r="N399" t="s">
        <v>89</v>
      </c>
      <c r="O399" t="s">
        <v>39</v>
      </c>
      <c r="P399" t="s">
        <v>40</v>
      </c>
      <c r="Q399" s="3">
        <v>0.37708333333333333</v>
      </c>
      <c r="R399" t="s">
        <v>60</v>
      </c>
      <c r="S399" t="s">
        <v>842</v>
      </c>
      <c r="T399" t="s">
        <v>77</v>
      </c>
      <c r="U399" t="s">
        <v>1139</v>
      </c>
      <c r="V399" t="s">
        <v>201</v>
      </c>
      <c r="W399" t="s">
        <v>202</v>
      </c>
      <c r="X399" t="s">
        <v>612</v>
      </c>
      <c r="Y399">
        <v>398.72</v>
      </c>
      <c r="Z399">
        <v>661.91</v>
      </c>
      <c r="AA399" t="s">
        <v>67</v>
      </c>
      <c r="AB399" t="s">
        <v>687</v>
      </c>
      <c r="AC399" t="s">
        <v>50</v>
      </c>
      <c r="AD399" t="s">
        <v>51</v>
      </c>
      <c r="AE399">
        <v>579392</v>
      </c>
      <c r="AF399" t="s">
        <v>1864</v>
      </c>
      <c r="AG399" t="s">
        <v>933</v>
      </c>
    </row>
    <row r="400" spans="1:33" x14ac:dyDescent="0.25">
      <c r="A400" t="s">
        <v>1898</v>
      </c>
      <c r="B400" s="1">
        <v>46070</v>
      </c>
      <c r="C400" t="s">
        <v>1899</v>
      </c>
      <c r="D400" t="s">
        <v>1337</v>
      </c>
      <c r="E400" t="s">
        <v>1812</v>
      </c>
      <c r="F400" t="s">
        <v>1813</v>
      </c>
      <c r="G400">
        <v>5</v>
      </c>
      <c r="H400">
        <v>213.78</v>
      </c>
      <c r="I400">
        <v>0</v>
      </c>
      <c r="J400">
        <v>0</v>
      </c>
      <c r="K400" s="2">
        <v>1068.9000000000001</v>
      </c>
      <c r="L400">
        <v>767.1</v>
      </c>
      <c r="M400">
        <v>301.8</v>
      </c>
      <c r="N400" t="s">
        <v>38</v>
      </c>
      <c r="O400" t="s">
        <v>39</v>
      </c>
      <c r="P400" t="s">
        <v>40</v>
      </c>
      <c r="Q400" s="3">
        <v>0.48402777777777778</v>
      </c>
      <c r="R400" t="s">
        <v>60</v>
      </c>
      <c r="S400" t="s">
        <v>1900</v>
      </c>
      <c r="T400" t="s">
        <v>77</v>
      </c>
      <c r="U400" t="s">
        <v>1340</v>
      </c>
      <c r="V400" t="s">
        <v>128</v>
      </c>
      <c r="W400" t="s">
        <v>129</v>
      </c>
      <c r="X400" t="s">
        <v>130</v>
      </c>
      <c r="Y400">
        <v>153.41999999999999</v>
      </c>
      <c r="Z400">
        <v>191.13</v>
      </c>
      <c r="AA400" t="s">
        <v>131</v>
      </c>
      <c r="AB400" t="s">
        <v>1814</v>
      </c>
      <c r="AC400" t="s">
        <v>50</v>
      </c>
      <c r="AD400" t="s">
        <v>51</v>
      </c>
      <c r="AE400">
        <v>486040</v>
      </c>
      <c r="AF400" t="s">
        <v>1815</v>
      </c>
      <c r="AG400" t="s">
        <v>947</v>
      </c>
    </row>
    <row r="401" spans="1:33" x14ac:dyDescent="0.25">
      <c r="A401" t="s">
        <v>1901</v>
      </c>
      <c r="B401" s="1">
        <v>45878</v>
      </c>
      <c r="C401" t="s">
        <v>591</v>
      </c>
      <c r="D401" t="s">
        <v>1588</v>
      </c>
      <c r="E401" t="s">
        <v>36</v>
      </c>
      <c r="F401" t="s">
        <v>1902</v>
      </c>
      <c r="G401">
        <v>5</v>
      </c>
      <c r="H401">
        <v>352.39</v>
      </c>
      <c r="I401">
        <v>0</v>
      </c>
      <c r="J401">
        <v>0</v>
      </c>
      <c r="K401" s="2">
        <v>2026.24</v>
      </c>
      <c r="L401">
        <v>1192.1500000000001</v>
      </c>
      <c r="M401">
        <v>834.09</v>
      </c>
      <c r="N401" t="s">
        <v>59</v>
      </c>
      <c r="O401" t="s">
        <v>39</v>
      </c>
      <c r="P401" t="s">
        <v>40</v>
      </c>
      <c r="Q401" s="3">
        <v>0.76180555555555551</v>
      </c>
      <c r="R401" t="s">
        <v>41</v>
      </c>
      <c r="S401" t="s">
        <v>593</v>
      </c>
      <c r="T401" t="s">
        <v>77</v>
      </c>
      <c r="U401" t="s">
        <v>1590</v>
      </c>
      <c r="V401" t="s">
        <v>64</v>
      </c>
      <c r="W401" t="s">
        <v>65</v>
      </c>
      <c r="X401" t="s">
        <v>638</v>
      </c>
      <c r="Y401">
        <v>238.43</v>
      </c>
      <c r="Z401">
        <v>333.54</v>
      </c>
      <c r="AA401" t="s">
        <v>48</v>
      </c>
      <c r="AB401" t="s">
        <v>49</v>
      </c>
      <c r="AC401" t="s">
        <v>50</v>
      </c>
      <c r="AD401" t="s">
        <v>51</v>
      </c>
      <c r="AE401">
        <v>584869</v>
      </c>
      <c r="AF401" t="s">
        <v>1903</v>
      </c>
      <c r="AG401" t="s">
        <v>933</v>
      </c>
    </row>
    <row r="402" spans="1:33" x14ac:dyDescent="0.25">
      <c r="A402" t="s">
        <v>1904</v>
      </c>
      <c r="B402" s="1">
        <v>45959</v>
      </c>
      <c r="C402" t="s">
        <v>1905</v>
      </c>
      <c r="D402" t="s">
        <v>799</v>
      </c>
      <c r="E402" t="s">
        <v>1827</v>
      </c>
      <c r="F402" t="s">
        <v>1307</v>
      </c>
      <c r="G402">
        <v>5</v>
      </c>
      <c r="H402">
        <v>442.14</v>
      </c>
      <c r="I402">
        <v>0</v>
      </c>
      <c r="J402">
        <v>0</v>
      </c>
      <c r="K402" s="2">
        <v>2210.6999999999998</v>
      </c>
      <c r="L402">
        <v>1759.35</v>
      </c>
      <c r="M402">
        <v>451.35</v>
      </c>
      <c r="N402" t="s">
        <v>75</v>
      </c>
      <c r="O402" t="s">
        <v>39</v>
      </c>
      <c r="P402" t="s">
        <v>40</v>
      </c>
      <c r="Q402" s="3">
        <v>0.38124999999999998</v>
      </c>
      <c r="R402" t="s">
        <v>60</v>
      </c>
      <c r="S402" t="s">
        <v>1906</v>
      </c>
      <c r="T402" t="s">
        <v>62</v>
      </c>
      <c r="U402" t="s">
        <v>801</v>
      </c>
      <c r="V402" t="s">
        <v>92</v>
      </c>
      <c r="W402" t="s">
        <v>93</v>
      </c>
      <c r="X402" t="s">
        <v>595</v>
      </c>
      <c r="Y402">
        <v>351.87</v>
      </c>
      <c r="Z402">
        <v>442.14</v>
      </c>
      <c r="AA402" t="s">
        <v>220</v>
      </c>
      <c r="AB402" t="s">
        <v>1829</v>
      </c>
      <c r="AC402" t="s">
        <v>50</v>
      </c>
      <c r="AD402" t="s">
        <v>51</v>
      </c>
      <c r="AE402">
        <v>496445</v>
      </c>
      <c r="AF402" t="s">
        <v>1309</v>
      </c>
      <c r="AG402" t="s">
        <v>933</v>
      </c>
    </row>
    <row r="403" spans="1:33" x14ac:dyDescent="0.25">
      <c r="A403" t="s">
        <v>1907</v>
      </c>
      <c r="B403" s="1">
        <v>46092</v>
      </c>
      <c r="C403" t="s">
        <v>467</v>
      </c>
      <c r="D403" t="s">
        <v>1908</v>
      </c>
      <c r="E403" t="s">
        <v>869</v>
      </c>
      <c r="F403" t="s">
        <v>1043</v>
      </c>
      <c r="G403">
        <v>1</v>
      </c>
      <c r="H403">
        <v>589.75</v>
      </c>
      <c r="I403">
        <v>0</v>
      </c>
      <c r="J403">
        <v>0</v>
      </c>
      <c r="K403" s="2">
        <v>589.75</v>
      </c>
      <c r="L403">
        <v>343.65</v>
      </c>
      <c r="M403">
        <v>246.1</v>
      </c>
      <c r="N403" t="s">
        <v>146</v>
      </c>
      <c r="O403" t="s">
        <v>39</v>
      </c>
      <c r="P403" t="s">
        <v>40</v>
      </c>
      <c r="Q403" s="3">
        <v>0.62708333333333333</v>
      </c>
      <c r="R403" t="s">
        <v>60</v>
      </c>
      <c r="S403" t="s">
        <v>470</v>
      </c>
      <c r="T403" t="s">
        <v>62</v>
      </c>
      <c r="U403" t="s">
        <v>1909</v>
      </c>
      <c r="V403" t="s">
        <v>201</v>
      </c>
      <c r="W403" t="s">
        <v>202</v>
      </c>
      <c r="X403" t="s">
        <v>612</v>
      </c>
      <c r="Y403">
        <v>343.65</v>
      </c>
      <c r="Z403">
        <v>589.75</v>
      </c>
      <c r="AA403" t="s">
        <v>220</v>
      </c>
      <c r="AB403" t="s">
        <v>872</v>
      </c>
      <c r="AC403" t="s">
        <v>50</v>
      </c>
      <c r="AD403" t="s">
        <v>51</v>
      </c>
      <c r="AE403">
        <v>544019</v>
      </c>
      <c r="AF403" t="s">
        <v>1045</v>
      </c>
      <c r="AG403" t="s">
        <v>933</v>
      </c>
    </row>
    <row r="404" spans="1:33" x14ac:dyDescent="0.25">
      <c r="A404" t="s">
        <v>1910</v>
      </c>
      <c r="B404" s="1">
        <v>45773</v>
      </c>
      <c r="C404" t="s">
        <v>1911</v>
      </c>
      <c r="D404" t="s">
        <v>1023</v>
      </c>
      <c r="E404" t="s">
        <v>1831</v>
      </c>
      <c r="F404" t="s">
        <v>1832</v>
      </c>
      <c r="G404">
        <v>2</v>
      </c>
      <c r="H404">
        <v>491.81</v>
      </c>
      <c r="I404">
        <v>0</v>
      </c>
      <c r="J404">
        <v>0</v>
      </c>
      <c r="K404" s="2">
        <v>1131.1600000000001</v>
      </c>
      <c r="L404">
        <v>731.14</v>
      </c>
      <c r="M404">
        <v>400.02</v>
      </c>
      <c r="N404" t="s">
        <v>38</v>
      </c>
      <c r="O404" t="s">
        <v>39</v>
      </c>
      <c r="P404" t="s">
        <v>40</v>
      </c>
      <c r="Q404" s="3">
        <v>0.50555555555555554</v>
      </c>
      <c r="R404" t="s">
        <v>41</v>
      </c>
      <c r="S404" t="s">
        <v>1912</v>
      </c>
      <c r="T404" t="s">
        <v>62</v>
      </c>
      <c r="U404" t="s">
        <v>1026</v>
      </c>
      <c r="V404" t="s">
        <v>168</v>
      </c>
      <c r="W404" t="s">
        <v>169</v>
      </c>
      <c r="X404" t="s">
        <v>170</v>
      </c>
      <c r="Y404">
        <v>365.57</v>
      </c>
      <c r="Z404">
        <v>491.81</v>
      </c>
      <c r="AA404" t="s">
        <v>48</v>
      </c>
      <c r="AB404" t="s">
        <v>1833</v>
      </c>
      <c r="AC404" t="s">
        <v>50</v>
      </c>
      <c r="AD404" t="s">
        <v>51</v>
      </c>
      <c r="AE404">
        <v>433000</v>
      </c>
      <c r="AF404" t="s">
        <v>1834</v>
      </c>
      <c r="AG404" t="s">
        <v>947</v>
      </c>
    </row>
    <row r="405" spans="1:33" x14ac:dyDescent="0.25">
      <c r="A405" t="s">
        <v>1913</v>
      </c>
      <c r="B405" s="1">
        <v>45757</v>
      </c>
      <c r="C405" t="s">
        <v>670</v>
      </c>
      <c r="D405" t="s">
        <v>1856</v>
      </c>
      <c r="E405" t="s">
        <v>1853</v>
      </c>
      <c r="F405" t="s">
        <v>1914</v>
      </c>
      <c r="G405">
        <v>3</v>
      </c>
      <c r="H405">
        <v>233.01</v>
      </c>
      <c r="I405">
        <v>0</v>
      </c>
      <c r="J405">
        <v>0</v>
      </c>
      <c r="K405" s="2">
        <v>699.03</v>
      </c>
      <c r="L405">
        <v>569.07000000000005</v>
      </c>
      <c r="M405">
        <v>129.96</v>
      </c>
      <c r="N405" t="s">
        <v>38</v>
      </c>
      <c r="O405" t="s">
        <v>39</v>
      </c>
      <c r="P405" t="s">
        <v>40</v>
      </c>
      <c r="Q405" s="3">
        <v>0.70833333333333337</v>
      </c>
      <c r="R405" t="s">
        <v>60</v>
      </c>
      <c r="S405" t="s">
        <v>673</v>
      </c>
      <c r="T405" t="s">
        <v>77</v>
      </c>
      <c r="U405" t="s">
        <v>1859</v>
      </c>
      <c r="V405" t="s">
        <v>418</v>
      </c>
      <c r="W405" t="s">
        <v>601</v>
      </c>
      <c r="X405" t="s">
        <v>339</v>
      </c>
      <c r="Y405">
        <v>189.69</v>
      </c>
      <c r="Z405">
        <v>217.85</v>
      </c>
      <c r="AA405" t="s">
        <v>244</v>
      </c>
      <c r="AB405" t="s">
        <v>1854</v>
      </c>
      <c r="AC405" t="s">
        <v>50</v>
      </c>
      <c r="AD405" t="s">
        <v>51</v>
      </c>
      <c r="AE405">
        <v>569084</v>
      </c>
      <c r="AF405" t="s">
        <v>1915</v>
      </c>
      <c r="AG405" t="s">
        <v>957</v>
      </c>
    </row>
    <row r="406" spans="1:33" x14ac:dyDescent="0.25">
      <c r="A406" t="s">
        <v>1916</v>
      </c>
      <c r="B406" s="1">
        <v>45805</v>
      </c>
      <c r="C406" t="s">
        <v>1917</v>
      </c>
      <c r="D406" t="s">
        <v>1065</v>
      </c>
      <c r="E406" t="s">
        <v>1807</v>
      </c>
      <c r="F406" t="s">
        <v>1808</v>
      </c>
      <c r="G406">
        <v>4</v>
      </c>
      <c r="H406">
        <v>334.96</v>
      </c>
      <c r="I406">
        <v>0</v>
      </c>
      <c r="J406">
        <v>0</v>
      </c>
      <c r="K406" s="2">
        <v>1339.84</v>
      </c>
      <c r="L406">
        <v>1005.68</v>
      </c>
      <c r="M406">
        <v>334.16</v>
      </c>
      <c r="N406" t="s">
        <v>102</v>
      </c>
      <c r="O406" t="s">
        <v>39</v>
      </c>
      <c r="P406" t="s">
        <v>40</v>
      </c>
      <c r="Q406" s="3">
        <v>0.55277777777777781</v>
      </c>
      <c r="R406" t="s">
        <v>60</v>
      </c>
      <c r="S406" t="s">
        <v>1752</v>
      </c>
      <c r="T406" t="s">
        <v>77</v>
      </c>
      <c r="U406" t="s">
        <v>1068</v>
      </c>
      <c r="V406" t="s">
        <v>322</v>
      </c>
      <c r="W406" t="s">
        <v>323</v>
      </c>
      <c r="X406" t="s">
        <v>394</v>
      </c>
      <c r="Y406">
        <v>251.42</v>
      </c>
      <c r="Z406">
        <v>305.67</v>
      </c>
      <c r="AA406" t="s">
        <v>48</v>
      </c>
      <c r="AB406" t="s">
        <v>1809</v>
      </c>
      <c r="AC406" t="s">
        <v>50</v>
      </c>
      <c r="AD406" t="s">
        <v>51</v>
      </c>
      <c r="AE406">
        <v>471467</v>
      </c>
      <c r="AF406" t="s">
        <v>1810</v>
      </c>
      <c r="AG406" t="s">
        <v>974</v>
      </c>
    </row>
    <row r="407" spans="1:33" x14ac:dyDescent="0.25">
      <c r="A407" t="s">
        <v>1918</v>
      </c>
      <c r="B407" s="1">
        <v>45914</v>
      </c>
      <c r="C407" t="s">
        <v>806</v>
      </c>
      <c r="D407" t="s">
        <v>185</v>
      </c>
      <c r="E407" t="s">
        <v>869</v>
      </c>
      <c r="F407" t="s">
        <v>1919</v>
      </c>
      <c r="G407">
        <v>8</v>
      </c>
      <c r="H407">
        <v>368.84</v>
      </c>
      <c r="I407">
        <v>0</v>
      </c>
      <c r="J407">
        <v>0</v>
      </c>
      <c r="K407" s="2">
        <v>3393.33</v>
      </c>
      <c r="L407">
        <v>2110.8000000000002</v>
      </c>
      <c r="M407">
        <v>1282.53</v>
      </c>
      <c r="N407" t="s">
        <v>75</v>
      </c>
      <c r="O407" t="s">
        <v>39</v>
      </c>
      <c r="P407" t="s">
        <v>40</v>
      </c>
      <c r="Q407" s="3">
        <v>0.59305555555555556</v>
      </c>
      <c r="R407" t="s">
        <v>41</v>
      </c>
      <c r="S407" t="s">
        <v>808</v>
      </c>
      <c r="T407" t="s">
        <v>77</v>
      </c>
      <c r="U407" t="s">
        <v>189</v>
      </c>
      <c r="V407" t="s">
        <v>105</v>
      </c>
      <c r="W407" t="s">
        <v>190</v>
      </c>
      <c r="X407" t="s">
        <v>191</v>
      </c>
      <c r="Y407">
        <v>263.85000000000002</v>
      </c>
      <c r="Z407">
        <v>340.25</v>
      </c>
      <c r="AA407" t="s">
        <v>48</v>
      </c>
      <c r="AB407" t="s">
        <v>872</v>
      </c>
      <c r="AC407" t="s">
        <v>50</v>
      </c>
      <c r="AD407" t="s">
        <v>51</v>
      </c>
      <c r="AE407">
        <v>544019</v>
      </c>
      <c r="AF407" t="s">
        <v>1920</v>
      </c>
      <c r="AG407" t="s">
        <v>957</v>
      </c>
    </row>
    <row r="408" spans="1:33" x14ac:dyDescent="0.25">
      <c r="A408" t="s">
        <v>1921</v>
      </c>
      <c r="B408" s="1">
        <v>45968</v>
      </c>
      <c r="C408" t="s">
        <v>1730</v>
      </c>
      <c r="D408" t="s">
        <v>896</v>
      </c>
      <c r="E408" t="s">
        <v>521</v>
      </c>
      <c r="F408" t="s">
        <v>1922</v>
      </c>
      <c r="G408">
        <v>8</v>
      </c>
      <c r="H408">
        <v>82.91</v>
      </c>
      <c r="I408">
        <v>0</v>
      </c>
      <c r="J408">
        <v>0</v>
      </c>
      <c r="K408" s="2">
        <v>663.28</v>
      </c>
      <c r="L408">
        <v>434</v>
      </c>
      <c r="M408">
        <v>229.28</v>
      </c>
      <c r="N408" t="s">
        <v>102</v>
      </c>
      <c r="O408" t="s">
        <v>39</v>
      </c>
      <c r="P408" t="s">
        <v>40</v>
      </c>
      <c r="Q408" s="3">
        <v>0.65625</v>
      </c>
      <c r="R408" t="s">
        <v>60</v>
      </c>
      <c r="S408" t="s">
        <v>1549</v>
      </c>
      <c r="T408" t="s">
        <v>77</v>
      </c>
      <c r="U408" t="s">
        <v>899</v>
      </c>
      <c r="V408" t="s">
        <v>168</v>
      </c>
      <c r="W408" t="s">
        <v>900</v>
      </c>
      <c r="Y408">
        <v>54.25</v>
      </c>
      <c r="Z408">
        <v>72.930000000000007</v>
      </c>
      <c r="AA408" t="s">
        <v>131</v>
      </c>
      <c r="AB408" t="s">
        <v>523</v>
      </c>
      <c r="AC408" t="s">
        <v>50</v>
      </c>
      <c r="AD408" t="s">
        <v>51</v>
      </c>
      <c r="AE408">
        <v>517547</v>
      </c>
      <c r="AF408" t="s">
        <v>1923</v>
      </c>
      <c r="AG408" t="s">
        <v>933</v>
      </c>
    </row>
    <row r="409" spans="1:33" x14ac:dyDescent="0.25">
      <c r="A409" t="s">
        <v>1924</v>
      </c>
      <c r="B409" s="1">
        <v>45858</v>
      </c>
      <c r="C409" t="s">
        <v>1554</v>
      </c>
      <c r="D409" t="s">
        <v>284</v>
      </c>
      <c r="E409" t="s">
        <v>691</v>
      </c>
      <c r="F409" t="s">
        <v>1925</v>
      </c>
      <c r="G409">
        <v>5</v>
      </c>
      <c r="H409">
        <v>39.78</v>
      </c>
      <c r="I409">
        <v>0</v>
      </c>
      <c r="J409">
        <v>0</v>
      </c>
      <c r="K409" s="2">
        <v>228.73</v>
      </c>
      <c r="L409">
        <v>162</v>
      </c>
      <c r="M409">
        <v>66.73</v>
      </c>
      <c r="N409" t="s">
        <v>59</v>
      </c>
      <c r="O409" t="s">
        <v>39</v>
      </c>
      <c r="P409" t="s">
        <v>40</v>
      </c>
      <c r="Q409" s="3">
        <v>0.61736111111111114</v>
      </c>
      <c r="R409" t="s">
        <v>41</v>
      </c>
      <c r="S409" t="s">
        <v>1555</v>
      </c>
      <c r="T409" t="s">
        <v>77</v>
      </c>
      <c r="U409" t="s">
        <v>288</v>
      </c>
      <c r="V409" t="s">
        <v>79</v>
      </c>
      <c r="W409" t="s">
        <v>117</v>
      </c>
      <c r="X409" t="s">
        <v>140</v>
      </c>
      <c r="Y409">
        <v>32.4</v>
      </c>
      <c r="Z409">
        <v>38.659999999999997</v>
      </c>
      <c r="AA409" t="s">
        <v>67</v>
      </c>
      <c r="AB409" t="s">
        <v>694</v>
      </c>
      <c r="AC409" t="s">
        <v>50</v>
      </c>
      <c r="AD409" t="s">
        <v>51</v>
      </c>
      <c r="AE409">
        <v>577743</v>
      </c>
      <c r="AF409" t="s">
        <v>1926</v>
      </c>
      <c r="AG409" t="s">
        <v>957</v>
      </c>
    </row>
    <row r="410" spans="1:33" x14ac:dyDescent="0.25">
      <c r="A410" t="s">
        <v>1927</v>
      </c>
      <c r="B410" s="1">
        <v>45864</v>
      </c>
      <c r="C410" t="s">
        <v>1928</v>
      </c>
      <c r="D410" t="s">
        <v>1681</v>
      </c>
      <c r="E410" t="s">
        <v>1817</v>
      </c>
      <c r="F410" t="s">
        <v>1929</v>
      </c>
      <c r="G410">
        <v>3</v>
      </c>
      <c r="H410">
        <v>150.04</v>
      </c>
      <c r="I410">
        <v>0</v>
      </c>
      <c r="J410">
        <v>0</v>
      </c>
      <c r="K410" s="2">
        <v>517.64</v>
      </c>
      <c r="L410">
        <v>383.94</v>
      </c>
      <c r="M410">
        <v>133.69999999999999</v>
      </c>
      <c r="N410" t="s">
        <v>89</v>
      </c>
      <c r="O410" t="s">
        <v>39</v>
      </c>
      <c r="P410" t="s">
        <v>40</v>
      </c>
      <c r="Q410" s="3">
        <v>0.68680555555555556</v>
      </c>
      <c r="R410" t="s">
        <v>41</v>
      </c>
      <c r="S410" t="s">
        <v>1930</v>
      </c>
      <c r="T410" t="s">
        <v>62</v>
      </c>
      <c r="U410" t="s">
        <v>1683</v>
      </c>
      <c r="V410" t="s">
        <v>233</v>
      </c>
      <c r="W410" t="s">
        <v>605</v>
      </c>
      <c r="X410" t="s">
        <v>94</v>
      </c>
      <c r="Y410">
        <v>127.98</v>
      </c>
      <c r="Z410">
        <v>150.04</v>
      </c>
      <c r="AA410" t="s">
        <v>244</v>
      </c>
      <c r="AB410" t="s">
        <v>1819</v>
      </c>
      <c r="AC410" t="s">
        <v>50</v>
      </c>
      <c r="AD410" t="s">
        <v>51</v>
      </c>
      <c r="AE410">
        <v>568216</v>
      </c>
      <c r="AF410" t="s">
        <v>1931</v>
      </c>
      <c r="AG410" t="s">
        <v>942</v>
      </c>
    </row>
    <row r="411" spans="1:33" x14ac:dyDescent="0.25">
      <c r="A411" t="s">
        <v>1932</v>
      </c>
      <c r="B411" s="1">
        <v>45767</v>
      </c>
      <c r="C411" t="s">
        <v>1933</v>
      </c>
      <c r="D411" t="s">
        <v>1700</v>
      </c>
      <c r="E411" t="s">
        <v>691</v>
      </c>
      <c r="F411" t="s">
        <v>1636</v>
      </c>
      <c r="G411">
        <v>2</v>
      </c>
      <c r="H411">
        <v>46.76</v>
      </c>
      <c r="I411">
        <v>0</v>
      </c>
      <c r="J411">
        <v>0</v>
      </c>
      <c r="K411" s="2">
        <v>107.55</v>
      </c>
      <c r="L411">
        <v>73.3</v>
      </c>
      <c r="M411">
        <v>34.25</v>
      </c>
      <c r="N411" t="s">
        <v>146</v>
      </c>
      <c r="O411" t="s">
        <v>39</v>
      </c>
      <c r="P411" t="s">
        <v>40</v>
      </c>
      <c r="Q411" s="3">
        <v>0.49236111111111114</v>
      </c>
      <c r="R411" t="s">
        <v>41</v>
      </c>
      <c r="S411" t="s">
        <v>1934</v>
      </c>
      <c r="T411" t="s">
        <v>43</v>
      </c>
      <c r="U411" t="s">
        <v>1703</v>
      </c>
      <c r="V411" t="s">
        <v>572</v>
      </c>
      <c r="W411" t="s">
        <v>758</v>
      </c>
      <c r="X411" t="s">
        <v>765</v>
      </c>
      <c r="Y411">
        <v>36.65</v>
      </c>
      <c r="Z411">
        <v>46.76</v>
      </c>
      <c r="AA411" t="s">
        <v>220</v>
      </c>
      <c r="AB411" t="s">
        <v>694</v>
      </c>
      <c r="AC411" t="s">
        <v>50</v>
      </c>
      <c r="AD411" t="s">
        <v>51</v>
      </c>
      <c r="AE411">
        <v>577743</v>
      </c>
      <c r="AF411" t="s">
        <v>1637</v>
      </c>
      <c r="AG411" t="s">
        <v>933</v>
      </c>
    </row>
    <row r="412" spans="1:33" x14ac:dyDescent="0.25">
      <c r="A412" t="s">
        <v>1935</v>
      </c>
      <c r="B412" s="1">
        <v>45839</v>
      </c>
      <c r="C412" t="s">
        <v>1645</v>
      </c>
      <c r="D412" t="s">
        <v>333</v>
      </c>
      <c r="E412" t="s">
        <v>1936</v>
      </c>
      <c r="F412" t="s">
        <v>1937</v>
      </c>
      <c r="G412">
        <v>5</v>
      </c>
      <c r="H412">
        <v>183.19</v>
      </c>
      <c r="I412">
        <v>0</v>
      </c>
      <c r="J412">
        <v>0</v>
      </c>
      <c r="K412" s="2">
        <v>915.95</v>
      </c>
      <c r="L412">
        <v>621.20000000000005</v>
      </c>
      <c r="M412">
        <v>294.75</v>
      </c>
      <c r="N412" t="s">
        <v>75</v>
      </c>
      <c r="O412" t="s">
        <v>39</v>
      </c>
      <c r="P412" t="s">
        <v>40</v>
      </c>
      <c r="Q412" s="3">
        <v>0.50624999999999998</v>
      </c>
      <c r="R412" t="s">
        <v>60</v>
      </c>
      <c r="S412" t="s">
        <v>1646</v>
      </c>
      <c r="T412" t="s">
        <v>77</v>
      </c>
      <c r="U412" t="s">
        <v>337</v>
      </c>
      <c r="V412" t="s">
        <v>79</v>
      </c>
      <c r="W412" t="s">
        <v>338</v>
      </c>
      <c r="X412" t="s">
        <v>339</v>
      </c>
      <c r="Y412">
        <v>124.24</v>
      </c>
      <c r="Z412">
        <v>161.03</v>
      </c>
      <c r="AA412" t="s">
        <v>220</v>
      </c>
      <c r="AB412" t="s">
        <v>1938</v>
      </c>
      <c r="AC412" t="s">
        <v>50</v>
      </c>
      <c r="AD412" t="s">
        <v>51</v>
      </c>
      <c r="AE412">
        <v>429599</v>
      </c>
      <c r="AF412" t="s">
        <v>1939</v>
      </c>
      <c r="AG412" t="s">
        <v>933</v>
      </c>
    </row>
    <row r="413" spans="1:33" x14ac:dyDescent="0.25">
      <c r="A413" t="s">
        <v>1940</v>
      </c>
      <c r="B413" s="1">
        <v>45861</v>
      </c>
      <c r="C413" t="s">
        <v>1880</v>
      </c>
      <c r="D413" t="s">
        <v>1065</v>
      </c>
      <c r="E413" t="s">
        <v>1827</v>
      </c>
      <c r="F413" t="s">
        <v>1307</v>
      </c>
      <c r="G413">
        <v>2</v>
      </c>
      <c r="H413">
        <v>305.67</v>
      </c>
      <c r="I413">
        <v>0</v>
      </c>
      <c r="J413">
        <v>0</v>
      </c>
      <c r="K413" s="2">
        <v>611.34</v>
      </c>
      <c r="L413">
        <v>502.84</v>
      </c>
      <c r="M413">
        <v>108.5</v>
      </c>
      <c r="N413" t="s">
        <v>146</v>
      </c>
      <c r="O413" t="s">
        <v>39</v>
      </c>
      <c r="P413" t="s">
        <v>40</v>
      </c>
      <c r="Q413" s="3">
        <v>0.79374999999999996</v>
      </c>
      <c r="R413" t="s">
        <v>60</v>
      </c>
      <c r="S413" t="s">
        <v>1881</v>
      </c>
      <c r="T413" t="s">
        <v>77</v>
      </c>
      <c r="U413" t="s">
        <v>1068</v>
      </c>
      <c r="V413" t="s">
        <v>322</v>
      </c>
      <c r="W413" t="s">
        <v>323</v>
      </c>
      <c r="X413" t="s">
        <v>394</v>
      </c>
      <c r="Y413">
        <v>251.42</v>
      </c>
      <c r="Z413">
        <v>305.67</v>
      </c>
      <c r="AA413" t="s">
        <v>48</v>
      </c>
      <c r="AB413" t="s">
        <v>1829</v>
      </c>
      <c r="AC413" t="s">
        <v>50</v>
      </c>
      <c r="AD413" t="s">
        <v>51</v>
      </c>
      <c r="AE413">
        <v>496445</v>
      </c>
      <c r="AF413" t="s">
        <v>1309</v>
      </c>
      <c r="AG413" t="s">
        <v>933</v>
      </c>
    </row>
    <row r="414" spans="1:33" x14ac:dyDescent="0.25">
      <c r="A414" t="s">
        <v>1941</v>
      </c>
      <c r="B414" s="1">
        <v>45838</v>
      </c>
      <c r="C414" t="s">
        <v>309</v>
      </c>
      <c r="D414" t="s">
        <v>709</v>
      </c>
      <c r="E414" t="s">
        <v>1857</v>
      </c>
      <c r="F414" t="s">
        <v>1858</v>
      </c>
      <c r="G414">
        <v>7</v>
      </c>
      <c r="H414">
        <v>547.79999999999995</v>
      </c>
      <c r="I414">
        <v>0</v>
      </c>
      <c r="J414">
        <v>0</v>
      </c>
      <c r="K414" s="2">
        <v>3834.6</v>
      </c>
      <c r="L414">
        <v>2728.6</v>
      </c>
      <c r="M414">
        <v>1106</v>
      </c>
      <c r="N414" t="s">
        <v>75</v>
      </c>
      <c r="O414" t="s">
        <v>39</v>
      </c>
      <c r="P414" t="s">
        <v>40</v>
      </c>
      <c r="Q414" s="3">
        <v>0.41041666666666665</v>
      </c>
      <c r="R414" t="s">
        <v>60</v>
      </c>
      <c r="S414" t="s">
        <v>312</v>
      </c>
      <c r="T414" t="s">
        <v>77</v>
      </c>
      <c r="U414" t="s">
        <v>711</v>
      </c>
      <c r="V414" t="s">
        <v>211</v>
      </c>
      <c r="W414" t="s">
        <v>212</v>
      </c>
      <c r="X414" t="s">
        <v>454</v>
      </c>
      <c r="Y414">
        <v>389.8</v>
      </c>
      <c r="Z414">
        <v>503.36</v>
      </c>
      <c r="AA414" t="s">
        <v>131</v>
      </c>
      <c r="AB414" t="s">
        <v>1860</v>
      </c>
      <c r="AC414" t="s">
        <v>50</v>
      </c>
      <c r="AD414" t="s">
        <v>51</v>
      </c>
      <c r="AE414">
        <v>523684</v>
      </c>
      <c r="AF414" t="s">
        <v>1861</v>
      </c>
      <c r="AG414" t="s">
        <v>933</v>
      </c>
    </row>
    <row r="415" spans="1:33" x14ac:dyDescent="0.25">
      <c r="A415" t="s">
        <v>1942</v>
      </c>
      <c r="B415" s="1">
        <v>45755</v>
      </c>
      <c r="C415" t="s">
        <v>1943</v>
      </c>
      <c r="D415" t="s">
        <v>660</v>
      </c>
      <c r="E415" t="s">
        <v>1847</v>
      </c>
      <c r="F415" t="s">
        <v>1944</v>
      </c>
      <c r="G415">
        <v>1</v>
      </c>
      <c r="H415">
        <v>342.46</v>
      </c>
      <c r="I415">
        <v>0</v>
      </c>
      <c r="J415">
        <v>0</v>
      </c>
      <c r="K415" s="2">
        <v>342.46</v>
      </c>
      <c r="L415">
        <v>271.77999999999997</v>
      </c>
      <c r="M415">
        <v>70.680000000000007</v>
      </c>
      <c r="N415" t="s">
        <v>38</v>
      </c>
      <c r="O415" t="s">
        <v>39</v>
      </c>
      <c r="P415" t="s">
        <v>40</v>
      </c>
      <c r="Q415" s="3">
        <v>0.58819444444444446</v>
      </c>
      <c r="R415" t="s">
        <v>60</v>
      </c>
      <c r="S415" t="s">
        <v>1945</v>
      </c>
      <c r="T415" t="s">
        <v>62</v>
      </c>
      <c r="U415" t="s">
        <v>662</v>
      </c>
      <c r="V415" t="s">
        <v>211</v>
      </c>
      <c r="W415" t="s">
        <v>212</v>
      </c>
      <c r="X415" t="s">
        <v>213</v>
      </c>
      <c r="Y415">
        <v>271.77999999999997</v>
      </c>
      <c r="Z415">
        <v>342.46</v>
      </c>
      <c r="AA415" t="s">
        <v>48</v>
      </c>
      <c r="AB415" t="s">
        <v>1849</v>
      </c>
      <c r="AC415" t="s">
        <v>50</v>
      </c>
      <c r="AD415" t="s">
        <v>51</v>
      </c>
      <c r="AE415">
        <v>518088</v>
      </c>
      <c r="AF415" t="s">
        <v>1946</v>
      </c>
      <c r="AG415" t="s">
        <v>933</v>
      </c>
    </row>
    <row r="416" spans="1:33" x14ac:dyDescent="0.25">
      <c r="A416" t="s">
        <v>1947</v>
      </c>
      <c r="B416" s="1">
        <v>45892</v>
      </c>
      <c r="C416" t="s">
        <v>1031</v>
      </c>
      <c r="D416" t="s">
        <v>1681</v>
      </c>
      <c r="E416" t="s">
        <v>1827</v>
      </c>
      <c r="F416" t="s">
        <v>1307</v>
      </c>
      <c r="G416">
        <v>1</v>
      </c>
      <c r="H416">
        <v>150.04</v>
      </c>
      <c r="I416">
        <v>0</v>
      </c>
      <c r="J416">
        <v>0</v>
      </c>
      <c r="K416" s="2">
        <v>172.55</v>
      </c>
      <c r="L416">
        <v>127.98</v>
      </c>
      <c r="M416">
        <v>44.57</v>
      </c>
      <c r="N416" t="s">
        <v>89</v>
      </c>
      <c r="O416" t="s">
        <v>39</v>
      </c>
      <c r="P416" t="s">
        <v>40</v>
      </c>
      <c r="Q416" s="3">
        <v>0.43541666666666667</v>
      </c>
      <c r="R416" t="s">
        <v>41</v>
      </c>
      <c r="S416" t="s">
        <v>1033</v>
      </c>
      <c r="T416" t="s">
        <v>62</v>
      </c>
      <c r="U416" t="s">
        <v>1683</v>
      </c>
      <c r="V416" t="s">
        <v>233</v>
      </c>
      <c r="W416" t="s">
        <v>605</v>
      </c>
      <c r="X416" t="s">
        <v>94</v>
      </c>
      <c r="Y416">
        <v>127.98</v>
      </c>
      <c r="Z416">
        <v>150.04</v>
      </c>
      <c r="AA416" t="s">
        <v>244</v>
      </c>
      <c r="AB416" t="s">
        <v>1829</v>
      </c>
      <c r="AC416" t="s">
        <v>50</v>
      </c>
      <c r="AD416" t="s">
        <v>51</v>
      </c>
      <c r="AE416">
        <v>496445</v>
      </c>
      <c r="AF416" t="s">
        <v>1309</v>
      </c>
      <c r="AG416" t="s">
        <v>933</v>
      </c>
    </row>
    <row r="417" spans="1:33" x14ac:dyDescent="0.25">
      <c r="A417" t="s">
        <v>1948</v>
      </c>
      <c r="B417" s="1">
        <v>45787</v>
      </c>
      <c r="C417" t="s">
        <v>1949</v>
      </c>
      <c r="D417" t="s">
        <v>603</v>
      </c>
      <c r="E417" t="s">
        <v>1950</v>
      </c>
      <c r="F417" t="s">
        <v>1776</v>
      </c>
      <c r="G417">
        <v>1</v>
      </c>
      <c r="H417">
        <v>131.03</v>
      </c>
      <c r="I417">
        <v>0</v>
      </c>
      <c r="J417">
        <v>0</v>
      </c>
      <c r="K417" s="2">
        <v>150.68</v>
      </c>
      <c r="L417">
        <v>117.27</v>
      </c>
      <c r="M417">
        <v>33.409999999999997</v>
      </c>
      <c r="N417" t="s">
        <v>38</v>
      </c>
      <c r="O417" t="s">
        <v>39</v>
      </c>
      <c r="P417" t="s">
        <v>40</v>
      </c>
      <c r="Q417" s="3">
        <v>0.84583333333333333</v>
      </c>
      <c r="R417" t="s">
        <v>41</v>
      </c>
      <c r="S417" t="s">
        <v>1951</v>
      </c>
      <c r="T417" t="s">
        <v>43</v>
      </c>
      <c r="U417" t="s">
        <v>604</v>
      </c>
      <c r="V417" t="s">
        <v>233</v>
      </c>
      <c r="W417" t="s">
        <v>605</v>
      </c>
      <c r="X417" t="s">
        <v>606</v>
      </c>
      <c r="Y417">
        <v>117.27</v>
      </c>
      <c r="Z417">
        <v>131.03</v>
      </c>
      <c r="AA417" t="s">
        <v>48</v>
      </c>
      <c r="AB417" t="s">
        <v>1952</v>
      </c>
      <c r="AC417" t="s">
        <v>50</v>
      </c>
      <c r="AD417" t="s">
        <v>51</v>
      </c>
      <c r="AE417">
        <v>433204</v>
      </c>
      <c r="AF417" t="s">
        <v>1777</v>
      </c>
      <c r="AG417" t="s">
        <v>957</v>
      </c>
    </row>
    <row r="418" spans="1:33" x14ac:dyDescent="0.25">
      <c r="A418" t="s">
        <v>1953</v>
      </c>
      <c r="B418" s="1">
        <v>45799</v>
      </c>
      <c r="C418" t="s">
        <v>1585</v>
      </c>
      <c r="D418" t="s">
        <v>1061</v>
      </c>
      <c r="E418" t="s">
        <v>1807</v>
      </c>
      <c r="F418" t="s">
        <v>1808</v>
      </c>
      <c r="G418">
        <v>3</v>
      </c>
      <c r="H418">
        <v>334.1</v>
      </c>
      <c r="I418">
        <v>0</v>
      </c>
      <c r="J418">
        <v>0</v>
      </c>
      <c r="K418" s="2">
        <v>1002.3</v>
      </c>
      <c r="L418">
        <v>615.80999999999995</v>
      </c>
      <c r="M418">
        <v>386.49</v>
      </c>
      <c r="N418" t="s">
        <v>146</v>
      </c>
      <c r="O418" t="s">
        <v>39</v>
      </c>
      <c r="P418" t="s">
        <v>40</v>
      </c>
      <c r="Q418" s="3">
        <v>0.4909722222222222</v>
      </c>
      <c r="R418" t="s">
        <v>60</v>
      </c>
      <c r="S418" t="s">
        <v>1586</v>
      </c>
      <c r="T418" t="s">
        <v>77</v>
      </c>
      <c r="U418" t="s">
        <v>337</v>
      </c>
      <c r="V418" t="s">
        <v>201</v>
      </c>
      <c r="W418" t="s">
        <v>202</v>
      </c>
      <c r="X418" t="s">
        <v>612</v>
      </c>
      <c r="Y418">
        <v>205.27</v>
      </c>
      <c r="Z418">
        <v>332.74</v>
      </c>
      <c r="AA418" t="s">
        <v>220</v>
      </c>
      <c r="AB418" t="s">
        <v>1809</v>
      </c>
      <c r="AC418" t="s">
        <v>50</v>
      </c>
      <c r="AD418" t="s">
        <v>51</v>
      </c>
      <c r="AE418">
        <v>471467</v>
      </c>
      <c r="AF418" t="s">
        <v>1810</v>
      </c>
      <c r="AG418" t="s">
        <v>974</v>
      </c>
    </row>
    <row r="419" spans="1:33" x14ac:dyDescent="0.25">
      <c r="A419" t="s">
        <v>1954</v>
      </c>
      <c r="B419" s="1">
        <v>45795</v>
      </c>
      <c r="C419" t="s">
        <v>828</v>
      </c>
      <c r="D419" t="s">
        <v>389</v>
      </c>
      <c r="E419" t="s">
        <v>1817</v>
      </c>
      <c r="F419" t="s">
        <v>1955</v>
      </c>
      <c r="G419">
        <v>8</v>
      </c>
      <c r="H419">
        <v>471.94</v>
      </c>
      <c r="I419">
        <v>0</v>
      </c>
      <c r="J419">
        <v>0</v>
      </c>
      <c r="K419" s="2">
        <v>4341.8500000000004</v>
      </c>
      <c r="L419">
        <v>2961.44</v>
      </c>
      <c r="M419">
        <v>1380.41</v>
      </c>
      <c r="N419" t="s">
        <v>102</v>
      </c>
      <c r="O419" t="s">
        <v>39</v>
      </c>
      <c r="P419" t="s">
        <v>40</v>
      </c>
      <c r="Q419" s="3">
        <v>0.55277777777777781</v>
      </c>
      <c r="R419" t="s">
        <v>41</v>
      </c>
      <c r="S419" t="s">
        <v>830</v>
      </c>
      <c r="T419" t="s">
        <v>77</v>
      </c>
      <c r="U419" t="s">
        <v>393</v>
      </c>
      <c r="V419" t="s">
        <v>322</v>
      </c>
      <c r="W419" t="s">
        <v>323</v>
      </c>
      <c r="X419" t="s">
        <v>394</v>
      </c>
      <c r="Y419">
        <v>370.18</v>
      </c>
      <c r="Z419">
        <v>438.7</v>
      </c>
      <c r="AA419" t="s">
        <v>131</v>
      </c>
      <c r="AB419" t="s">
        <v>1819</v>
      </c>
      <c r="AC419" t="s">
        <v>50</v>
      </c>
      <c r="AD419" t="s">
        <v>51</v>
      </c>
      <c r="AE419">
        <v>568216</v>
      </c>
      <c r="AF419" t="s">
        <v>1956</v>
      </c>
      <c r="AG419" t="s">
        <v>947</v>
      </c>
    </row>
    <row r="420" spans="1:33" x14ac:dyDescent="0.25">
      <c r="A420" t="s">
        <v>1957</v>
      </c>
      <c r="B420" s="1">
        <v>45861</v>
      </c>
      <c r="C420" t="s">
        <v>1958</v>
      </c>
      <c r="D420" t="s">
        <v>558</v>
      </c>
      <c r="E420" t="s">
        <v>1802</v>
      </c>
      <c r="F420" t="s">
        <v>1415</v>
      </c>
      <c r="G420">
        <v>2</v>
      </c>
      <c r="H420">
        <v>376.11</v>
      </c>
      <c r="I420">
        <v>0</v>
      </c>
      <c r="J420">
        <v>0</v>
      </c>
      <c r="K420" s="2">
        <v>752.22</v>
      </c>
      <c r="L420">
        <v>603.14</v>
      </c>
      <c r="M420">
        <v>149.08000000000001</v>
      </c>
      <c r="N420" t="s">
        <v>89</v>
      </c>
      <c r="O420" t="s">
        <v>39</v>
      </c>
      <c r="P420" t="s">
        <v>40</v>
      </c>
      <c r="Q420" s="3">
        <v>0.60833333333333328</v>
      </c>
      <c r="R420" t="s">
        <v>60</v>
      </c>
      <c r="S420" t="s">
        <v>1959</v>
      </c>
      <c r="T420" t="s">
        <v>62</v>
      </c>
      <c r="U420" t="s">
        <v>560</v>
      </c>
      <c r="V420" t="s">
        <v>322</v>
      </c>
      <c r="W420" t="s">
        <v>323</v>
      </c>
      <c r="X420" t="s">
        <v>130</v>
      </c>
      <c r="Y420">
        <v>301.57</v>
      </c>
      <c r="Z420">
        <v>376.11</v>
      </c>
      <c r="AA420" t="s">
        <v>244</v>
      </c>
      <c r="AB420" t="s">
        <v>1804</v>
      </c>
      <c r="AC420" t="s">
        <v>50</v>
      </c>
      <c r="AD420" t="s">
        <v>51</v>
      </c>
      <c r="AE420">
        <v>539795</v>
      </c>
      <c r="AF420" t="s">
        <v>1299</v>
      </c>
      <c r="AG420" t="s">
        <v>947</v>
      </c>
    </row>
    <row r="421" spans="1:33" x14ac:dyDescent="0.25">
      <c r="A421" t="s">
        <v>1960</v>
      </c>
      <c r="B421" s="1">
        <v>46049</v>
      </c>
      <c r="C421" t="s">
        <v>1585</v>
      </c>
      <c r="D421" t="s">
        <v>1588</v>
      </c>
      <c r="E421" t="s">
        <v>1853</v>
      </c>
      <c r="F421" t="s">
        <v>1656</v>
      </c>
      <c r="G421">
        <v>6</v>
      </c>
      <c r="H421">
        <v>368</v>
      </c>
      <c r="I421">
        <v>0</v>
      </c>
      <c r="J421">
        <v>0</v>
      </c>
      <c r="K421" s="2">
        <v>2208</v>
      </c>
      <c r="L421">
        <v>1430.58</v>
      </c>
      <c r="M421">
        <v>777.42</v>
      </c>
      <c r="N421" t="s">
        <v>75</v>
      </c>
      <c r="O421" t="s">
        <v>39</v>
      </c>
      <c r="P421" t="s">
        <v>40</v>
      </c>
      <c r="Q421" s="3">
        <v>0.8208333333333333</v>
      </c>
      <c r="R421" t="s">
        <v>60</v>
      </c>
      <c r="S421" t="s">
        <v>1586</v>
      </c>
      <c r="T421" t="s">
        <v>77</v>
      </c>
      <c r="U421" t="s">
        <v>1590</v>
      </c>
      <c r="V421" t="s">
        <v>64</v>
      </c>
      <c r="W421" t="s">
        <v>65</v>
      </c>
      <c r="X421" t="s">
        <v>638</v>
      </c>
      <c r="Y421">
        <v>238.43</v>
      </c>
      <c r="Z421">
        <v>333.54</v>
      </c>
      <c r="AA421" t="s">
        <v>48</v>
      </c>
      <c r="AB421" t="s">
        <v>1854</v>
      </c>
      <c r="AC421" t="s">
        <v>50</v>
      </c>
      <c r="AD421" t="s">
        <v>51</v>
      </c>
      <c r="AE421">
        <v>569084</v>
      </c>
      <c r="AF421" t="s">
        <v>1657</v>
      </c>
      <c r="AG421" t="s">
        <v>933</v>
      </c>
    </row>
    <row r="422" spans="1:33" x14ac:dyDescent="0.25">
      <c r="A422" t="s">
        <v>1961</v>
      </c>
      <c r="B422" s="1">
        <v>45991</v>
      </c>
      <c r="C422" t="s">
        <v>1585</v>
      </c>
      <c r="D422" t="s">
        <v>850</v>
      </c>
      <c r="E422" t="s">
        <v>1950</v>
      </c>
      <c r="F422" t="s">
        <v>1776</v>
      </c>
      <c r="G422">
        <v>8</v>
      </c>
      <c r="H422">
        <v>283.92</v>
      </c>
      <c r="I422">
        <v>0</v>
      </c>
      <c r="J422">
        <v>0</v>
      </c>
      <c r="K422" s="2"/>
      <c r="L422">
        <v>1684.16</v>
      </c>
      <c r="M422">
        <v>927.9</v>
      </c>
      <c r="N422" t="s">
        <v>75</v>
      </c>
      <c r="O422" t="s">
        <v>39</v>
      </c>
      <c r="P422" t="s">
        <v>40</v>
      </c>
      <c r="Q422" s="3">
        <v>0.83958333333333335</v>
      </c>
      <c r="R422" t="s">
        <v>41</v>
      </c>
      <c r="S422" t="s">
        <v>1586</v>
      </c>
      <c r="T422" t="s">
        <v>77</v>
      </c>
      <c r="U422" t="s">
        <v>853</v>
      </c>
      <c r="V422" t="s">
        <v>233</v>
      </c>
      <c r="W422" t="s">
        <v>234</v>
      </c>
      <c r="Y422">
        <v>210.52</v>
      </c>
      <c r="Z422">
        <v>251.73</v>
      </c>
      <c r="AA422" t="s">
        <v>48</v>
      </c>
      <c r="AB422" t="s">
        <v>1952</v>
      </c>
      <c r="AC422" t="s">
        <v>50</v>
      </c>
      <c r="AD422" t="s">
        <v>51</v>
      </c>
      <c r="AE422">
        <v>433204</v>
      </c>
      <c r="AF422" t="s">
        <v>1777</v>
      </c>
      <c r="AG422" t="s">
        <v>957</v>
      </c>
    </row>
    <row r="423" spans="1:33" x14ac:dyDescent="0.25">
      <c r="A423" t="s">
        <v>1962</v>
      </c>
      <c r="B423" s="1">
        <v>45940</v>
      </c>
      <c r="C423" t="s">
        <v>1963</v>
      </c>
      <c r="D423" t="s">
        <v>1265</v>
      </c>
      <c r="E423" t="s">
        <v>1847</v>
      </c>
      <c r="F423" t="s">
        <v>1964</v>
      </c>
      <c r="G423">
        <v>3</v>
      </c>
      <c r="H423">
        <v>317.99</v>
      </c>
      <c r="I423">
        <v>0</v>
      </c>
      <c r="J423">
        <v>0</v>
      </c>
      <c r="K423" s="2">
        <v>953.97</v>
      </c>
      <c r="L423">
        <v>705.15</v>
      </c>
      <c r="M423">
        <v>248.82</v>
      </c>
      <c r="N423" t="s">
        <v>146</v>
      </c>
      <c r="O423" t="s">
        <v>39</v>
      </c>
      <c r="P423" t="s">
        <v>40</v>
      </c>
      <c r="Q423" s="3">
        <v>0.40416666666666667</v>
      </c>
      <c r="R423" t="s">
        <v>60</v>
      </c>
      <c r="S423" t="s">
        <v>1965</v>
      </c>
      <c r="T423" t="s">
        <v>62</v>
      </c>
      <c r="U423" t="s">
        <v>1266</v>
      </c>
      <c r="V423" t="s">
        <v>64</v>
      </c>
      <c r="W423" t="s">
        <v>1206</v>
      </c>
      <c r="X423" t="s">
        <v>219</v>
      </c>
      <c r="Y423">
        <v>235.05</v>
      </c>
      <c r="Z423">
        <v>317.99</v>
      </c>
      <c r="AA423" t="s">
        <v>244</v>
      </c>
      <c r="AB423" t="s">
        <v>1849</v>
      </c>
      <c r="AC423" t="s">
        <v>50</v>
      </c>
      <c r="AD423" t="s">
        <v>51</v>
      </c>
      <c r="AE423">
        <v>518088</v>
      </c>
      <c r="AF423" t="s">
        <v>1966</v>
      </c>
      <c r="AG423" t="s">
        <v>957</v>
      </c>
    </row>
    <row r="424" spans="1:33" x14ac:dyDescent="0.25">
      <c r="A424" t="s">
        <v>1967</v>
      </c>
      <c r="B424" s="1">
        <v>45795</v>
      </c>
      <c r="C424" t="s">
        <v>889</v>
      </c>
      <c r="D424" t="s">
        <v>293</v>
      </c>
      <c r="E424" t="s">
        <v>1853</v>
      </c>
      <c r="F424" t="s">
        <v>1656</v>
      </c>
      <c r="G424">
        <v>2</v>
      </c>
      <c r="H424">
        <v>299.73</v>
      </c>
      <c r="I424">
        <v>0</v>
      </c>
      <c r="J424">
        <v>0</v>
      </c>
      <c r="K424" s="2">
        <v>689.38</v>
      </c>
      <c r="L424">
        <v>369.48</v>
      </c>
      <c r="M424">
        <v>319.89999999999998</v>
      </c>
      <c r="N424" t="s">
        <v>59</v>
      </c>
      <c r="O424" t="s">
        <v>39</v>
      </c>
      <c r="P424" t="s">
        <v>40</v>
      </c>
      <c r="Q424" s="3">
        <v>0.61944444444444446</v>
      </c>
      <c r="R424" t="s">
        <v>41</v>
      </c>
      <c r="S424" t="s">
        <v>890</v>
      </c>
      <c r="T424" t="s">
        <v>43</v>
      </c>
      <c r="U424" t="s">
        <v>297</v>
      </c>
      <c r="V424" t="s">
        <v>201</v>
      </c>
      <c r="W424" t="s">
        <v>202</v>
      </c>
      <c r="X424" t="s">
        <v>298</v>
      </c>
      <c r="Y424">
        <v>184.74</v>
      </c>
      <c r="Z424">
        <v>299.73</v>
      </c>
      <c r="AA424" t="s">
        <v>131</v>
      </c>
      <c r="AB424" t="s">
        <v>1854</v>
      </c>
      <c r="AC424" t="s">
        <v>50</v>
      </c>
      <c r="AD424" t="s">
        <v>51</v>
      </c>
      <c r="AE424">
        <v>569084</v>
      </c>
      <c r="AF424" t="s">
        <v>1657</v>
      </c>
      <c r="AG424" t="s">
        <v>933</v>
      </c>
    </row>
    <row r="425" spans="1:33" x14ac:dyDescent="0.25">
      <c r="A425" t="s">
        <v>1968</v>
      </c>
      <c r="B425" s="1">
        <v>46005</v>
      </c>
      <c r="C425" t="s">
        <v>1969</v>
      </c>
      <c r="D425" t="s">
        <v>526</v>
      </c>
      <c r="E425" t="s">
        <v>1893</v>
      </c>
      <c r="F425" t="s">
        <v>1750</v>
      </c>
      <c r="G425">
        <v>5</v>
      </c>
      <c r="H425">
        <v>329.69</v>
      </c>
      <c r="I425">
        <v>0</v>
      </c>
      <c r="J425">
        <v>0</v>
      </c>
      <c r="K425" s="2">
        <v>1895.72</v>
      </c>
      <c r="L425">
        <v>1236.25</v>
      </c>
      <c r="M425">
        <v>659.47</v>
      </c>
      <c r="N425" t="s">
        <v>59</v>
      </c>
      <c r="O425" t="s">
        <v>39</v>
      </c>
      <c r="P425" t="s">
        <v>40</v>
      </c>
      <c r="Q425" s="3">
        <v>0.53472222222222221</v>
      </c>
      <c r="R425" t="s">
        <v>41</v>
      </c>
      <c r="S425" t="s">
        <v>1970</v>
      </c>
      <c r="T425" t="s">
        <v>62</v>
      </c>
      <c r="U425" t="s">
        <v>529</v>
      </c>
      <c r="V425" t="s">
        <v>211</v>
      </c>
      <c r="W425" t="s">
        <v>212</v>
      </c>
      <c r="X425" t="s">
        <v>213</v>
      </c>
      <c r="Y425">
        <v>247.25</v>
      </c>
      <c r="Z425">
        <v>329.69</v>
      </c>
      <c r="AA425" t="s">
        <v>244</v>
      </c>
      <c r="AB425" t="s">
        <v>1894</v>
      </c>
      <c r="AC425" t="s">
        <v>50</v>
      </c>
      <c r="AD425" t="s">
        <v>51</v>
      </c>
      <c r="AE425">
        <v>538449</v>
      </c>
      <c r="AF425" t="s">
        <v>1752</v>
      </c>
      <c r="AG425" t="s">
        <v>947</v>
      </c>
    </row>
    <row r="426" spans="1:33" x14ac:dyDescent="0.25">
      <c r="A426" t="s">
        <v>1971</v>
      </c>
      <c r="B426" s="1">
        <v>45880</v>
      </c>
      <c r="C426" t="s">
        <v>727</v>
      </c>
      <c r="D426" t="s">
        <v>1972</v>
      </c>
      <c r="E426" t="s">
        <v>258</v>
      </c>
      <c r="F426" t="s">
        <v>1798</v>
      </c>
      <c r="G426">
        <v>6</v>
      </c>
      <c r="H426">
        <v>310.42</v>
      </c>
      <c r="I426">
        <v>0</v>
      </c>
      <c r="J426">
        <v>0</v>
      </c>
      <c r="K426" s="2">
        <v>1862.52</v>
      </c>
      <c r="L426">
        <v>1559.58</v>
      </c>
      <c r="M426">
        <v>302.94</v>
      </c>
      <c r="N426" t="s">
        <v>75</v>
      </c>
      <c r="O426" t="s">
        <v>39</v>
      </c>
      <c r="P426" t="s">
        <v>40</v>
      </c>
      <c r="Q426" s="3">
        <v>0.78541666666666665</v>
      </c>
      <c r="R426" t="s">
        <v>60</v>
      </c>
      <c r="S426" t="s">
        <v>728</v>
      </c>
      <c r="T426" t="s">
        <v>77</v>
      </c>
      <c r="U426" t="s">
        <v>1973</v>
      </c>
      <c r="V426" t="s">
        <v>233</v>
      </c>
      <c r="W426" t="s">
        <v>605</v>
      </c>
      <c r="X426" t="s">
        <v>1974</v>
      </c>
      <c r="Y426">
        <v>259.93</v>
      </c>
      <c r="Z426">
        <v>306.62</v>
      </c>
      <c r="AA426" t="s">
        <v>48</v>
      </c>
      <c r="AB426" t="s">
        <v>262</v>
      </c>
      <c r="AC426" t="s">
        <v>50</v>
      </c>
      <c r="AD426" t="s">
        <v>51</v>
      </c>
      <c r="AE426">
        <v>578838</v>
      </c>
      <c r="AF426" t="s">
        <v>1799</v>
      </c>
      <c r="AG426" t="s">
        <v>933</v>
      </c>
    </row>
    <row r="427" spans="1:33" x14ac:dyDescent="0.25">
      <c r="A427" t="s">
        <v>1975</v>
      </c>
      <c r="B427" s="1">
        <v>46004</v>
      </c>
      <c r="C427" t="s">
        <v>1976</v>
      </c>
      <c r="D427" t="s">
        <v>366</v>
      </c>
      <c r="E427" t="s">
        <v>1936</v>
      </c>
      <c r="F427" t="s">
        <v>1937</v>
      </c>
      <c r="G427">
        <v>2</v>
      </c>
      <c r="H427">
        <v>96.72</v>
      </c>
      <c r="I427">
        <v>0</v>
      </c>
      <c r="J427">
        <v>0</v>
      </c>
      <c r="K427" s="2">
        <v>222.46</v>
      </c>
      <c r="L427">
        <v>159.63999999999999</v>
      </c>
      <c r="M427">
        <v>62.82</v>
      </c>
      <c r="N427" t="s">
        <v>89</v>
      </c>
      <c r="O427" t="s">
        <v>39</v>
      </c>
      <c r="P427" t="s">
        <v>40</v>
      </c>
      <c r="Q427" s="3">
        <v>0.66249999999999998</v>
      </c>
      <c r="R427" t="s">
        <v>41</v>
      </c>
      <c r="S427" t="s">
        <v>1977</v>
      </c>
      <c r="T427" t="s">
        <v>43</v>
      </c>
      <c r="U427" t="s">
        <v>369</v>
      </c>
      <c r="V427" t="s">
        <v>128</v>
      </c>
      <c r="W427" t="s">
        <v>129</v>
      </c>
      <c r="X427" t="s">
        <v>130</v>
      </c>
      <c r="Y427">
        <v>79.819999999999993</v>
      </c>
      <c r="Z427">
        <v>96.72</v>
      </c>
      <c r="AA427" t="s">
        <v>220</v>
      </c>
      <c r="AB427" t="s">
        <v>1938</v>
      </c>
      <c r="AC427" t="s">
        <v>50</v>
      </c>
      <c r="AD427" t="s">
        <v>51</v>
      </c>
      <c r="AE427">
        <v>429599</v>
      </c>
      <c r="AF427" t="s">
        <v>1939</v>
      </c>
      <c r="AG427" t="s">
        <v>933</v>
      </c>
    </row>
    <row r="428" spans="1:33" x14ac:dyDescent="0.25">
      <c r="A428" t="s">
        <v>1978</v>
      </c>
      <c r="B428" s="1">
        <v>45759</v>
      </c>
      <c r="C428" t="s">
        <v>1979</v>
      </c>
      <c r="D428" t="s">
        <v>284</v>
      </c>
      <c r="E428" t="s">
        <v>869</v>
      </c>
      <c r="F428" t="s">
        <v>1043</v>
      </c>
      <c r="G428">
        <v>3</v>
      </c>
      <c r="H428">
        <v>38.659999999999997</v>
      </c>
      <c r="I428">
        <v>0</v>
      </c>
      <c r="J428">
        <v>0</v>
      </c>
      <c r="K428" s="2">
        <v>133.38</v>
      </c>
      <c r="L428">
        <v>97.2</v>
      </c>
      <c r="M428">
        <v>36.18</v>
      </c>
      <c r="N428" t="s">
        <v>75</v>
      </c>
      <c r="O428" t="s">
        <v>39</v>
      </c>
      <c r="P428" t="s">
        <v>40</v>
      </c>
      <c r="Q428" s="3">
        <v>0.68472222222222223</v>
      </c>
      <c r="R428" t="s">
        <v>41</v>
      </c>
      <c r="S428" t="s">
        <v>1980</v>
      </c>
      <c r="T428" t="s">
        <v>62</v>
      </c>
      <c r="U428" t="s">
        <v>288</v>
      </c>
      <c r="V428" t="s">
        <v>79</v>
      </c>
      <c r="W428" t="s">
        <v>117</v>
      </c>
      <c r="X428" t="s">
        <v>140</v>
      </c>
      <c r="Y428">
        <v>32.4</v>
      </c>
      <c r="Z428">
        <v>38.659999999999997</v>
      </c>
      <c r="AA428" t="s">
        <v>67</v>
      </c>
      <c r="AB428" t="s">
        <v>872</v>
      </c>
      <c r="AC428" t="s">
        <v>50</v>
      </c>
      <c r="AD428" t="s">
        <v>51</v>
      </c>
      <c r="AE428">
        <v>544019</v>
      </c>
      <c r="AF428" t="s">
        <v>1045</v>
      </c>
      <c r="AG428" t="s">
        <v>933</v>
      </c>
    </row>
    <row r="429" spans="1:33" x14ac:dyDescent="0.25">
      <c r="A429" t="s">
        <v>1981</v>
      </c>
      <c r="B429" s="1">
        <v>45828</v>
      </c>
      <c r="C429" t="s">
        <v>1982</v>
      </c>
      <c r="D429" t="s">
        <v>634</v>
      </c>
      <c r="E429" t="s">
        <v>1812</v>
      </c>
      <c r="F429" t="s">
        <v>1120</v>
      </c>
      <c r="G429">
        <v>3</v>
      </c>
      <c r="H429">
        <v>424.8</v>
      </c>
      <c r="I429">
        <v>0</v>
      </c>
      <c r="J429">
        <v>0</v>
      </c>
      <c r="K429" s="2">
        <v>1274.4000000000001</v>
      </c>
      <c r="L429">
        <v>926.82</v>
      </c>
      <c r="M429">
        <v>347.58</v>
      </c>
      <c r="N429" t="s">
        <v>102</v>
      </c>
      <c r="O429" t="s">
        <v>39</v>
      </c>
      <c r="P429" t="s">
        <v>40</v>
      </c>
      <c r="Q429" s="3">
        <v>0.78749999999999998</v>
      </c>
      <c r="R429" t="s">
        <v>60</v>
      </c>
      <c r="S429" t="s">
        <v>1983</v>
      </c>
      <c r="T429" t="s">
        <v>77</v>
      </c>
      <c r="U429" t="s">
        <v>636</v>
      </c>
      <c r="V429" t="s">
        <v>64</v>
      </c>
      <c r="W429" t="s">
        <v>637</v>
      </c>
      <c r="X429" t="s">
        <v>638</v>
      </c>
      <c r="Y429">
        <v>308.94</v>
      </c>
      <c r="Z429">
        <v>418.79</v>
      </c>
      <c r="AA429" t="s">
        <v>67</v>
      </c>
      <c r="AB429" t="s">
        <v>1814</v>
      </c>
      <c r="AC429" t="s">
        <v>50</v>
      </c>
      <c r="AD429" t="s">
        <v>51</v>
      </c>
      <c r="AE429">
        <v>486040</v>
      </c>
      <c r="AF429" t="s">
        <v>1123</v>
      </c>
      <c r="AG429" t="s">
        <v>942</v>
      </c>
    </row>
    <row r="430" spans="1:33" x14ac:dyDescent="0.25">
      <c r="A430" t="s">
        <v>1984</v>
      </c>
      <c r="B430" s="1">
        <v>46070</v>
      </c>
      <c r="C430" t="s">
        <v>1620</v>
      </c>
      <c r="D430" t="s">
        <v>137</v>
      </c>
      <c r="E430" t="s">
        <v>1847</v>
      </c>
      <c r="F430" t="s">
        <v>1944</v>
      </c>
      <c r="G430">
        <v>8</v>
      </c>
      <c r="H430">
        <v>66.260000000000005</v>
      </c>
      <c r="I430">
        <v>0</v>
      </c>
      <c r="J430">
        <v>0</v>
      </c>
      <c r="K430" s="2">
        <v>530.08000000000004</v>
      </c>
      <c r="L430">
        <v>385.2</v>
      </c>
      <c r="M430">
        <v>144.88</v>
      </c>
      <c r="N430" t="s">
        <v>146</v>
      </c>
      <c r="O430" t="s">
        <v>39</v>
      </c>
      <c r="P430" t="s">
        <v>40</v>
      </c>
      <c r="Q430" s="3">
        <v>0.5493055555555556</v>
      </c>
      <c r="R430" t="s">
        <v>60</v>
      </c>
      <c r="S430" t="s">
        <v>1621</v>
      </c>
      <c r="T430" t="s">
        <v>77</v>
      </c>
      <c r="U430" t="s">
        <v>139</v>
      </c>
      <c r="V430" t="s">
        <v>79</v>
      </c>
      <c r="W430" t="s">
        <v>80</v>
      </c>
      <c r="X430" t="s">
        <v>140</v>
      </c>
      <c r="Y430">
        <v>48.15</v>
      </c>
      <c r="Z430">
        <v>59.92</v>
      </c>
      <c r="AA430" t="s">
        <v>131</v>
      </c>
      <c r="AB430" t="s">
        <v>1849</v>
      </c>
      <c r="AC430" t="s">
        <v>50</v>
      </c>
      <c r="AD430" t="s">
        <v>51</v>
      </c>
      <c r="AE430">
        <v>518088</v>
      </c>
      <c r="AF430" t="s">
        <v>1946</v>
      </c>
      <c r="AG430" t="s">
        <v>933</v>
      </c>
    </row>
    <row r="431" spans="1:33" x14ac:dyDescent="0.25">
      <c r="A431" t="s">
        <v>1985</v>
      </c>
      <c r="B431" s="1">
        <v>45914</v>
      </c>
      <c r="C431" t="s">
        <v>72</v>
      </c>
      <c r="D431" t="s">
        <v>563</v>
      </c>
      <c r="E431" t="s">
        <v>1812</v>
      </c>
      <c r="F431" t="s">
        <v>1986</v>
      </c>
      <c r="G431">
        <v>5</v>
      </c>
      <c r="H431">
        <v>157.91999999999999</v>
      </c>
      <c r="I431">
        <v>0</v>
      </c>
      <c r="J431">
        <v>0</v>
      </c>
      <c r="K431" s="2">
        <v>908.04</v>
      </c>
      <c r="L431">
        <v>688.2</v>
      </c>
      <c r="M431">
        <v>219.84</v>
      </c>
      <c r="N431" t="s">
        <v>89</v>
      </c>
      <c r="O431" t="s">
        <v>39</v>
      </c>
      <c r="P431" t="s">
        <v>40</v>
      </c>
      <c r="Q431" s="3">
        <v>0.54236111111111107</v>
      </c>
      <c r="R431" t="s">
        <v>41</v>
      </c>
      <c r="S431" t="s">
        <v>76</v>
      </c>
      <c r="T431" t="s">
        <v>77</v>
      </c>
      <c r="U431" t="s">
        <v>565</v>
      </c>
      <c r="V431" t="s">
        <v>45</v>
      </c>
      <c r="W431" t="s">
        <v>271</v>
      </c>
      <c r="X431" t="s">
        <v>272</v>
      </c>
      <c r="Y431">
        <v>137.63999999999999</v>
      </c>
      <c r="Z431">
        <v>155.55000000000001</v>
      </c>
      <c r="AA431" t="s">
        <v>131</v>
      </c>
      <c r="AB431" t="s">
        <v>1814</v>
      </c>
      <c r="AC431" t="s">
        <v>50</v>
      </c>
      <c r="AD431" t="s">
        <v>51</v>
      </c>
      <c r="AE431">
        <v>486040</v>
      </c>
      <c r="AF431" t="s">
        <v>1987</v>
      </c>
      <c r="AG431" t="s">
        <v>947</v>
      </c>
    </row>
    <row r="432" spans="1:33" x14ac:dyDescent="0.25">
      <c r="A432" t="s">
        <v>1988</v>
      </c>
      <c r="B432" s="1">
        <v>45908</v>
      </c>
      <c r="C432" t="s">
        <v>760</v>
      </c>
      <c r="D432" t="s">
        <v>237</v>
      </c>
      <c r="E432" t="s">
        <v>238</v>
      </c>
      <c r="F432" t="s">
        <v>1989</v>
      </c>
      <c r="G432">
        <v>5</v>
      </c>
      <c r="H432">
        <v>217.42</v>
      </c>
      <c r="I432">
        <v>0</v>
      </c>
      <c r="J432">
        <v>0</v>
      </c>
      <c r="K432" s="2">
        <v>1087.0999999999999</v>
      </c>
      <c r="L432">
        <v>885.15</v>
      </c>
      <c r="M432">
        <v>201.95</v>
      </c>
      <c r="N432" t="s">
        <v>102</v>
      </c>
      <c r="O432" t="s">
        <v>39</v>
      </c>
      <c r="P432" t="s">
        <v>40</v>
      </c>
      <c r="Q432" s="3">
        <v>0.87430555555555556</v>
      </c>
      <c r="R432" t="s">
        <v>60</v>
      </c>
      <c r="S432" t="s">
        <v>762</v>
      </c>
      <c r="T432" t="s">
        <v>62</v>
      </c>
      <c r="U432" t="s">
        <v>241</v>
      </c>
      <c r="V432" t="s">
        <v>211</v>
      </c>
      <c r="W432" t="s">
        <v>242</v>
      </c>
      <c r="X432" t="s">
        <v>243</v>
      </c>
      <c r="Y432">
        <v>177.03</v>
      </c>
      <c r="Z432">
        <v>217.42</v>
      </c>
      <c r="AA432" t="s">
        <v>244</v>
      </c>
      <c r="AB432" t="s">
        <v>245</v>
      </c>
      <c r="AC432" t="s">
        <v>50</v>
      </c>
      <c r="AD432" t="s">
        <v>51</v>
      </c>
      <c r="AE432">
        <v>456496</v>
      </c>
      <c r="AF432" t="s">
        <v>1990</v>
      </c>
      <c r="AG432" t="s">
        <v>933</v>
      </c>
    </row>
    <row r="433" spans="1:33" x14ac:dyDescent="0.25">
      <c r="A433" t="s">
        <v>1991</v>
      </c>
      <c r="B433" s="1">
        <v>45989</v>
      </c>
      <c r="C433" t="s">
        <v>1379</v>
      </c>
      <c r="D433" t="s">
        <v>799</v>
      </c>
      <c r="E433" t="s">
        <v>1893</v>
      </c>
      <c r="F433" t="s">
        <v>1750</v>
      </c>
      <c r="G433">
        <v>2</v>
      </c>
      <c r="H433">
        <v>442.14</v>
      </c>
      <c r="I433">
        <v>0</v>
      </c>
      <c r="J433">
        <v>0</v>
      </c>
      <c r="K433" s="2">
        <v>884.28</v>
      </c>
      <c r="L433">
        <v>703.74</v>
      </c>
      <c r="M433">
        <v>180.54</v>
      </c>
      <c r="N433" t="s">
        <v>89</v>
      </c>
      <c r="O433" t="s">
        <v>39</v>
      </c>
      <c r="P433" t="s">
        <v>40</v>
      </c>
      <c r="Q433" s="3">
        <v>0.55277777777777781</v>
      </c>
      <c r="R433" t="s">
        <v>60</v>
      </c>
      <c r="S433" t="s">
        <v>1381</v>
      </c>
      <c r="T433" t="s">
        <v>43</v>
      </c>
      <c r="U433" t="s">
        <v>801</v>
      </c>
      <c r="V433" t="s">
        <v>92</v>
      </c>
      <c r="W433" t="s">
        <v>93</v>
      </c>
      <c r="X433" t="s">
        <v>595</v>
      </c>
      <c r="Y433">
        <v>351.87</v>
      </c>
      <c r="Z433">
        <v>442.14</v>
      </c>
      <c r="AA433" t="s">
        <v>220</v>
      </c>
      <c r="AB433" t="s">
        <v>1894</v>
      </c>
      <c r="AC433" t="s">
        <v>50</v>
      </c>
      <c r="AD433" t="s">
        <v>51</v>
      </c>
      <c r="AE433">
        <v>538449</v>
      </c>
      <c r="AF433" t="s">
        <v>1752</v>
      </c>
      <c r="AG433" t="s">
        <v>947</v>
      </c>
    </row>
    <row r="434" spans="1:33" x14ac:dyDescent="0.25">
      <c r="A434" t="s">
        <v>1992</v>
      </c>
      <c r="B434" s="1">
        <v>45890</v>
      </c>
      <c r="C434" t="s">
        <v>1993</v>
      </c>
      <c r="D434" t="s">
        <v>850</v>
      </c>
      <c r="E434" t="s">
        <v>685</v>
      </c>
      <c r="F434" t="s">
        <v>1994</v>
      </c>
      <c r="G434">
        <v>4</v>
      </c>
      <c r="H434">
        <v>251.73</v>
      </c>
      <c r="I434">
        <v>0</v>
      </c>
      <c r="J434">
        <v>0</v>
      </c>
      <c r="K434" s="2">
        <v>1006.92</v>
      </c>
      <c r="L434">
        <v>842.08</v>
      </c>
      <c r="M434">
        <v>164.84</v>
      </c>
      <c r="N434" t="s">
        <v>146</v>
      </c>
      <c r="O434" t="s">
        <v>39</v>
      </c>
      <c r="P434" t="s">
        <v>40</v>
      </c>
      <c r="Q434" s="3">
        <v>0.39583333333333331</v>
      </c>
      <c r="R434" t="s">
        <v>60</v>
      </c>
      <c r="S434" t="s">
        <v>1995</v>
      </c>
      <c r="T434" t="s">
        <v>43</v>
      </c>
      <c r="U434" t="s">
        <v>853</v>
      </c>
      <c r="V434" t="s">
        <v>233</v>
      </c>
      <c r="W434" t="s">
        <v>234</v>
      </c>
      <c r="Y434">
        <v>210.52</v>
      </c>
      <c r="Z434">
        <v>251.73</v>
      </c>
      <c r="AA434" t="s">
        <v>48</v>
      </c>
      <c r="AB434" t="s">
        <v>687</v>
      </c>
      <c r="AC434" t="s">
        <v>50</v>
      </c>
      <c r="AD434" t="s">
        <v>51</v>
      </c>
      <c r="AE434">
        <v>579392</v>
      </c>
      <c r="AF434" t="s">
        <v>1996</v>
      </c>
      <c r="AG434" t="s">
        <v>933</v>
      </c>
    </row>
    <row r="435" spans="1:33" x14ac:dyDescent="0.25">
      <c r="A435" t="s">
        <v>1997</v>
      </c>
      <c r="B435" s="1">
        <v>46002</v>
      </c>
      <c r="C435" t="s">
        <v>1998</v>
      </c>
      <c r="D435" t="s">
        <v>293</v>
      </c>
      <c r="E435" t="s">
        <v>1839</v>
      </c>
      <c r="F435" t="s">
        <v>1194</v>
      </c>
      <c r="G435">
        <v>8</v>
      </c>
      <c r="H435">
        <v>314.61</v>
      </c>
      <c r="I435">
        <v>0</v>
      </c>
      <c r="J435">
        <v>0</v>
      </c>
      <c r="K435" s="2">
        <v>2516.88</v>
      </c>
      <c r="L435">
        <v>1477.92</v>
      </c>
      <c r="M435">
        <v>1038.96</v>
      </c>
      <c r="N435" t="s">
        <v>146</v>
      </c>
      <c r="O435" t="s">
        <v>39</v>
      </c>
      <c r="P435" t="s">
        <v>40</v>
      </c>
      <c r="Q435" s="3">
        <v>0.78055555555555556</v>
      </c>
      <c r="R435" t="s">
        <v>60</v>
      </c>
      <c r="S435" t="s">
        <v>1799</v>
      </c>
      <c r="T435" t="s">
        <v>77</v>
      </c>
      <c r="U435" t="s">
        <v>297</v>
      </c>
      <c r="V435" t="s">
        <v>201</v>
      </c>
      <c r="W435" t="s">
        <v>202</v>
      </c>
      <c r="X435" t="s">
        <v>298</v>
      </c>
      <c r="Y435">
        <v>184.74</v>
      </c>
      <c r="Z435">
        <v>299.73</v>
      </c>
      <c r="AA435" t="s">
        <v>131</v>
      </c>
      <c r="AB435" t="s">
        <v>1841</v>
      </c>
      <c r="AC435" t="s">
        <v>50</v>
      </c>
      <c r="AD435" t="s">
        <v>51</v>
      </c>
      <c r="AE435">
        <v>489039</v>
      </c>
      <c r="AF435" t="s">
        <v>1196</v>
      </c>
      <c r="AG435" t="s">
        <v>957</v>
      </c>
    </row>
    <row r="436" spans="1:33" x14ac:dyDescent="0.25">
      <c r="A436" t="s">
        <v>1999</v>
      </c>
      <c r="B436" s="1">
        <v>45919</v>
      </c>
      <c r="C436" t="s">
        <v>2000</v>
      </c>
      <c r="D436" t="s">
        <v>257</v>
      </c>
      <c r="E436" t="s">
        <v>1857</v>
      </c>
      <c r="F436" t="s">
        <v>2001</v>
      </c>
      <c r="G436">
        <v>1</v>
      </c>
      <c r="H436">
        <v>268.32</v>
      </c>
      <c r="I436">
        <v>0</v>
      </c>
      <c r="J436">
        <v>0</v>
      </c>
      <c r="K436" s="2">
        <v>268.32</v>
      </c>
      <c r="L436">
        <v>241.44</v>
      </c>
      <c r="M436">
        <v>26.88</v>
      </c>
      <c r="N436" t="s">
        <v>102</v>
      </c>
      <c r="O436" t="s">
        <v>39</v>
      </c>
      <c r="P436" t="s">
        <v>40</v>
      </c>
      <c r="Q436" s="3">
        <v>0.71597222222222223</v>
      </c>
      <c r="R436" t="s">
        <v>60</v>
      </c>
      <c r="S436" t="s">
        <v>2002</v>
      </c>
      <c r="T436" t="s">
        <v>43</v>
      </c>
      <c r="U436" t="s">
        <v>261</v>
      </c>
      <c r="V436" t="s">
        <v>45</v>
      </c>
      <c r="W436" t="s">
        <v>46</v>
      </c>
      <c r="X436" t="s">
        <v>47</v>
      </c>
      <c r="Y436">
        <v>241.44</v>
      </c>
      <c r="Z436">
        <v>268.32</v>
      </c>
      <c r="AA436" t="s">
        <v>220</v>
      </c>
      <c r="AB436" t="s">
        <v>1860</v>
      </c>
      <c r="AC436" t="s">
        <v>50</v>
      </c>
      <c r="AD436" t="s">
        <v>51</v>
      </c>
      <c r="AE436">
        <v>523684</v>
      </c>
      <c r="AF436" t="s">
        <v>2003</v>
      </c>
      <c r="AG436" t="s">
        <v>933</v>
      </c>
    </row>
    <row r="437" spans="1:33" x14ac:dyDescent="0.25">
      <c r="A437" t="s">
        <v>2004</v>
      </c>
      <c r="B437" s="1">
        <v>45957</v>
      </c>
      <c r="C437" t="s">
        <v>1979</v>
      </c>
      <c r="D437" t="s">
        <v>2005</v>
      </c>
      <c r="E437" t="s">
        <v>869</v>
      </c>
      <c r="F437" t="s">
        <v>1919</v>
      </c>
      <c r="G437">
        <v>3</v>
      </c>
      <c r="H437">
        <v>210.36</v>
      </c>
      <c r="I437">
        <v>0</v>
      </c>
      <c r="J437">
        <v>0</v>
      </c>
      <c r="K437" s="2">
        <v>631.08000000000004</v>
      </c>
      <c r="L437">
        <v>466.95</v>
      </c>
      <c r="M437">
        <v>164.13</v>
      </c>
      <c r="N437" t="s">
        <v>38</v>
      </c>
      <c r="O437" t="s">
        <v>39</v>
      </c>
      <c r="P437" t="s">
        <v>40</v>
      </c>
      <c r="Q437" s="3">
        <v>0.90763888888888888</v>
      </c>
      <c r="R437" t="s">
        <v>60</v>
      </c>
      <c r="S437" t="s">
        <v>1980</v>
      </c>
      <c r="T437" t="s">
        <v>62</v>
      </c>
      <c r="U437" t="s">
        <v>2006</v>
      </c>
      <c r="V437" t="s">
        <v>572</v>
      </c>
      <c r="W437" t="s">
        <v>573</v>
      </c>
      <c r="X437" t="s">
        <v>724</v>
      </c>
      <c r="Y437">
        <v>155.65</v>
      </c>
      <c r="Z437">
        <v>210.36</v>
      </c>
      <c r="AB437" t="s">
        <v>872</v>
      </c>
      <c r="AC437" t="s">
        <v>50</v>
      </c>
      <c r="AD437" t="s">
        <v>51</v>
      </c>
      <c r="AE437">
        <v>544019</v>
      </c>
      <c r="AF437" t="s">
        <v>1920</v>
      </c>
      <c r="AG437" t="s">
        <v>957</v>
      </c>
    </row>
    <row r="438" spans="1:33" x14ac:dyDescent="0.25">
      <c r="A438" t="s">
        <v>2007</v>
      </c>
      <c r="B438" s="1">
        <v>46087</v>
      </c>
      <c r="C438" t="s">
        <v>1719</v>
      </c>
      <c r="D438" t="s">
        <v>735</v>
      </c>
      <c r="E438" t="s">
        <v>1893</v>
      </c>
      <c r="F438" t="s">
        <v>1750</v>
      </c>
      <c r="G438">
        <v>3</v>
      </c>
      <c r="H438">
        <v>246.7</v>
      </c>
      <c r="I438">
        <v>0</v>
      </c>
      <c r="J438">
        <v>0</v>
      </c>
      <c r="K438" s="2">
        <v>740.1</v>
      </c>
      <c r="L438">
        <v>577.23</v>
      </c>
      <c r="M438">
        <v>162.87</v>
      </c>
      <c r="N438" t="s">
        <v>59</v>
      </c>
      <c r="O438" t="s">
        <v>39</v>
      </c>
      <c r="P438" t="s">
        <v>40</v>
      </c>
      <c r="Q438" s="3">
        <v>0.84097222222222223</v>
      </c>
      <c r="R438" t="s">
        <v>60</v>
      </c>
      <c r="S438" t="s">
        <v>1721</v>
      </c>
      <c r="T438" t="s">
        <v>77</v>
      </c>
      <c r="U438" t="s">
        <v>737</v>
      </c>
      <c r="V438" t="s">
        <v>322</v>
      </c>
      <c r="W438" t="s">
        <v>323</v>
      </c>
      <c r="X438" t="s">
        <v>394</v>
      </c>
      <c r="Y438">
        <v>192.41</v>
      </c>
      <c r="Z438">
        <v>232.92</v>
      </c>
      <c r="AA438" t="s">
        <v>48</v>
      </c>
      <c r="AB438" t="s">
        <v>1894</v>
      </c>
      <c r="AC438" t="s">
        <v>50</v>
      </c>
      <c r="AD438" t="s">
        <v>51</v>
      </c>
      <c r="AE438">
        <v>538449</v>
      </c>
      <c r="AF438" t="s">
        <v>1752</v>
      </c>
      <c r="AG438" t="s">
        <v>947</v>
      </c>
    </row>
    <row r="439" spans="1:33" x14ac:dyDescent="0.25">
      <c r="A439" t="s">
        <v>2008</v>
      </c>
      <c r="B439" s="1">
        <v>46019</v>
      </c>
      <c r="C439" t="s">
        <v>1268</v>
      </c>
      <c r="D439" t="s">
        <v>444</v>
      </c>
      <c r="E439" t="s">
        <v>1847</v>
      </c>
      <c r="F439" t="s">
        <v>1848</v>
      </c>
      <c r="G439">
        <v>4</v>
      </c>
      <c r="H439">
        <v>172.63</v>
      </c>
      <c r="I439">
        <v>0</v>
      </c>
      <c r="J439">
        <v>0</v>
      </c>
      <c r="K439" s="2">
        <v>794.1</v>
      </c>
      <c r="L439">
        <v>568</v>
      </c>
      <c r="M439">
        <v>226.1</v>
      </c>
      <c r="N439" t="s">
        <v>59</v>
      </c>
      <c r="O439" t="s">
        <v>39</v>
      </c>
      <c r="P439" t="s">
        <v>40</v>
      </c>
      <c r="Q439" s="3">
        <v>0.66527777777777775</v>
      </c>
      <c r="R439" t="s">
        <v>41</v>
      </c>
      <c r="S439" t="s">
        <v>1270</v>
      </c>
      <c r="T439" t="s">
        <v>62</v>
      </c>
      <c r="U439" t="s">
        <v>446</v>
      </c>
      <c r="V439" t="s">
        <v>211</v>
      </c>
      <c r="W439" t="s">
        <v>447</v>
      </c>
      <c r="X439" t="s">
        <v>213</v>
      </c>
      <c r="Y439">
        <v>142</v>
      </c>
      <c r="Z439">
        <v>172.63</v>
      </c>
      <c r="AA439" t="s">
        <v>220</v>
      </c>
      <c r="AB439" t="s">
        <v>1849</v>
      </c>
      <c r="AC439" t="s">
        <v>50</v>
      </c>
      <c r="AD439" t="s">
        <v>51</v>
      </c>
      <c r="AE439">
        <v>518088</v>
      </c>
      <c r="AF439" t="s">
        <v>1850</v>
      </c>
      <c r="AG439" t="s">
        <v>957</v>
      </c>
    </row>
    <row r="440" spans="1:33" x14ac:dyDescent="0.25">
      <c r="A440" t="s">
        <v>2009</v>
      </c>
      <c r="B440" s="1">
        <v>45984</v>
      </c>
      <c r="C440" t="s">
        <v>2010</v>
      </c>
      <c r="D440" t="s">
        <v>1331</v>
      </c>
      <c r="E440" t="s">
        <v>1847</v>
      </c>
      <c r="F440" t="s">
        <v>2011</v>
      </c>
      <c r="G440">
        <v>2</v>
      </c>
      <c r="H440">
        <v>108.97</v>
      </c>
      <c r="I440">
        <v>0</v>
      </c>
      <c r="J440">
        <v>0</v>
      </c>
      <c r="K440" s="2">
        <v>250.63</v>
      </c>
      <c r="L440">
        <v>166.66</v>
      </c>
      <c r="M440">
        <v>83.97</v>
      </c>
      <c r="N440" t="s">
        <v>38</v>
      </c>
      <c r="O440" t="s">
        <v>39</v>
      </c>
      <c r="P440" t="s">
        <v>40</v>
      </c>
      <c r="Q440" s="3">
        <v>0.56597222222222221</v>
      </c>
      <c r="R440" t="s">
        <v>41</v>
      </c>
      <c r="S440" t="s">
        <v>2012</v>
      </c>
      <c r="T440" t="s">
        <v>62</v>
      </c>
      <c r="U440" t="s">
        <v>1333</v>
      </c>
      <c r="V440" t="s">
        <v>572</v>
      </c>
      <c r="W440" t="s">
        <v>573</v>
      </c>
      <c r="X440" t="s">
        <v>574</v>
      </c>
      <c r="Y440">
        <v>83.33</v>
      </c>
      <c r="Z440">
        <v>108.97</v>
      </c>
      <c r="AA440" t="s">
        <v>48</v>
      </c>
      <c r="AB440" t="s">
        <v>1849</v>
      </c>
      <c r="AC440" t="s">
        <v>50</v>
      </c>
      <c r="AD440" t="s">
        <v>51</v>
      </c>
      <c r="AE440">
        <v>518088</v>
      </c>
      <c r="AF440" t="s">
        <v>76</v>
      </c>
      <c r="AG440" t="s">
        <v>933</v>
      </c>
    </row>
    <row r="441" spans="1:33" x14ac:dyDescent="0.25">
      <c r="A441" t="s">
        <v>2013</v>
      </c>
      <c r="B441" s="1">
        <v>45954</v>
      </c>
      <c r="C441" t="s">
        <v>1730</v>
      </c>
      <c r="D441" t="s">
        <v>768</v>
      </c>
      <c r="E441" t="s">
        <v>1831</v>
      </c>
      <c r="F441" t="s">
        <v>1832</v>
      </c>
      <c r="G441">
        <v>8</v>
      </c>
      <c r="H441">
        <v>78.319999999999993</v>
      </c>
      <c r="I441">
        <v>0</v>
      </c>
      <c r="J441">
        <v>0</v>
      </c>
      <c r="K441" s="2">
        <v>626.55999999999995</v>
      </c>
      <c r="L441">
        <v>434.56</v>
      </c>
      <c r="M441">
        <v>192</v>
      </c>
      <c r="N441" t="s">
        <v>146</v>
      </c>
      <c r="O441" t="s">
        <v>39</v>
      </c>
      <c r="P441" t="s">
        <v>40</v>
      </c>
      <c r="Q441" s="3">
        <v>0.73958333333333337</v>
      </c>
      <c r="R441" t="s">
        <v>60</v>
      </c>
      <c r="S441" t="s">
        <v>1549</v>
      </c>
      <c r="T441" t="s">
        <v>77</v>
      </c>
      <c r="U441" t="s">
        <v>771</v>
      </c>
      <c r="V441" t="s">
        <v>168</v>
      </c>
      <c r="W441" t="s">
        <v>169</v>
      </c>
      <c r="X441" t="s">
        <v>772</v>
      </c>
      <c r="Y441">
        <v>54.32</v>
      </c>
      <c r="Z441">
        <v>42.16</v>
      </c>
      <c r="AA441" t="s">
        <v>244</v>
      </c>
      <c r="AB441" t="s">
        <v>1833</v>
      </c>
      <c r="AC441" t="s">
        <v>50</v>
      </c>
      <c r="AD441" t="s">
        <v>51</v>
      </c>
      <c r="AE441">
        <v>433000</v>
      </c>
      <c r="AF441" t="s">
        <v>1834</v>
      </c>
      <c r="AG441" t="s">
        <v>947</v>
      </c>
    </row>
    <row r="442" spans="1:33" x14ac:dyDescent="0.25">
      <c r="A442" t="s">
        <v>2014</v>
      </c>
      <c r="B442" s="1">
        <v>45939</v>
      </c>
      <c r="C442" t="s">
        <v>1480</v>
      </c>
      <c r="D442" t="s">
        <v>415</v>
      </c>
      <c r="E442" t="s">
        <v>1807</v>
      </c>
      <c r="F442" t="s">
        <v>1808</v>
      </c>
      <c r="G442">
        <v>3</v>
      </c>
      <c r="H442">
        <v>68.95</v>
      </c>
      <c r="I442">
        <v>0</v>
      </c>
      <c r="J442">
        <v>0</v>
      </c>
      <c r="K442" s="2">
        <v>206.85</v>
      </c>
      <c r="L442">
        <v>173.67</v>
      </c>
      <c r="M442">
        <v>33.18</v>
      </c>
      <c r="N442" t="s">
        <v>146</v>
      </c>
      <c r="O442" t="s">
        <v>39</v>
      </c>
      <c r="P442" t="s">
        <v>40</v>
      </c>
      <c r="Q442" s="3">
        <v>0.625</v>
      </c>
      <c r="R442" t="s">
        <v>60</v>
      </c>
      <c r="S442" t="s">
        <v>1482</v>
      </c>
      <c r="T442" t="s">
        <v>62</v>
      </c>
      <c r="U442" t="s">
        <v>417</v>
      </c>
      <c r="V442" t="s">
        <v>418</v>
      </c>
      <c r="W442" t="s">
        <v>419</v>
      </c>
      <c r="X442" t="s">
        <v>420</v>
      </c>
      <c r="Y442">
        <v>57.89</v>
      </c>
      <c r="Z442">
        <v>68.95</v>
      </c>
      <c r="AA442" t="s">
        <v>131</v>
      </c>
      <c r="AB442" t="s">
        <v>1809</v>
      </c>
      <c r="AC442" t="s">
        <v>50</v>
      </c>
      <c r="AD442" t="s">
        <v>51</v>
      </c>
      <c r="AE442">
        <v>471467</v>
      </c>
      <c r="AF442" t="s">
        <v>1810</v>
      </c>
      <c r="AG442" t="s">
        <v>974</v>
      </c>
    </row>
    <row r="443" spans="1:33" x14ac:dyDescent="0.25">
      <c r="A443" t="s">
        <v>2015</v>
      </c>
      <c r="B443" s="1">
        <v>46100</v>
      </c>
      <c r="C443" t="s">
        <v>1617</v>
      </c>
      <c r="D443" t="s">
        <v>2005</v>
      </c>
      <c r="E443" t="s">
        <v>1936</v>
      </c>
      <c r="F443" t="s">
        <v>1937</v>
      </c>
      <c r="G443">
        <v>4</v>
      </c>
      <c r="H443">
        <v>232.11</v>
      </c>
      <c r="I443">
        <v>0</v>
      </c>
      <c r="J443">
        <v>0</v>
      </c>
      <c r="K443" s="2">
        <v>928.44</v>
      </c>
      <c r="L443">
        <v>622.6</v>
      </c>
      <c r="M443">
        <v>305.83999999999997</v>
      </c>
      <c r="N443" t="s">
        <v>59</v>
      </c>
      <c r="O443" t="s">
        <v>39</v>
      </c>
      <c r="P443" t="s">
        <v>40</v>
      </c>
      <c r="Q443" s="3">
        <v>0.43541666666666667</v>
      </c>
      <c r="R443" t="s">
        <v>60</v>
      </c>
      <c r="S443" t="s">
        <v>1618</v>
      </c>
      <c r="T443" t="s">
        <v>77</v>
      </c>
      <c r="U443" t="s">
        <v>2006</v>
      </c>
      <c r="V443" t="s">
        <v>572</v>
      </c>
      <c r="W443" t="s">
        <v>573</v>
      </c>
      <c r="X443" t="s">
        <v>724</v>
      </c>
      <c r="Y443">
        <v>155.65</v>
      </c>
      <c r="Z443">
        <v>210.36</v>
      </c>
      <c r="AB443" t="s">
        <v>1938</v>
      </c>
      <c r="AC443" t="s">
        <v>50</v>
      </c>
      <c r="AD443" t="s">
        <v>51</v>
      </c>
      <c r="AE443">
        <v>429599</v>
      </c>
      <c r="AF443" t="s">
        <v>1939</v>
      </c>
      <c r="AG443" t="s">
        <v>933</v>
      </c>
    </row>
    <row r="444" spans="1:33" x14ac:dyDescent="0.25">
      <c r="A444" t="s">
        <v>2016</v>
      </c>
      <c r="B444" s="1">
        <v>45997</v>
      </c>
      <c r="C444" t="s">
        <v>309</v>
      </c>
      <c r="D444" t="s">
        <v>475</v>
      </c>
      <c r="E444" t="s">
        <v>538</v>
      </c>
      <c r="F444" t="s">
        <v>2017</v>
      </c>
      <c r="G444">
        <v>6</v>
      </c>
      <c r="H444">
        <v>179.24</v>
      </c>
      <c r="I444">
        <v>0</v>
      </c>
      <c r="J444">
        <v>0</v>
      </c>
      <c r="K444" s="2">
        <v>1236.76</v>
      </c>
      <c r="L444">
        <v>613.38</v>
      </c>
      <c r="M444">
        <v>623.38</v>
      </c>
      <c r="N444" t="s">
        <v>75</v>
      </c>
      <c r="O444" t="s">
        <v>39</v>
      </c>
      <c r="P444" t="s">
        <v>40</v>
      </c>
      <c r="Q444" s="3">
        <v>0.54652777777777772</v>
      </c>
      <c r="R444" t="s">
        <v>41</v>
      </c>
      <c r="S444" t="s">
        <v>312</v>
      </c>
      <c r="T444" t="s">
        <v>77</v>
      </c>
      <c r="U444" t="s">
        <v>479</v>
      </c>
      <c r="V444" t="s">
        <v>201</v>
      </c>
      <c r="W444" t="s">
        <v>480</v>
      </c>
      <c r="X444" t="s">
        <v>203</v>
      </c>
      <c r="Y444">
        <v>102.23</v>
      </c>
      <c r="Z444">
        <v>168.36</v>
      </c>
      <c r="AA444" t="s">
        <v>244</v>
      </c>
      <c r="AB444" t="s">
        <v>542</v>
      </c>
      <c r="AC444" t="s">
        <v>50</v>
      </c>
      <c r="AD444" t="s">
        <v>51</v>
      </c>
      <c r="AE444">
        <v>476658</v>
      </c>
      <c r="AF444" t="s">
        <v>2018</v>
      </c>
      <c r="AG444" t="s">
        <v>957</v>
      </c>
    </row>
    <row r="445" spans="1:33" x14ac:dyDescent="0.25">
      <c r="A445" t="s">
        <v>2019</v>
      </c>
      <c r="B445" s="1">
        <v>45879</v>
      </c>
      <c r="C445" t="s">
        <v>2020</v>
      </c>
      <c r="D445" t="s">
        <v>137</v>
      </c>
      <c r="E445" t="s">
        <v>1831</v>
      </c>
      <c r="F445" t="s">
        <v>1832</v>
      </c>
      <c r="G445">
        <v>4</v>
      </c>
      <c r="H445">
        <v>59.92</v>
      </c>
      <c r="I445">
        <v>0</v>
      </c>
      <c r="J445">
        <v>0</v>
      </c>
      <c r="K445" s="2">
        <v>275.63</v>
      </c>
      <c r="L445">
        <v>192.6</v>
      </c>
      <c r="M445">
        <v>83.03</v>
      </c>
      <c r="N445" t="s">
        <v>146</v>
      </c>
      <c r="O445" t="s">
        <v>39</v>
      </c>
      <c r="P445" t="s">
        <v>40</v>
      </c>
      <c r="Q445" s="3">
        <v>0.8</v>
      </c>
      <c r="R445" t="s">
        <v>41</v>
      </c>
      <c r="S445" t="s">
        <v>2021</v>
      </c>
      <c r="T445" t="s">
        <v>43</v>
      </c>
      <c r="U445" t="s">
        <v>139</v>
      </c>
      <c r="V445" t="s">
        <v>79</v>
      </c>
      <c r="W445" t="s">
        <v>80</v>
      </c>
      <c r="X445" t="s">
        <v>140</v>
      </c>
      <c r="Y445">
        <v>48.15</v>
      </c>
      <c r="Z445">
        <v>59.92</v>
      </c>
      <c r="AA445" t="s">
        <v>131</v>
      </c>
      <c r="AB445" t="s">
        <v>1833</v>
      </c>
      <c r="AC445" t="s">
        <v>50</v>
      </c>
      <c r="AD445" t="s">
        <v>51</v>
      </c>
      <c r="AE445">
        <v>433000</v>
      </c>
      <c r="AF445" t="s">
        <v>1834</v>
      </c>
      <c r="AG445" t="s">
        <v>947</v>
      </c>
    </row>
    <row r="446" spans="1:33" x14ac:dyDescent="0.25">
      <c r="A446" t="s">
        <v>2022</v>
      </c>
      <c r="B446" s="1">
        <v>45871</v>
      </c>
      <c r="C446" t="s">
        <v>1620</v>
      </c>
      <c r="D446" t="s">
        <v>820</v>
      </c>
      <c r="E446" t="s">
        <v>869</v>
      </c>
      <c r="F446" t="s">
        <v>1043</v>
      </c>
      <c r="G446">
        <v>6</v>
      </c>
      <c r="H446">
        <v>408.46</v>
      </c>
      <c r="I446">
        <v>0</v>
      </c>
      <c r="J446">
        <v>0</v>
      </c>
      <c r="K446" s="2">
        <v>2818.37</v>
      </c>
      <c r="L446">
        <v>1862.28</v>
      </c>
      <c r="M446">
        <v>956.09</v>
      </c>
      <c r="N446" t="s">
        <v>102</v>
      </c>
      <c r="O446" t="s">
        <v>39</v>
      </c>
      <c r="P446" t="s">
        <v>40</v>
      </c>
      <c r="Q446" s="3">
        <v>0.49305555555555558</v>
      </c>
      <c r="R446" t="s">
        <v>41</v>
      </c>
      <c r="S446" t="s">
        <v>1621</v>
      </c>
      <c r="T446" t="s">
        <v>77</v>
      </c>
      <c r="U446" t="s">
        <v>822</v>
      </c>
      <c r="V446" t="s">
        <v>128</v>
      </c>
      <c r="W446" t="s">
        <v>129</v>
      </c>
      <c r="X446" t="s">
        <v>130</v>
      </c>
      <c r="Y446">
        <v>310.38</v>
      </c>
      <c r="Z446">
        <v>365.92</v>
      </c>
      <c r="AA446" t="s">
        <v>48</v>
      </c>
      <c r="AB446" t="s">
        <v>872</v>
      </c>
      <c r="AC446" t="s">
        <v>50</v>
      </c>
      <c r="AD446" t="s">
        <v>51</v>
      </c>
      <c r="AE446">
        <v>544019</v>
      </c>
      <c r="AF446" t="s">
        <v>1045</v>
      </c>
      <c r="AG446" t="s">
        <v>933</v>
      </c>
    </row>
    <row r="447" spans="1:33" x14ac:dyDescent="0.25">
      <c r="A447" t="s">
        <v>2023</v>
      </c>
      <c r="B447" s="1">
        <v>45748</v>
      </c>
      <c r="C447" t="s">
        <v>1617</v>
      </c>
      <c r="D447" t="s">
        <v>2024</v>
      </c>
      <c r="E447" t="s">
        <v>521</v>
      </c>
      <c r="F447" t="s">
        <v>1499</v>
      </c>
      <c r="G447">
        <v>6</v>
      </c>
      <c r="H447">
        <v>479.54</v>
      </c>
      <c r="I447">
        <v>0</v>
      </c>
      <c r="J447">
        <v>0</v>
      </c>
      <c r="K447" s="2">
        <v>2877.24</v>
      </c>
      <c r="L447">
        <v>2020.8</v>
      </c>
      <c r="M447">
        <v>856.44</v>
      </c>
      <c r="N447" t="s">
        <v>75</v>
      </c>
      <c r="O447" t="s">
        <v>39</v>
      </c>
      <c r="P447" t="s">
        <v>40</v>
      </c>
      <c r="Q447" s="3">
        <v>0.49166666666666664</v>
      </c>
      <c r="R447" t="s">
        <v>60</v>
      </c>
      <c r="S447" t="s">
        <v>1618</v>
      </c>
      <c r="T447" t="s">
        <v>77</v>
      </c>
      <c r="U447" t="s">
        <v>2025</v>
      </c>
      <c r="V447" t="s">
        <v>168</v>
      </c>
      <c r="W447" t="s">
        <v>169</v>
      </c>
      <c r="X447" t="s">
        <v>772</v>
      </c>
      <c r="Y447">
        <v>336.8</v>
      </c>
      <c r="Z447">
        <v>468.94</v>
      </c>
      <c r="AA447" t="s">
        <v>48</v>
      </c>
      <c r="AB447" t="s">
        <v>523</v>
      </c>
      <c r="AC447" t="s">
        <v>50</v>
      </c>
      <c r="AD447" t="s">
        <v>51</v>
      </c>
      <c r="AE447">
        <v>517547</v>
      </c>
      <c r="AF447" t="s">
        <v>1501</v>
      </c>
      <c r="AG447" t="s">
        <v>957</v>
      </c>
    </row>
    <row r="448" spans="1:33" x14ac:dyDescent="0.25">
      <c r="A448" t="s">
        <v>2026</v>
      </c>
      <c r="B448" s="1">
        <v>45853</v>
      </c>
      <c r="C448" t="s">
        <v>2027</v>
      </c>
      <c r="D448" t="s">
        <v>450</v>
      </c>
      <c r="E448" t="s">
        <v>691</v>
      </c>
      <c r="F448" t="s">
        <v>1808</v>
      </c>
      <c r="G448">
        <v>1</v>
      </c>
      <c r="H448">
        <v>139.21</v>
      </c>
      <c r="I448">
        <v>0</v>
      </c>
      <c r="J448">
        <v>0</v>
      </c>
      <c r="K448" s="2">
        <v>139.21</v>
      </c>
      <c r="L448">
        <v>106.99</v>
      </c>
      <c r="M448">
        <v>32.22</v>
      </c>
      <c r="N448" t="s">
        <v>102</v>
      </c>
      <c r="O448" t="s">
        <v>39</v>
      </c>
      <c r="P448" t="s">
        <v>40</v>
      </c>
      <c r="Q448" s="3">
        <v>0.52847222222222223</v>
      </c>
      <c r="R448" t="s">
        <v>60</v>
      </c>
      <c r="S448" t="s">
        <v>2028</v>
      </c>
      <c r="T448" t="s">
        <v>62</v>
      </c>
      <c r="U448" t="s">
        <v>453</v>
      </c>
      <c r="V448" t="s">
        <v>211</v>
      </c>
      <c r="W448" t="s">
        <v>447</v>
      </c>
      <c r="X448" t="s">
        <v>454</v>
      </c>
      <c r="Y448">
        <v>106.99</v>
      </c>
      <c r="Z448">
        <v>139.21</v>
      </c>
      <c r="AA448" t="s">
        <v>244</v>
      </c>
      <c r="AB448" t="s">
        <v>694</v>
      </c>
      <c r="AC448" t="s">
        <v>50</v>
      </c>
      <c r="AD448" t="s">
        <v>51</v>
      </c>
      <c r="AE448">
        <v>577743</v>
      </c>
      <c r="AF448" t="s">
        <v>1810</v>
      </c>
      <c r="AG448" t="s">
        <v>974</v>
      </c>
    </row>
    <row r="449" spans="1:33" x14ac:dyDescent="0.25">
      <c r="A449" t="s">
        <v>2029</v>
      </c>
      <c r="B449" s="1">
        <v>45948</v>
      </c>
      <c r="C449" t="s">
        <v>2030</v>
      </c>
      <c r="D449" t="s">
        <v>439</v>
      </c>
      <c r="E449" t="s">
        <v>1950</v>
      </c>
      <c r="F449" t="s">
        <v>1776</v>
      </c>
      <c r="G449">
        <v>1</v>
      </c>
      <c r="H449">
        <v>57.06</v>
      </c>
      <c r="I449">
        <v>0</v>
      </c>
      <c r="J449">
        <v>0</v>
      </c>
      <c r="K449" s="2">
        <v>65.62</v>
      </c>
      <c r="L449">
        <v>48.43</v>
      </c>
      <c r="M449">
        <v>17.190000000000001</v>
      </c>
      <c r="N449" t="s">
        <v>38</v>
      </c>
      <c r="O449" t="s">
        <v>39</v>
      </c>
      <c r="P449" t="s">
        <v>40</v>
      </c>
      <c r="Q449" s="3">
        <v>0.68472222222222223</v>
      </c>
      <c r="R449" t="s">
        <v>41</v>
      </c>
      <c r="S449" t="s">
        <v>2031</v>
      </c>
      <c r="T449" t="s">
        <v>62</v>
      </c>
      <c r="U449" t="s">
        <v>440</v>
      </c>
      <c r="V449" t="s">
        <v>418</v>
      </c>
      <c r="W449" t="s">
        <v>419</v>
      </c>
      <c r="X449" t="s">
        <v>441</v>
      </c>
      <c r="Y449">
        <v>48.43</v>
      </c>
      <c r="Z449">
        <v>57.06</v>
      </c>
      <c r="AA449" t="s">
        <v>220</v>
      </c>
      <c r="AB449" t="s">
        <v>1952</v>
      </c>
      <c r="AC449" t="s">
        <v>50</v>
      </c>
      <c r="AD449" t="s">
        <v>51</v>
      </c>
      <c r="AE449">
        <v>433204</v>
      </c>
      <c r="AF449" t="s">
        <v>1777</v>
      </c>
      <c r="AG449" t="s">
        <v>957</v>
      </c>
    </row>
    <row r="450" spans="1:33" x14ac:dyDescent="0.25">
      <c r="A450" t="s">
        <v>2032</v>
      </c>
      <c r="B450" s="1">
        <v>45916</v>
      </c>
      <c r="C450" t="s">
        <v>142</v>
      </c>
      <c r="D450" t="s">
        <v>293</v>
      </c>
      <c r="E450" t="s">
        <v>1827</v>
      </c>
      <c r="F450" t="s">
        <v>1307</v>
      </c>
      <c r="G450">
        <v>7</v>
      </c>
      <c r="H450">
        <v>343.32</v>
      </c>
      <c r="I450">
        <v>0</v>
      </c>
      <c r="J450">
        <v>0</v>
      </c>
      <c r="K450" s="2">
        <v>2403.2399999999998</v>
      </c>
      <c r="L450">
        <v>1293.18</v>
      </c>
      <c r="M450">
        <v>1110.06</v>
      </c>
      <c r="N450" t="s">
        <v>102</v>
      </c>
      <c r="O450" t="s">
        <v>39</v>
      </c>
      <c r="P450" t="s">
        <v>40</v>
      </c>
      <c r="Q450" s="3">
        <v>0.37847222222222221</v>
      </c>
      <c r="R450" t="s">
        <v>60</v>
      </c>
      <c r="S450" t="s">
        <v>147</v>
      </c>
      <c r="T450" t="s">
        <v>77</v>
      </c>
      <c r="U450" t="s">
        <v>297</v>
      </c>
      <c r="V450" t="s">
        <v>201</v>
      </c>
      <c r="W450" t="s">
        <v>202</v>
      </c>
      <c r="X450" t="s">
        <v>298</v>
      </c>
      <c r="Y450">
        <v>184.74</v>
      </c>
      <c r="Z450">
        <v>299.73</v>
      </c>
      <c r="AA450" t="s">
        <v>131</v>
      </c>
      <c r="AB450" t="s">
        <v>1829</v>
      </c>
      <c r="AC450" t="s">
        <v>50</v>
      </c>
      <c r="AD450" t="s">
        <v>51</v>
      </c>
      <c r="AE450">
        <v>496445</v>
      </c>
      <c r="AF450" t="s">
        <v>1309</v>
      </c>
      <c r="AG450" t="s">
        <v>933</v>
      </c>
    </row>
    <row r="451" spans="1:33" x14ac:dyDescent="0.25">
      <c r="A451" t="s">
        <v>2033</v>
      </c>
      <c r="B451" s="1">
        <v>46012</v>
      </c>
      <c r="C451" t="s">
        <v>1535</v>
      </c>
      <c r="D451" t="s">
        <v>987</v>
      </c>
      <c r="E451" t="s">
        <v>1802</v>
      </c>
      <c r="F451" t="s">
        <v>1415</v>
      </c>
      <c r="G451">
        <v>4</v>
      </c>
      <c r="H451">
        <v>292.91000000000003</v>
      </c>
      <c r="I451">
        <v>0</v>
      </c>
      <c r="J451">
        <v>0</v>
      </c>
      <c r="K451" s="2">
        <v>1347.39</v>
      </c>
      <c r="L451">
        <v>951.56</v>
      </c>
      <c r="M451">
        <v>395.83</v>
      </c>
      <c r="N451" t="s">
        <v>38</v>
      </c>
      <c r="O451" t="s">
        <v>39</v>
      </c>
      <c r="P451" t="s">
        <v>40</v>
      </c>
      <c r="Q451" s="3">
        <v>0.87708333333333333</v>
      </c>
      <c r="R451" t="s">
        <v>41</v>
      </c>
      <c r="S451" t="s">
        <v>1537</v>
      </c>
      <c r="T451" t="s">
        <v>77</v>
      </c>
      <c r="U451" t="s">
        <v>991</v>
      </c>
      <c r="V451" t="s">
        <v>128</v>
      </c>
      <c r="W451" t="s">
        <v>129</v>
      </c>
      <c r="X451" t="s">
        <v>394</v>
      </c>
      <c r="Y451">
        <v>237.89</v>
      </c>
      <c r="Z451">
        <v>290.45</v>
      </c>
      <c r="AA451" t="s">
        <v>220</v>
      </c>
      <c r="AB451" t="s">
        <v>1804</v>
      </c>
      <c r="AC451" t="s">
        <v>50</v>
      </c>
      <c r="AD451" t="s">
        <v>51</v>
      </c>
      <c r="AE451">
        <v>539795</v>
      </c>
      <c r="AF451" t="s">
        <v>1299</v>
      </c>
      <c r="AG451" t="s">
        <v>947</v>
      </c>
    </row>
    <row r="452" spans="1:33" x14ac:dyDescent="0.25">
      <c r="A452" t="s">
        <v>2034</v>
      </c>
      <c r="B452" s="1">
        <v>46033</v>
      </c>
      <c r="C452" t="s">
        <v>2035</v>
      </c>
      <c r="D452" t="s">
        <v>293</v>
      </c>
      <c r="E452" t="s">
        <v>869</v>
      </c>
      <c r="F452" t="s">
        <v>1043</v>
      </c>
      <c r="G452">
        <v>2</v>
      </c>
      <c r="H452">
        <v>299.73</v>
      </c>
      <c r="I452">
        <v>0</v>
      </c>
      <c r="J452">
        <v>0</v>
      </c>
      <c r="K452" s="2">
        <v>689.38</v>
      </c>
      <c r="L452">
        <v>369.48</v>
      </c>
      <c r="M452">
        <v>319.89999999999998</v>
      </c>
      <c r="N452" t="s">
        <v>75</v>
      </c>
      <c r="O452" t="s">
        <v>39</v>
      </c>
      <c r="P452" t="s">
        <v>40</v>
      </c>
      <c r="Q452" s="3">
        <v>0.79097222222222219</v>
      </c>
      <c r="R452" t="s">
        <v>41</v>
      </c>
      <c r="S452" t="s">
        <v>2036</v>
      </c>
      <c r="T452" t="s">
        <v>43</v>
      </c>
      <c r="U452" t="s">
        <v>297</v>
      </c>
      <c r="V452" t="s">
        <v>201</v>
      </c>
      <c r="W452" t="s">
        <v>202</v>
      </c>
      <c r="X452" t="s">
        <v>298</v>
      </c>
      <c r="Y452">
        <v>184.74</v>
      </c>
      <c r="Z452">
        <v>299.73</v>
      </c>
      <c r="AA452" t="s">
        <v>131</v>
      </c>
      <c r="AB452" t="s">
        <v>872</v>
      </c>
      <c r="AC452" t="s">
        <v>50</v>
      </c>
      <c r="AD452" t="s">
        <v>51</v>
      </c>
      <c r="AE452">
        <v>544019</v>
      </c>
      <c r="AF452" t="s">
        <v>1045</v>
      </c>
      <c r="AG452" t="s">
        <v>933</v>
      </c>
    </row>
    <row r="453" spans="1:33" x14ac:dyDescent="0.25">
      <c r="A453" t="s">
        <v>2037</v>
      </c>
      <c r="B453" s="1">
        <v>45808</v>
      </c>
      <c r="C453" t="s">
        <v>1625</v>
      </c>
      <c r="D453" t="s">
        <v>399</v>
      </c>
      <c r="E453" t="s">
        <v>1812</v>
      </c>
      <c r="F453" t="s">
        <v>1986</v>
      </c>
      <c r="G453">
        <v>7</v>
      </c>
      <c r="H453">
        <v>84.51</v>
      </c>
      <c r="I453">
        <v>0</v>
      </c>
      <c r="J453">
        <v>0</v>
      </c>
      <c r="K453" s="2">
        <v>680.31</v>
      </c>
      <c r="L453">
        <v>483.63</v>
      </c>
      <c r="M453">
        <v>196.68</v>
      </c>
      <c r="N453" t="s">
        <v>102</v>
      </c>
      <c r="O453" t="s">
        <v>39</v>
      </c>
      <c r="P453" t="s">
        <v>40</v>
      </c>
      <c r="Q453" s="3">
        <v>0.86527777777777781</v>
      </c>
      <c r="R453" t="s">
        <v>41</v>
      </c>
      <c r="S453" t="s">
        <v>1626</v>
      </c>
      <c r="T453" t="s">
        <v>77</v>
      </c>
      <c r="U453" t="s">
        <v>403</v>
      </c>
      <c r="V453" t="s">
        <v>128</v>
      </c>
      <c r="W453" t="s">
        <v>129</v>
      </c>
      <c r="Y453">
        <v>69.09</v>
      </c>
      <c r="Z453">
        <v>83.13</v>
      </c>
      <c r="AA453" t="s">
        <v>244</v>
      </c>
      <c r="AB453" t="s">
        <v>1814</v>
      </c>
      <c r="AC453" t="s">
        <v>50</v>
      </c>
      <c r="AD453" t="s">
        <v>51</v>
      </c>
      <c r="AE453">
        <v>486040</v>
      </c>
      <c r="AF453" t="s">
        <v>1987</v>
      </c>
      <c r="AG453" t="s">
        <v>947</v>
      </c>
    </row>
    <row r="454" spans="1:33" x14ac:dyDescent="0.25">
      <c r="A454" t="s">
        <v>2038</v>
      </c>
      <c r="B454" s="1">
        <v>46031</v>
      </c>
      <c r="C454" t="s">
        <v>614</v>
      </c>
      <c r="D454" t="s">
        <v>277</v>
      </c>
      <c r="E454" t="s">
        <v>238</v>
      </c>
      <c r="F454" t="s">
        <v>1989</v>
      </c>
      <c r="G454">
        <v>4</v>
      </c>
      <c r="H454">
        <v>232.55</v>
      </c>
      <c r="I454">
        <v>0</v>
      </c>
      <c r="J454">
        <v>0</v>
      </c>
      <c r="K454" s="2">
        <v>930.2</v>
      </c>
      <c r="L454">
        <v>781.76</v>
      </c>
      <c r="M454">
        <v>148.44</v>
      </c>
      <c r="N454" t="s">
        <v>38</v>
      </c>
      <c r="O454" t="s">
        <v>39</v>
      </c>
      <c r="P454" t="s">
        <v>40</v>
      </c>
      <c r="Q454" s="3">
        <v>0.58888888888888891</v>
      </c>
      <c r="R454" t="s">
        <v>60</v>
      </c>
      <c r="S454" t="s">
        <v>616</v>
      </c>
      <c r="T454" t="s">
        <v>43</v>
      </c>
      <c r="U454" t="s">
        <v>279</v>
      </c>
      <c r="V454" t="s">
        <v>45</v>
      </c>
      <c r="W454" t="s">
        <v>280</v>
      </c>
      <c r="X454" t="s">
        <v>281</v>
      </c>
      <c r="Y454">
        <v>195.44</v>
      </c>
      <c r="Z454">
        <v>219.39</v>
      </c>
      <c r="AA454" t="s">
        <v>244</v>
      </c>
      <c r="AB454" t="s">
        <v>245</v>
      </c>
      <c r="AC454" t="s">
        <v>50</v>
      </c>
      <c r="AD454" t="s">
        <v>51</v>
      </c>
      <c r="AE454">
        <v>456496</v>
      </c>
      <c r="AF454" t="s">
        <v>1990</v>
      </c>
      <c r="AG454" t="s">
        <v>933</v>
      </c>
    </row>
    <row r="455" spans="1:33" x14ac:dyDescent="0.25">
      <c r="A455" t="s">
        <v>2039</v>
      </c>
      <c r="B455" s="1">
        <v>45902</v>
      </c>
      <c r="C455" t="s">
        <v>1294</v>
      </c>
      <c r="D455" t="s">
        <v>634</v>
      </c>
      <c r="E455" t="s">
        <v>1936</v>
      </c>
      <c r="F455" t="s">
        <v>1228</v>
      </c>
      <c r="G455">
        <v>4</v>
      </c>
      <c r="H455">
        <v>418.79</v>
      </c>
      <c r="I455">
        <v>0</v>
      </c>
      <c r="J455">
        <v>0</v>
      </c>
      <c r="K455" s="2">
        <v>1675.16</v>
      </c>
      <c r="L455">
        <v>1235.76</v>
      </c>
      <c r="M455">
        <v>439.4</v>
      </c>
      <c r="N455" t="s">
        <v>38</v>
      </c>
      <c r="O455" t="s">
        <v>39</v>
      </c>
      <c r="P455" t="s">
        <v>40</v>
      </c>
      <c r="Q455" s="3">
        <v>0.78333333333333333</v>
      </c>
      <c r="R455" t="s">
        <v>60</v>
      </c>
      <c r="S455" t="s">
        <v>1168</v>
      </c>
      <c r="T455" t="s">
        <v>43</v>
      </c>
      <c r="U455" t="s">
        <v>636</v>
      </c>
      <c r="V455" t="s">
        <v>64</v>
      </c>
      <c r="W455" t="s">
        <v>637</v>
      </c>
      <c r="X455" t="s">
        <v>638</v>
      </c>
      <c r="Y455">
        <v>308.94</v>
      </c>
      <c r="Z455">
        <v>418.79</v>
      </c>
      <c r="AA455" t="s">
        <v>67</v>
      </c>
      <c r="AB455" t="s">
        <v>1938</v>
      </c>
      <c r="AC455" t="s">
        <v>50</v>
      </c>
      <c r="AD455" t="s">
        <v>51</v>
      </c>
      <c r="AE455">
        <v>429599</v>
      </c>
      <c r="AF455" t="s">
        <v>1230</v>
      </c>
      <c r="AG455" t="s">
        <v>970</v>
      </c>
    </row>
    <row r="456" spans="1:33" x14ac:dyDescent="0.25">
      <c r="A456" t="s">
        <v>2040</v>
      </c>
      <c r="B456" s="1">
        <v>45933</v>
      </c>
      <c r="C456" t="s">
        <v>2041</v>
      </c>
      <c r="D456" t="s">
        <v>709</v>
      </c>
      <c r="E456" t="s">
        <v>1853</v>
      </c>
      <c r="F456" t="s">
        <v>1914</v>
      </c>
      <c r="G456">
        <v>5</v>
      </c>
      <c r="H456">
        <v>503.36</v>
      </c>
      <c r="I456">
        <v>0</v>
      </c>
      <c r="J456">
        <v>0</v>
      </c>
      <c r="K456" s="2">
        <v>2516.8000000000002</v>
      </c>
      <c r="L456">
        <v>1949</v>
      </c>
      <c r="M456">
        <v>567.79999999999995</v>
      </c>
      <c r="N456" t="s">
        <v>146</v>
      </c>
      <c r="O456" t="s">
        <v>39</v>
      </c>
      <c r="P456" t="s">
        <v>40</v>
      </c>
      <c r="Q456" s="3">
        <v>0.50347222222222221</v>
      </c>
      <c r="R456" t="s">
        <v>60</v>
      </c>
      <c r="S456" t="s">
        <v>2042</v>
      </c>
      <c r="T456" t="s">
        <v>62</v>
      </c>
      <c r="U456" t="s">
        <v>711</v>
      </c>
      <c r="V456" t="s">
        <v>211</v>
      </c>
      <c r="W456" t="s">
        <v>212</v>
      </c>
      <c r="X456" t="s">
        <v>454</v>
      </c>
      <c r="Y456">
        <v>389.8</v>
      </c>
      <c r="Z456">
        <v>503.36</v>
      </c>
      <c r="AA456" t="s">
        <v>131</v>
      </c>
      <c r="AB456" t="s">
        <v>1854</v>
      </c>
      <c r="AC456" t="s">
        <v>50</v>
      </c>
      <c r="AD456" t="s">
        <v>51</v>
      </c>
      <c r="AE456">
        <v>569084</v>
      </c>
      <c r="AF456" t="s">
        <v>1915</v>
      </c>
      <c r="AG456" t="s">
        <v>957</v>
      </c>
    </row>
    <row r="457" spans="1:33" x14ac:dyDescent="0.25">
      <c r="A457" t="s">
        <v>2043</v>
      </c>
      <c r="B457" s="1">
        <v>46037</v>
      </c>
      <c r="C457" t="s">
        <v>2044</v>
      </c>
      <c r="D457" t="s">
        <v>422</v>
      </c>
      <c r="E457" t="s">
        <v>1817</v>
      </c>
      <c r="F457" t="s">
        <v>1929</v>
      </c>
      <c r="G457">
        <v>3</v>
      </c>
      <c r="H457">
        <v>123.11</v>
      </c>
      <c r="I457">
        <v>0</v>
      </c>
      <c r="J457">
        <v>0</v>
      </c>
      <c r="K457" s="2">
        <v>369.33</v>
      </c>
      <c r="L457">
        <v>273.54000000000002</v>
      </c>
      <c r="M457">
        <v>95.79</v>
      </c>
      <c r="N457" t="s">
        <v>38</v>
      </c>
      <c r="O457" t="s">
        <v>39</v>
      </c>
      <c r="P457" t="s">
        <v>40</v>
      </c>
      <c r="Q457" s="3">
        <v>0.68611111111111112</v>
      </c>
      <c r="R457" t="s">
        <v>60</v>
      </c>
      <c r="S457" t="s">
        <v>2045</v>
      </c>
      <c r="T457" t="s">
        <v>43</v>
      </c>
      <c r="U457" t="s">
        <v>424</v>
      </c>
      <c r="V457" t="s">
        <v>92</v>
      </c>
      <c r="W457" t="s">
        <v>425</v>
      </c>
      <c r="X457" t="s">
        <v>94</v>
      </c>
      <c r="Y457">
        <v>91.18</v>
      </c>
      <c r="Z457">
        <v>123.11</v>
      </c>
      <c r="AA457" t="s">
        <v>220</v>
      </c>
      <c r="AB457" t="s">
        <v>1819</v>
      </c>
      <c r="AC457" t="s">
        <v>50</v>
      </c>
      <c r="AD457" t="s">
        <v>51</v>
      </c>
      <c r="AE457">
        <v>568216</v>
      </c>
      <c r="AF457" t="s">
        <v>1931</v>
      </c>
      <c r="AG457" t="s">
        <v>942</v>
      </c>
    </row>
    <row r="458" spans="1:33" x14ac:dyDescent="0.25">
      <c r="A458" t="s">
        <v>2046</v>
      </c>
      <c r="B458" s="1">
        <v>45790</v>
      </c>
      <c r="C458" t="s">
        <v>1691</v>
      </c>
      <c r="D458" t="s">
        <v>735</v>
      </c>
      <c r="E458" t="s">
        <v>100</v>
      </c>
      <c r="F458" t="s">
        <v>1695</v>
      </c>
      <c r="G458">
        <v>4</v>
      </c>
      <c r="H458">
        <v>252.99</v>
      </c>
      <c r="I458">
        <v>0</v>
      </c>
      <c r="J458">
        <v>0</v>
      </c>
      <c r="K458" s="2">
        <v>1011.96</v>
      </c>
      <c r="L458">
        <v>769.64</v>
      </c>
      <c r="M458">
        <v>242.32</v>
      </c>
      <c r="N458" t="s">
        <v>75</v>
      </c>
      <c r="O458" t="s">
        <v>39</v>
      </c>
      <c r="P458" t="s">
        <v>40</v>
      </c>
      <c r="Q458" s="3">
        <v>0.67222222222222228</v>
      </c>
      <c r="R458" t="s">
        <v>60</v>
      </c>
      <c r="S458" t="s">
        <v>1692</v>
      </c>
      <c r="T458" t="s">
        <v>77</v>
      </c>
      <c r="U458" t="s">
        <v>737</v>
      </c>
      <c r="V458" t="s">
        <v>322</v>
      </c>
      <c r="W458" t="s">
        <v>323</v>
      </c>
      <c r="X458" t="s">
        <v>394</v>
      </c>
      <c r="Y458">
        <v>192.41</v>
      </c>
      <c r="Z458">
        <v>232.92</v>
      </c>
      <c r="AA458" t="s">
        <v>48</v>
      </c>
      <c r="AB458" t="s">
        <v>108</v>
      </c>
      <c r="AC458" t="s">
        <v>50</v>
      </c>
      <c r="AD458" t="s">
        <v>51</v>
      </c>
      <c r="AE458">
        <v>503493</v>
      </c>
      <c r="AF458" t="s">
        <v>1697</v>
      </c>
      <c r="AG458" t="s">
        <v>933</v>
      </c>
    </row>
    <row r="459" spans="1:33" x14ac:dyDescent="0.25">
      <c r="A459" t="s">
        <v>2047</v>
      </c>
      <c r="B459" s="1">
        <v>45969</v>
      </c>
      <c r="C459" t="s">
        <v>2048</v>
      </c>
      <c r="D459" t="s">
        <v>463</v>
      </c>
      <c r="E459" t="s">
        <v>1781</v>
      </c>
      <c r="F459" t="s">
        <v>1858</v>
      </c>
      <c r="G459">
        <v>2</v>
      </c>
      <c r="H459">
        <v>464.41</v>
      </c>
      <c r="I459">
        <v>0</v>
      </c>
      <c r="J459">
        <v>0</v>
      </c>
      <c r="K459" s="2">
        <v>1068.1400000000001</v>
      </c>
      <c r="L459">
        <v>795.38</v>
      </c>
      <c r="M459">
        <v>272.76</v>
      </c>
      <c r="N459" t="s">
        <v>89</v>
      </c>
      <c r="O459" t="s">
        <v>39</v>
      </c>
      <c r="P459" t="s">
        <v>40</v>
      </c>
      <c r="Q459" s="3">
        <v>0.87152777777777779</v>
      </c>
      <c r="R459" t="s">
        <v>41</v>
      </c>
      <c r="S459" t="s">
        <v>2049</v>
      </c>
      <c r="T459" t="s">
        <v>62</v>
      </c>
      <c r="U459" t="s">
        <v>465</v>
      </c>
      <c r="V459" t="s">
        <v>79</v>
      </c>
      <c r="W459" t="s">
        <v>180</v>
      </c>
      <c r="X459" t="s">
        <v>118</v>
      </c>
      <c r="Y459">
        <v>397.69</v>
      </c>
      <c r="Z459">
        <v>464.41</v>
      </c>
      <c r="AA459" t="s">
        <v>244</v>
      </c>
      <c r="AB459" t="s">
        <v>1785</v>
      </c>
      <c r="AC459" t="s">
        <v>50</v>
      </c>
      <c r="AD459" t="s">
        <v>51</v>
      </c>
      <c r="AE459">
        <v>457604</v>
      </c>
      <c r="AF459" t="s">
        <v>1861</v>
      </c>
      <c r="AG459" t="s">
        <v>933</v>
      </c>
    </row>
    <row r="460" spans="1:33" x14ac:dyDescent="0.25">
      <c r="A460" t="s">
        <v>2050</v>
      </c>
      <c r="B460" s="1">
        <v>45871</v>
      </c>
      <c r="C460" t="s">
        <v>1730</v>
      </c>
      <c r="D460" t="s">
        <v>647</v>
      </c>
      <c r="E460" t="s">
        <v>1817</v>
      </c>
      <c r="F460" t="s">
        <v>1955</v>
      </c>
      <c r="G460">
        <v>6</v>
      </c>
      <c r="H460">
        <v>59.94</v>
      </c>
      <c r="I460">
        <v>0</v>
      </c>
      <c r="J460">
        <v>0</v>
      </c>
      <c r="K460" s="2">
        <v>413.59</v>
      </c>
      <c r="L460">
        <v>258.06</v>
      </c>
      <c r="M460">
        <v>155.53</v>
      </c>
      <c r="N460" t="s">
        <v>75</v>
      </c>
      <c r="O460" t="s">
        <v>39</v>
      </c>
      <c r="P460" t="s">
        <v>40</v>
      </c>
      <c r="Q460" s="3">
        <v>0.56736111111111109</v>
      </c>
      <c r="R460" t="s">
        <v>41</v>
      </c>
      <c r="S460" t="s">
        <v>1549</v>
      </c>
      <c r="T460" t="s">
        <v>77</v>
      </c>
      <c r="U460" t="s">
        <v>648</v>
      </c>
      <c r="V460" t="s">
        <v>105</v>
      </c>
      <c r="W460" t="s">
        <v>490</v>
      </c>
      <c r="X460" t="s">
        <v>191</v>
      </c>
      <c r="Y460">
        <v>43.01</v>
      </c>
      <c r="Z460">
        <v>53.39</v>
      </c>
      <c r="AA460" t="s">
        <v>67</v>
      </c>
      <c r="AB460" t="s">
        <v>1819</v>
      </c>
      <c r="AC460" t="s">
        <v>50</v>
      </c>
      <c r="AD460" t="s">
        <v>51</v>
      </c>
      <c r="AE460">
        <v>568216</v>
      </c>
      <c r="AF460" t="s">
        <v>1956</v>
      </c>
      <c r="AG460" t="s">
        <v>947</v>
      </c>
    </row>
    <row r="461" spans="1:33" x14ac:dyDescent="0.25">
      <c r="A461" t="s">
        <v>2051</v>
      </c>
      <c r="B461" s="1">
        <v>45937</v>
      </c>
      <c r="C461" t="s">
        <v>1905</v>
      </c>
      <c r="D461" t="s">
        <v>468</v>
      </c>
      <c r="E461" t="s">
        <v>1802</v>
      </c>
      <c r="F461" t="s">
        <v>1803</v>
      </c>
      <c r="G461">
        <v>2</v>
      </c>
      <c r="H461">
        <v>437.49</v>
      </c>
      <c r="I461">
        <v>0</v>
      </c>
      <c r="J461">
        <v>0</v>
      </c>
      <c r="K461" s="2">
        <v>874.98</v>
      </c>
      <c r="L461">
        <v>530.88</v>
      </c>
      <c r="M461">
        <v>344.1</v>
      </c>
      <c r="N461" t="s">
        <v>89</v>
      </c>
      <c r="O461" t="s">
        <v>39</v>
      </c>
      <c r="P461" t="s">
        <v>40</v>
      </c>
      <c r="Q461" s="3">
        <v>0.81111111111111112</v>
      </c>
      <c r="R461" t="s">
        <v>60</v>
      </c>
      <c r="S461" t="s">
        <v>1906</v>
      </c>
      <c r="T461" t="s">
        <v>62</v>
      </c>
      <c r="U461" t="s">
        <v>471</v>
      </c>
      <c r="V461" t="s">
        <v>201</v>
      </c>
      <c r="W461" t="s">
        <v>202</v>
      </c>
      <c r="X461" t="s">
        <v>203</v>
      </c>
      <c r="Y461">
        <v>265.44</v>
      </c>
      <c r="Z461">
        <v>437.49</v>
      </c>
      <c r="AA461" t="s">
        <v>48</v>
      </c>
      <c r="AB461" t="s">
        <v>1804</v>
      </c>
      <c r="AC461" t="s">
        <v>50</v>
      </c>
      <c r="AD461" t="s">
        <v>51</v>
      </c>
      <c r="AE461">
        <v>539795</v>
      </c>
      <c r="AF461" t="s">
        <v>1805</v>
      </c>
      <c r="AG461" t="s">
        <v>933</v>
      </c>
    </row>
    <row r="462" spans="1:33" x14ac:dyDescent="0.25">
      <c r="A462" t="s">
        <v>2052</v>
      </c>
      <c r="B462" s="1">
        <v>46046</v>
      </c>
      <c r="C462" t="s">
        <v>2053</v>
      </c>
      <c r="D462" t="s">
        <v>175</v>
      </c>
      <c r="E462" t="s">
        <v>1831</v>
      </c>
      <c r="F462" t="s">
        <v>1832</v>
      </c>
      <c r="G462">
        <v>1</v>
      </c>
      <c r="H462">
        <v>434.65</v>
      </c>
      <c r="I462">
        <v>0</v>
      </c>
      <c r="J462">
        <v>0</v>
      </c>
      <c r="K462" s="2">
        <v>499.85</v>
      </c>
      <c r="L462">
        <v>351.63</v>
      </c>
      <c r="M462">
        <v>148.22</v>
      </c>
      <c r="N462" t="s">
        <v>102</v>
      </c>
      <c r="O462" t="s">
        <v>39</v>
      </c>
      <c r="P462" t="s">
        <v>40</v>
      </c>
      <c r="Q462" s="3">
        <v>0.86111111111111116</v>
      </c>
      <c r="R462" t="s">
        <v>41</v>
      </c>
      <c r="S462" t="s">
        <v>2054</v>
      </c>
      <c r="T462" t="s">
        <v>62</v>
      </c>
      <c r="U462" t="s">
        <v>179</v>
      </c>
      <c r="V462" t="s">
        <v>79</v>
      </c>
      <c r="W462" t="s">
        <v>180</v>
      </c>
      <c r="X462" t="s">
        <v>140</v>
      </c>
      <c r="Y462">
        <v>351.63</v>
      </c>
      <c r="Z462">
        <v>434.65</v>
      </c>
      <c r="AA462" t="s">
        <v>67</v>
      </c>
      <c r="AB462" t="s">
        <v>1833</v>
      </c>
      <c r="AC462" t="s">
        <v>50</v>
      </c>
      <c r="AD462" t="s">
        <v>51</v>
      </c>
      <c r="AE462">
        <v>433000</v>
      </c>
      <c r="AF462" t="s">
        <v>1834</v>
      </c>
      <c r="AG462" t="s">
        <v>947</v>
      </c>
    </row>
    <row r="463" spans="1:33" x14ac:dyDescent="0.25">
      <c r="A463" t="s">
        <v>2055</v>
      </c>
      <c r="B463" s="1">
        <v>45925</v>
      </c>
      <c r="C463" t="s">
        <v>504</v>
      </c>
      <c r="D463" t="s">
        <v>73</v>
      </c>
      <c r="E463" t="s">
        <v>1936</v>
      </c>
      <c r="F463" t="s">
        <v>1228</v>
      </c>
      <c r="G463">
        <v>3</v>
      </c>
      <c r="H463">
        <v>103.11</v>
      </c>
      <c r="I463">
        <v>0</v>
      </c>
      <c r="J463">
        <v>0</v>
      </c>
      <c r="K463" s="2">
        <v>309.33</v>
      </c>
      <c r="L463">
        <v>258.14999999999998</v>
      </c>
      <c r="M463">
        <v>51.18</v>
      </c>
      <c r="N463" t="s">
        <v>38</v>
      </c>
      <c r="O463" t="s">
        <v>39</v>
      </c>
      <c r="P463" t="s">
        <v>40</v>
      </c>
      <c r="Q463" s="3">
        <v>0.55972222222222223</v>
      </c>
      <c r="R463" t="s">
        <v>60</v>
      </c>
      <c r="S463" t="s">
        <v>506</v>
      </c>
      <c r="T463" t="s">
        <v>77</v>
      </c>
      <c r="U463" t="s">
        <v>78</v>
      </c>
      <c r="V463" t="s">
        <v>79</v>
      </c>
      <c r="W463" t="s">
        <v>80</v>
      </c>
      <c r="X463" t="s">
        <v>81</v>
      </c>
      <c r="Y463">
        <v>86.05</v>
      </c>
      <c r="Z463">
        <v>99.93</v>
      </c>
      <c r="AA463" t="s">
        <v>67</v>
      </c>
      <c r="AB463" t="s">
        <v>1938</v>
      </c>
      <c r="AC463" t="s">
        <v>50</v>
      </c>
      <c r="AD463" t="s">
        <v>51</v>
      </c>
      <c r="AE463">
        <v>429599</v>
      </c>
      <c r="AF463" t="s">
        <v>1230</v>
      </c>
      <c r="AG463" t="s">
        <v>970</v>
      </c>
    </row>
    <row r="464" spans="1:33" x14ac:dyDescent="0.25">
      <c r="A464" t="s">
        <v>2056</v>
      </c>
      <c r="B464" s="1">
        <v>45963</v>
      </c>
      <c r="C464" t="s">
        <v>2057</v>
      </c>
      <c r="D464" t="s">
        <v>277</v>
      </c>
      <c r="E464" t="s">
        <v>36</v>
      </c>
      <c r="F464" t="s">
        <v>1902</v>
      </c>
      <c r="G464">
        <v>3</v>
      </c>
      <c r="H464">
        <v>219.39</v>
      </c>
      <c r="I464">
        <v>0</v>
      </c>
      <c r="J464">
        <v>0</v>
      </c>
      <c r="K464" s="2">
        <v>756.9</v>
      </c>
      <c r="L464">
        <v>586.32000000000005</v>
      </c>
      <c r="M464">
        <v>170.58</v>
      </c>
      <c r="N464" t="s">
        <v>59</v>
      </c>
      <c r="O464" t="s">
        <v>39</v>
      </c>
      <c r="P464" t="s">
        <v>40</v>
      </c>
      <c r="Q464" s="3">
        <v>0.79166666666666663</v>
      </c>
      <c r="R464" t="s">
        <v>41</v>
      </c>
      <c r="S464" t="s">
        <v>2058</v>
      </c>
      <c r="T464" t="s">
        <v>43</v>
      </c>
      <c r="U464" t="s">
        <v>279</v>
      </c>
      <c r="V464" t="s">
        <v>45</v>
      </c>
      <c r="W464" t="s">
        <v>280</v>
      </c>
      <c r="X464" t="s">
        <v>281</v>
      </c>
      <c r="Y464">
        <v>195.44</v>
      </c>
      <c r="Z464">
        <v>219.39</v>
      </c>
      <c r="AA464" t="s">
        <v>244</v>
      </c>
      <c r="AB464" t="s">
        <v>49</v>
      </c>
      <c r="AC464" t="s">
        <v>50</v>
      </c>
      <c r="AD464" t="s">
        <v>51</v>
      </c>
      <c r="AE464">
        <v>584869</v>
      </c>
      <c r="AF464" t="s">
        <v>1903</v>
      </c>
      <c r="AG464" t="s">
        <v>933</v>
      </c>
    </row>
    <row r="465" spans="1:33" x14ac:dyDescent="0.25">
      <c r="A465" t="s">
        <v>2059</v>
      </c>
      <c r="B465" s="1">
        <v>46002</v>
      </c>
      <c r="C465" t="s">
        <v>316</v>
      </c>
      <c r="D465" t="s">
        <v>1400</v>
      </c>
      <c r="E465" t="s">
        <v>685</v>
      </c>
      <c r="F465" t="s">
        <v>1279</v>
      </c>
      <c r="G465">
        <v>3</v>
      </c>
      <c r="H465">
        <v>490.22</v>
      </c>
      <c r="I465">
        <v>0</v>
      </c>
      <c r="J465">
        <v>0</v>
      </c>
      <c r="K465" s="2">
        <v>1470.66</v>
      </c>
      <c r="L465">
        <v>1120.74</v>
      </c>
      <c r="M465">
        <v>349.92</v>
      </c>
      <c r="N465" t="s">
        <v>146</v>
      </c>
      <c r="O465" t="s">
        <v>39</v>
      </c>
      <c r="P465" t="s">
        <v>40</v>
      </c>
      <c r="Q465" s="3">
        <v>0.51180555555555551</v>
      </c>
      <c r="R465" t="s">
        <v>60</v>
      </c>
      <c r="S465" t="s">
        <v>320</v>
      </c>
      <c r="T465" t="s">
        <v>62</v>
      </c>
      <c r="U465" t="s">
        <v>1402</v>
      </c>
      <c r="V465" t="s">
        <v>92</v>
      </c>
      <c r="W465" t="s">
        <v>93</v>
      </c>
      <c r="X465" t="s">
        <v>515</v>
      </c>
      <c r="Y465">
        <v>373.58</v>
      </c>
      <c r="Z465">
        <v>490.22</v>
      </c>
      <c r="AA465" t="s">
        <v>244</v>
      </c>
      <c r="AB465" t="s">
        <v>687</v>
      </c>
      <c r="AC465" t="s">
        <v>50</v>
      </c>
      <c r="AD465" t="s">
        <v>51</v>
      </c>
      <c r="AE465">
        <v>579392</v>
      </c>
      <c r="AF465" t="s">
        <v>1281</v>
      </c>
      <c r="AG465" t="s">
        <v>933</v>
      </c>
    </row>
    <row r="466" spans="1:33" x14ac:dyDescent="0.25">
      <c r="A466" t="s">
        <v>2060</v>
      </c>
      <c r="B466" s="1">
        <v>45961</v>
      </c>
      <c r="C466" t="s">
        <v>2061</v>
      </c>
      <c r="D466" t="s">
        <v>587</v>
      </c>
      <c r="E466" t="s">
        <v>1950</v>
      </c>
      <c r="F466" t="s">
        <v>1776</v>
      </c>
      <c r="G466">
        <v>4</v>
      </c>
      <c r="H466">
        <v>353.05</v>
      </c>
      <c r="I466">
        <v>0</v>
      </c>
      <c r="J466">
        <v>0</v>
      </c>
      <c r="K466" s="2">
        <v>1412.2</v>
      </c>
      <c r="L466">
        <v>1051.2</v>
      </c>
      <c r="M466">
        <v>361</v>
      </c>
      <c r="N466" t="s">
        <v>89</v>
      </c>
      <c r="O466" t="s">
        <v>2062</v>
      </c>
      <c r="P466" t="s">
        <v>40</v>
      </c>
      <c r="Q466" s="3">
        <v>0.50347222222222221</v>
      </c>
      <c r="R466" t="s">
        <v>60</v>
      </c>
      <c r="S466" t="s">
        <v>2063</v>
      </c>
      <c r="T466" t="s">
        <v>43</v>
      </c>
      <c r="U466" t="s">
        <v>589</v>
      </c>
      <c r="V466" t="s">
        <v>92</v>
      </c>
      <c r="W466" t="s">
        <v>93</v>
      </c>
      <c r="X466" t="s">
        <v>94</v>
      </c>
      <c r="Y466">
        <v>262.8</v>
      </c>
      <c r="Z466">
        <v>353.05</v>
      </c>
      <c r="AA466" t="s">
        <v>48</v>
      </c>
      <c r="AB466" t="s">
        <v>1952</v>
      </c>
      <c r="AC466" t="s">
        <v>50</v>
      </c>
      <c r="AD466" t="s">
        <v>51</v>
      </c>
      <c r="AE466">
        <v>433204</v>
      </c>
      <c r="AF466" t="s">
        <v>1777</v>
      </c>
      <c r="AG466" t="s">
        <v>957</v>
      </c>
    </row>
    <row r="467" spans="1:33" x14ac:dyDescent="0.25">
      <c r="A467" t="s">
        <v>2064</v>
      </c>
      <c r="B467" s="1">
        <v>45961</v>
      </c>
      <c r="C467" t="s">
        <v>2065</v>
      </c>
      <c r="D467" t="s">
        <v>1757</v>
      </c>
      <c r="E467" t="s">
        <v>1010</v>
      </c>
      <c r="F467" t="s">
        <v>1011</v>
      </c>
      <c r="G467">
        <v>1</v>
      </c>
      <c r="H467">
        <v>261.55</v>
      </c>
      <c r="I467">
        <v>0</v>
      </c>
      <c r="J467">
        <v>0</v>
      </c>
      <c r="K467" s="2">
        <v>261.55</v>
      </c>
      <c r="L467">
        <v>215.03</v>
      </c>
      <c r="M467">
        <v>46.52</v>
      </c>
      <c r="N467" t="s">
        <v>59</v>
      </c>
      <c r="O467" t="s">
        <v>2062</v>
      </c>
      <c r="P467" t="s">
        <v>40</v>
      </c>
      <c r="Q467" s="3">
        <v>0.68333333333333335</v>
      </c>
      <c r="R467" t="s">
        <v>60</v>
      </c>
      <c r="S467" t="s">
        <v>2066</v>
      </c>
      <c r="T467" t="s">
        <v>43</v>
      </c>
      <c r="U467" t="s">
        <v>1759</v>
      </c>
      <c r="V467" t="s">
        <v>105</v>
      </c>
      <c r="W467" t="s">
        <v>764</v>
      </c>
      <c r="X467" t="s">
        <v>765</v>
      </c>
      <c r="Y467">
        <v>215.03</v>
      </c>
      <c r="Z467">
        <v>261.55</v>
      </c>
      <c r="AA467" t="s">
        <v>131</v>
      </c>
      <c r="AB467" t="s">
        <v>1013</v>
      </c>
      <c r="AC467" t="s">
        <v>50</v>
      </c>
      <c r="AD467" t="s">
        <v>133</v>
      </c>
      <c r="AE467">
        <v>789602</v>
      </c>
      <c r="AF467" t="s">
        <v>336</v>
      </c>
      <c r="AG467" t="s">
        <v>957</v>
      </c>
    </row>
    <row r="468" spans="1:33" x14ac:dyDescent="0.25">
      <c r="A468" t="s">
        <v>2067</v>
      </c>
      <c r="B468" s="1">
        <v>46106</v>
      </c>
      <c r="C468" t="s">
        <v>817</v>
      </c>
      <c r="D468" t="s">
        <v>776</v>
      </c>
      <c r="E468" t="s">
        <v>554</v>
      </c>
      <c r="F468" t="s">
        <v>1250</v>
      </c>
      <c r="G468">
        <v>4</v>
      </c>
      <c r="H468">
        <v>399.72</v>
      </c>
      <c r="I468">
        <v>0</v>
      </c>
      <c r="J468">
        <v>0</v>
      </c>
      <c r="K468" s="2">
        <v>1598.88</v>
      </c>
      <c r="L468">
        <v>1297.92</v>
      </c>
      <c r="M468">
        <v>300.95999999999998</v>
      </c>
      <c r="N468" t="s">
        <v>75</v>
      </c>
      <c r="O468" t="s">
        <v>2062</v>
      </c>
      <c r="P468" t="s">
        <v>40</v>
      </c>
      <c r="Q468" s="3">
        <v>0.58194444444444449</v>
      </c>
      <c r="R468" t="s">
        <v>60</v>
      </c>
      <c r="S468" t="s">
        <v>818</v>
      </c>
      <c r="T468" t="s">
        <v>77</v>
      </c>
      <c r="U468" t="s">
        <v>778</v>
      </c>
      <c r="V468" t="s">
        <v>45</v>
      </c>
      <c r="W468" t="s">
        <v>271</v>
      </c>
      <c r="X468" t="s">
        <v>272</v>
      </c>
      <c r="Y468">
        <v>324.48</v>
      </c>
      <c r="Z468">
        <v>360.52</v>
      </c>
      <c r="AA468" t="s">
        <v>48</v>
      </c>
      <c r="AB468" t="s">
        <v>555</v>
      </c>
      <c r="AC468" t="s">
        <v>50</v>
      </c>
      <c r="AD468" t="s">
        <v>133</v>
      </c>
      <c r="AE468">
        <v>1018249</v>
      </c>
      <c r="AF468" t="s">
        <v>1253</v>
      </c>
      <c r="AG468" t="s">
        <v>957</v>
      </c>
    </row>
    <row r="469" spans="1:33" x14ac:dyDescent="0.25">
      <c r="A469" t="s">
        <v>2068</v>
      </c>
      <c r="B469" s="1">
        <v>45907</v>
      </c>
      <c r="C469" t="s">
        <v>2069</v>
      </c>
      <c r="D469" t="s">
        <v>495</v>
      </c>
      <c r="E469" t="s">
        <v>619</v>
      </c>
      <c r="F469" t="s">
        <v>58</v>
      </c>
      <c r="G469">
        <v>3</v>
      </c>
      <c r="H469">
        <v>332.73</v>
      </c>
      <c r="I469">
        <v>0</v>
      </c>
      <c r="J469">
        <v>0</v>
      </c>
      <c r="K469" s="2">
        <v>1147.92</v>
      </c>
      <c r="L469">
        <v>783.66</v>
      </c>
      <c r="M469">
        <v>364.26</v>
      </c>
      <c r="N469" t="s">
        <v>146</v>
      </c>
      <c r="O469" t="s">
        <v>2062</v>
      </c>
      <c r="P469" t="s">
        <v>40</v>
      </c>
      <c r="Q469" s="3">
        <v>0.63888888888888884</v>
      </c>
      <c r="R469" t="s">
        <v>41</v>
      </c>
      <c r="S469" t="s">
        <v>2070</v>
      </c>
      <c r="T469" t="s">
        <v>62</v>
      </c>
      <c r="U469" t="s">
        <v>499</v>
      </c>
      <c r="V469" t="s">
        <v>211</v>
      </c>
      <c r="W469" t="s">
        <v>447</v>
      </c>
      <c r="X469" t="s">
        <v>500</v>
      </c>
      <c r="Y469">
        <v>261.22000000000003</v>
      </c>
      <c r="Z469">
        <v>332.73</v>
      </c>
      <c r="AA469" t="s">
        <v>67</v>
      </c>
      <c r="AB469" t="s">
        <v>622</v>
      </c>
      <c r="AC469" t="s">
        <v>50</v>
      </c>
      <c r="AD469" t="s">
        <v>133</v>
      </c>
      <c r="AE469">
        <v>988505</v>
      </c>
      <c r="AF469" t="s">
        <v>70</v>
      </c>
      <c r="AG469" t="s">
        <v>53</v>
      </c>
    </row>
    <row r="470" spans="1:33" x14ac:dyDescent="0.25">
      <c r="A470" t="s">
        <v>2071</v>
      </c>
      <c r="B470" s="1">
        <v>45934</v>
      </c>
      <c r="C470" t="s">
        <v>2072</v>
      </c>
      <c r="D470" t="s">
        <v>444</v>
      </c>
      <c r="E470" t="s">
        <v>710</v>
      </c>
      <c r="F470" t="s">
        <v>1290</v>
      </c>
      <c r="G470">
        <v>2</v>
      </c>
      <c r="H470">
        <v>172.63</v>
      </c>
      <c r="I470">
        <v>0</v>
      </c>
      <c r="J470">
        <v>0</v>
      </c>
      <c r="K470" s="2">
        <v>397.05</v>
      </c>
      <c r="L470">
        <v>284</v>
      </c>
      <c r="M470">
        <v>113.05</v>
      </c>
      <c r="N470" t="s">
        <v>59</v>
      </c>
      <c r="O470" t="s">
        <v>2062</v>
      </c>
      <c r="P470" t="s">
        <v>40</v>
      </c>
      <c r="Q470" s="3">
        <v>0.49444444444444446</v>
      </c>
      <c r="R470" t="s">
        <v>41</v>
      </c>
      <c r="S470" t="s">
        <v>2073</v>
      </c>
      <c r="T470" t="s">
        <v>62</v>
      </c>
      <c r="U470" t="s">
        <v>446</v>
      </c>
      <c r="V470" t="s">
        <v>211</v>
      </c>
      <c r="W470" t="s">
        <v>447</v>
      </c>
      <c r="X470" t="s">
        <v>213</v>
      </c>
      <c r="Y470">
        <v>142</v>
      </c>
      <c r="Z470">
        <v>172.63</v>
      </c>
      <c r="AA470" t="s">
        <v>220</v>
      </c>
      <c r="AB470" t="s">
        <v>712</v>
      </c>
      <c r="AC470" t="s">
        <v>50</v>
      </c>
      <c r="AD470" t="s">
        <v>83</v>
      </c>
      <c r="AE470">
        <v>2525315</v>
      </c>
      <c r="AF470" t="s">
        <v>1292</v>
      </c>
      <c r="AG470" t="s">
        <v>933</v>
      </c>
    </row>
    <row r="471" spans="1:33" x14ac:dyDescent="0.25">
      <c r="A471" t="s">
        <v>2074</v>
      </c>
      <c r="B471" s="1">
        <v>45803</v>
      </c>
      <c r="C471" t="s">
        <v>1077</v>
      </c>
      <c r="D471" t="s">
        <v>366</v>
      </c>
      <c r="E471" t="s">
        <v>486</v>
      </c>
      <c r="F471" t="s">
        <v>2075</v>
      </c>
      <c r="G471">
        <v>1</v>
      </c>
      <c r="H471">
        <v>96.72</v>
      </c>
      <c r="I471">
        <v>0</v>
      </c>
      <c r="J471">
        <v>0</v>
      </c>
      <c r="K471" s="2">
        <v>96.72</v>
      </c>
      <c r="L471">
        <v>79.819999999999993</v>
      </c>
      <c r="M471">
        <v>16.899999999999999</v>
      </c>
      <c r="N471" t="s">
        <v>59</v>
      </c>
      <c r="O471" t="s">
        <v>2062</v>
      </c>
      <c r="P471" t="s">
        <v>40</v>
      </c>
      <c r="Q471" s="3">
        <v>0.76041666666666663</v>
      </c>
      <c r="R471" t="s">
        <v>60</v>
      </c>
      <c r="S471" t="s">
        <v>1079</v>
      </c>
      <c r="T471" t="s">
        <v>62</v>
      </c>
      <c r="U471" t="s">
        <v>369</v>
      </c>
      <c r="V471" t="s">
        <v>128</v>
      </c>
      <c r="W471" t="s">
        <v>129</v>
      </c>
      <c r="X471" t="s">
        <v>130</v>
      </c>
      <c r="Y471">
        <v>79.819999999999993</v>
      </c>
      <c r="Z471">
        <v>96.72</v>
      </c>
      <c r="AA471" t="s">
        <v>220</v>
      </c>
      <c r="AB471" t="s">
        <v>491</v>
      </c>
      <c r="AC471" t="s">
        <v>50</v>
      </c>
      <c r="AD471" t="s">
        <v>83</v>
      </c>
      <c r="AE471">
        <v>2481146</v>
      </c>
      <c r="AF471" t="s">
        <v>2076</v>
      </c>
      <c r="AG471" t="s">
        <v>957</v>
      </c>
    </row>
    <row r="472" spans="1:33" x14ac:dyDescent="0.25">
      <c r="A472" t="s">
        <v>2077</v>
      </c>
      <c r="B472" s="1">
        <v>45861</v>
      </c>
      <c r="C472" t="s">
        <v>1577</v>
      </c>
      <c r="D472" t="s">
        <v>1108</v>
      </c>
      <c r="E472" t="s">
        <v>197</v>
      </c>
      <c r="F472" t="s">
        <v>198</v>
      </c>
      <c r="G472">
        <v>4</v>
      </c>
      <c r="H472">
        <v>326.25</v>
      </c>
      <c r="I472">
        <v>0</v>
      </c>
      <c r="J472">
        <v>0</v>
      </c>
      <c r="K472" s="2">
        <v>1305</v>
      </c>
      <c r="L472">
        <v>1086.1199999999999</v>
      </c>
      <c r="M472">
        <v>218.88</v>
      </c>
      <c r="N472" t="s">
        <v>89</v>
      </c>
      <c r="O472" t="s">
        <v>2062</v>
      </c>
      <c r="P472" t="s">
        <v>40</v>
      </c>
      <c r="Q472" s="3">
        <v>0.38750000000000001</v>
      </c>
      <c r="R472" t="s">
        <v>60</v>
      </c>
      <c r="S472" t="s">
        <v>1578</v>
      </c>
      <c r="T472" t="s">
        <v>77</v>
      </c>
      <c r="U472" t="s">
        <v>1111</v>
      </c>
      <c r="V472" t="s">
        <v>45</v>
      </c>
      <c r="W472" t="s">
        <v>280</v>
      </c>
      <c r="X472" t="s">
        <v>272</v>
      </c>
      <c r="Y472">
        <v>271.52999999999997</v>
      </c>
      <c r="Z472">
        <v>223.15</v>
      </c>
      <c r="AA472" t="s">
        <v>131</v>
      </c>
      <c r="AB472" t="s">
        <v>204</v>
      </c>
      <c r="AC472" t="s">
        <v>50</v>
      </c>
      <c r="AD472" t="s">
        <v>69</v>
      </c>
      <c r="AE472">
        <v>5001334</v>
      </c>
      <c r="AF472" t="s">
        <v>205</v>
      </c>
      <c r="AG472" t="s">
        <v>53</v>
      </c>
    </row>
    <row r="473" spans="1:33" x14ac:dyDescent="0.25">
      <c r="A473" t="s">
        <v>2078</v>
      </c>
      <c r="B473" s="1">
        <v>45890</v>
      </c>
      <c r="C473" t="s">
        <v>2079</v>
      </c>
      <c r="D473" t="s">
        <v>1188</v>
      </c>
      <c r="E473" t="s">
        <v>1449</v>
      </c>
      <c r="F473" t="s">
        <v>1450</v>
      </c>
      <c r="G473">
        <v>4</v>
      </c>
      <c r="H473">
        <v>91.61</v>
      </c>
      <c r="I473">
        <v>0</v>
      </c>
      <c r="J473">
        <v>0</v>
      </c>
      <c r="K473" s="2">
        <v>366.44</v>
      </c>
      <c r="L473">
        <v>282.8</v>
      </c>
      <c r="M473">
        <v>83.64</v>
      </c>
      <c r="N473" t="s">
        <v>38</v>
      </c>
      <c r="O473" t="s">
        <v>2062</v>
      </c>
      <c r="P473" t="s">
        <v>40</v>
      </c>
      <c r="Q473" s="3">
        <v>0.7729166666666667</v>
      </c>
      <c r="R473" t="s">
        <v>60</v>
      </c>
      <c r="S473" t="s">
        <v>2080</v>
      </c>
      <c r="T473" t="s">
        <v>62</v>
      </c>
      <c r="U473" t="s">
        <v>1190</v>
      </c>
      <c r="V473" t="s">
        <v>572</v>
      </c>
      <c r="W473" t="s">
        <v>573</v>
      </c>
      <c r="X473" t="s">
        <v>574</v>
      </c>
      <c r="Y473">
        <v>70.7</v>
      </c>
      <c r="Z473">
        <v>91.61</v>
      </c>
      <c r="AA473" t="s">
        <v>131</v>
      </c>
      <c r="AB473" t="s">
        <v>1452</v>
      </c>
      <c r="AC473" t="s">
        <v>50</v>
      </c>
      <c r="AD473" t="s">
        <v>83</v>
      </c>
      <c r="AE473">
        <v>2101567</v>
      </c>
      <c r="AF473" t="s">
        <v>1453</v>
      </c>
      <c r="AG473" t="s">
        <v>947</v>
      </c>
    </row>
    <row r="474" spans="1:33" x14ac:dyDescent="0.25">
      <c r="A474" t="s">
        <v>2081</v>
      </c>
      <c r="B474" s="1">
        <v>45819</v>
      </c>
      <c r="C474" t="s">
        <v>664</v>
      </c>
      <c r="D474" t="s">
        <v>366</v>
      </c>
      <c r="E474" t="s">
        <v>1094</v>
      </c>
      <c r="F474" t="s">
        <v>909</v>
      </c>
      <c r="G474">
        <v>7</v>
      </c>
      <c r="H474">
        <v>110.25</v>
      </c>
      <c r="I474">
        <v>0</v>
      </c>
      <c r="J474">
        <v>0</v>
      </c>
      <c r="K474" s="2">
        <v>771.75</v>
      </c>
      <c r="L474">
        <v>558.74</v>
      </c>
      <c r="M474">
        <v>213.01</v>
      </c>
      <c r="N474" t="s">
        <v>146</v>
      </c>
      <c r="O474" t="s">
        <v>2062</v>
      </c>
      <c r="P474" t="s">
        <v>40</v>
      </c>
      <c r="Q474" s="3">
        <v>0.48819444444444443</v>
      </c>
      <c r="R474" t="s">
        <v>60</v>
      </c>
      <c r="S474" t="s">
        <v>666</v>
      </c>
      <c r="T474" t="s">
        <v>77</v>
      </c>
      <c r="U474" t="s">
        <v>369</v>
      </c>
      <c r="V474" t="s">
        <v>128</v>
      </c>
      <c r="W474" t="s">
        <v>129</v>
      </c>
      <c r="X474" t="s">
        <v>130</v>
      </c>
      <c r="Y474">
        <v>79.819999999999993</v>
      </c>
      <c r="Z474">
        <v>96.72</v>
      </c>
      <c r="AA474" t="s">
        <v>220</v>
      </c>
      <c r="AB474" t="s">
        <v>1099</v>
      </c>
      <c r="AC474" t="s">
        <v>50</v>
      </c>
      <c r="AD474" t="s">
        <v>69</v>
      </c>
      <c r="AE474">
        <v>4909566</v>
      </c>
      <c r="AF474" t="s">
        <v>478</v>
      </c>
      <c r="AG474" t="s">
        <v>53</v>
      </c>
    </row>
    <row r="475" spans="1:33" x14ac:dyDescent="0.25">
      <c r="A475" t="s">
        <v>2082</v>
      </c>
      <c r="B475" s="1">
        <v>46047</v>
      </c>
      <c r="C475" t="s">
        <v>1170</v>
      </c>
      <c r="D475" t="s">
        <v>1265</v>
      </c>
      <c r="E475" t="s">
        <v>186</v>
      </c>
      <c r="F475" t="s">
        <v>1043</v>
      </c>
      <c r="G475">
        <v>2</v>
      </c>
      <c r="H475">
        <v>317.99</v>
      </c>
      <c r="I475">
        <v>0</v>
      </c>
      <c r="J475">
        <v>0</v>
      </c>
      <c r="K475" s="2">
        <v>731.38</v>
      </c>
      <c r="L475">
        <v>470.1</v>
      </c>
      <c r="M475">
        <v>261.27999999999997</v>
      </c>
      <c r="N475" t="s">
        <v>38</v>
      </c>
      <c r="O475" t="s">
        <v>2062</v>
      </c>
      <c r="P475" t="s">
        <v>40</v>
      </c>
      <c r="Q475" s="3">
        <v>0.85763888888888884</v>
      </c>
      <c r="R475" t="s">
        <v>41</v>
      </c>
      <c r="S475" t="s">
        <v>1171</v>
      </c>
      <c r="T475" t="s">
        <v>62</v>
      </c>
      <c r="U475" t="s">
        <v>1266</v>
      </c>
      <c r="V475" t="s">
        <v>64</v>
      </c>
      <c r="W475" t="s">
        <v>1206</v>
      </c>
      <c r="X475" t="s">
        <v>219</v>
      </c>
      <c r="Y475">
        <v>235.05</v>
      </c>
      <c r="Z475">
        <v>317.99</v>
      </c>
      <c r="AA475" t="s">
        <v>244</v>
      </c>
      <c r="AB475" t="s">
        <v>192</v>
      </c>
      <c r="AC475" t="s">
        <v>50</v>
      </c>
      <c r="AD475" t="s">
        <v>69</v>
      </c>
      <c r="AE475">
        <v>4650212</v>
      </c>
      <c r="AF475" t="s">
        <v>1045</v>
      </c>
      <c r="AG475" t="s">
        <v>933</v>
      </c>
    </row>
    <row r="476" spans="1:33" x14ac:dyDescent="0.25">
      <c r="A476" t="s">
        <v>2083</v>
      </c>
      <c r="B476" s="1">
        <v>45786</v>
      </c>
      <c r="C476" t="s">
        <v>1417</v>
      </c>
      <c r="D476" t="s">
        <v>2005</v>
      </c>
      <c r="E476" t="s">
        <v>1094</v>
      </c>
      <c r="F476" t="s">
        <v>1302</v>
      </c>
      <c r="G476">
        <v>1</v>
      </c>
      <c r="H476">
        <v>210.36</v>
      </c>
      <c r="I476">
        <v>0</v>
      </c>
      <c r="J476">
        <v>0</v>
      </c>
      <c r="K476" s="2">
        <v>210.36</v>
      </c>
      <c r="L476">
        <v>155.65</v>
      </c>
      <c r="M476">
        <v>54.71</v>
      </c>
      <c r="N476" t="s">
        <v>38</v>
      </c>
      <c r="O476" t="s">
        <v>2062</v>
      </c>
      <c r="P476" t="s">
        <v>40</v>
      </c>
      <c r="Q476" s="3">
        <v>0.82291666666666663</v>
      </c>
      <c r="R476" t="s">
        <v>60</v>
      </c>
      <c r="S476" t="s">
        <v>1419</v>
      </c>
      <c r="T476" t="s">
        <v>62</v>
      </c>
      <c r="U476" t="s">
        <v>2006</v>
      </c>
      <c r="V476" t="s">
        <v>572</v>
      </c>
      <c r="W476" t="s">
        <v>573</v>
      </c>
      <c r="X476" t="s">
        <v>724</v>
      </c>
      <c r="Y476">
        <v>155.65</v>
      </c>
      <c r="Z476">
        <v>210.36</v>
      </c>
      <c r="AB476" t="s">
        <v>1099</v>
      </c>
      <c r="AC476" t="s">
        <v>50</v>
      </c>
      <c r="AD476" t="s">
        <v>69</v>
      </c>
      <c r="AE476">
        <v>4909566</v>
      </c>
      <c r="AF476" t="s">
        <v>1304</v>
      </c>
      <c r="AG476" t="s">
        <v>957</v>
      </c>
    </row>
    <row r="477" spans="1:33" x14ac:dyDescent="0.25">
      <c r="A477" t="s">
        <v>2084</v>
      </c>
      <c r="B477" s="1">
        <v>45844</v>
      </c>
      <c r="C477" t="s">
        <v>2085</v>
      </c>
      <c r="D477" t="s">
        <v>1265</v>
      </c>
      <c r="E477" t="s">
        <v>238</v>
      </c>
      <c r="F477" t="s">
        <v>239</v>
      </c>
      <c r="G477">
        <v>5</v>
      </c>
      <c r="H477">
        <v>317.99</v>
      </c>
      <c r="I477">
        <v>0</v>
      </c>
      <c r="J477">
        <v>0</v>
      </c>
      <c r="K477" s="2">
        <v>1828.44</v>
      </c>
      <c r="L477">
        <v>1175.25</v>
      </c>
      <c r="M477">
        <v>653.19000000000005</v>
      </c>
      <c r="N477" t="s">
        <v>146</v>
      </c>
      <c r="O477" t="s">
        <v>2062</v>
      </c>
      <c r="P477" t="s">
        <v>40</v>
      </c>
      <c r="Q477" s="3">
        <v>0.62152777777777779</v>
      </c>
      <c r="R477" t="s">
        <v>41</v>
      </c>
      <c r="S477" t="s">
        <v>2086</v>
      </c>
      <c r="T477" t="s">
        <v>62</v>
      </c>
      <c r="U477" t="s">
        <v>1266</v>
      </c>
      <c r="V477" t="s">
        <v>64</v>
      </c>
      <c r="W477" t="s">
        <v>1206</v>
      </c>
      <c r="X477" t="s">
        <v>219</v>
      </c>
      <c r="Y477">
        <v>235.05</v>
      </c>
      <c r="Z477">
        <v>317.99</v>
      </c>
      <c r="AA477" t="s">
        <v>244</v>
      </c>
      <c r="AB477" t="s">
        <v>245</v>
      </c>
      <c r="AC477" t="s">
        <v>50</v>
      </c>
      <c r="AD477" t="s">
        <v>51</v>
      </c>
      <c r="AE477">
        <v>456496</v>
      </c>
      <c r="AF477" t="s">
        <v>246</v>
      </c>
      <c r="AG477" t="s">
        <v>53</v>
      </c>
    </row>
    <row r="478" spans="1:33" x14ac:dyDescent="0.25">
      <c r="A478" t="s">
        <v>2087</v>
      </c>
      <c r="B478" s="1">
        <v>46102</v>
      </c>
      <c r="C478" t="s">
        <v>2088</v>
      </c>
      <c r="D478" t="s">
        <v>485</v>
      </c>
      <c r="E478" t="s">
        <v>318</v>
      </c>
      <c r="F478" t="s">
        <v>319</v>
      </c>
      <c r="G478">
        <v>4</v>
      </c>
      <c r="H478">
        <v>233.47</v>
      </c>
      <c r="I478">
        <v>0</v>
      </c>
      <c r="J478">
        <v>0</v>
      </c>
      <c r="K478" s="2">
        <v>1073.96</v>
      </c>
      <c r="L478">
        <v>755.92</v>
      </c>
      <c r="M478">
        <v>318.04000000000002</v>
      </c>
      <c r="N478" t="s">
        <v>89</v>
      </c>
      <c r="O478" t="s">
        <v>2062</v>
      </c>
      <c r="P478" t="s">
        <v>40</v>
      </c>
      <c r="Q478" s="3">
        <v>0.71180555555555558</v>
      </c>
      <c r="R478" t="s">
        <v>41</v>
      </c>
      <c r="S478" t="s">
        <v>2089</v>
      </c>
      <c r="T478" t="s">
        <v>62</v>
      </c>
      <c r="U478" t="s">
        <v>489</v>
      </c>
      <c r="V478" t="s">
        <v>105</v>
      </c>
      <c r="W478" t="s">
        <v>490</v>
      </c>
      <c r="X478" t="s">
        <v>107</v>
      </c>
      <c r="Y478">
        <v>188.98</v>
      </c>
      <c r="Z478">
        <v>233.47</v>
      </c>
      <c r="AA478" t="s">
        <v>48</v>
      </c>
      <c r="AB478" t="s">
        <v>324</v>
      </c>
      <c r="AC478" t="s">
        <v>50</v>
      </c>
      <c r="AD478" t="s">
        <v>133</v>
      </c>
      <c r="AE478">
        <v>983603</v>
      </c>
      <c r="AF478" t="s">
        <v>325</v>
      </c>
      <c r="AG478" t="s">
        <v>53</v>
      </c>
    </row>
    <row r="479" spans="1:33" x14ac:dyDescent="0.25">
      <c r="A479" t="s">
        <v>2090</v>
      </c>
      <c r="B479" s="1">
        <v>46007</v>
      </c>
      <c r="C479" t="s">
        <v>2091</v>
      </c>
      <c r="D479" t="s">
        <v>1442</v>
      </c>
      <c r="E479" t="s">
        <v>965</v>
      </c>
      <c r="F479" t="s">
        <v>966</v>
      </c>
      <c r="G479">
        <v>8</v>
      </c>
      <c r="H479">
        <v>397.84</v>
      </c>
      <c r="I479">
        <v>0</v>
      </c>
      <c r="J479">
        <v>0</v>
      </c>
      <c r="K479" s="2">
        <v>3182.72</v>
      </c>
      <c r="L479">
        <v>2786.64</v>
      </c>
      <c r="M479">
        <v>396.08</v>
      </c>
      <c r="N479" t="s">
        <v>38</v>
      </c>
      <c r="O479" t="s">
        <v>2062</v>
      </c>
      <c r="P479" t="s">
        <v>40</v>
      </c>
      <c r="Q479" s="3">
        <v>0.80277777777777781</v>
      </c>
      <c r="R479" t="s">
        <v>60</v>
      </c>
      <c r="S479" t="s">
        <v>2092</v>
      </c>
      <c r="T479" t="s">
        <v>77</v>
      </c>
      <c r="U479" t="s">
        <v>1444</v>
      </c>
      <c r="V479" t="s">
        <v>418</v>
      </c>
      <c r="W479" t="s">
        <v>601</v>
      </c>
      <c r="X479" t="s">
        <v>441</v>
      </c>
      <c r="Y479">
        <v>348.33</v>
      </c>
      <c r="Z479">
        <v>392.79</v>
      </c>
      <c r="AA479" t="s">
        <v>220</v>
      </c>
      <c r="AB479" t="s">
        <v>968</v>
      </c>
      <c r="AC479" t="s">
        <v>50</v>
      </c>
      <c r="AD479" t="s">
        <v>83</v>
      </c>
      <c r="AE479">
        <v>2319174</v>
      </c>
      <c r="AF479" t="s">
        <v>969</v>
      </c>
      <c r="AG479" t="s">
        <v>970</v>
      </c>
    </row>
    <row r="480" spans="1:33" x14ac:dyDescent="0.25">
      <c r="A480" t="s">
        <v>2093</v>
      </c>
      <c r="B480" s="1">
        <v>46014</v>
      </c>
      <c r="C480" t="s">
        <v>510</v>
      </c>
      <c r="D480" t="s">
        <v>1023</v>
      </c>
      <c r="E480" t="s">
        <v>186</v>
      </c>
      <c r="F480" t="s">
        <v>2094</v>
      </c>
      <c r="G480">
        <v>4</v>
      </c>
      <c r="H480">
        <v>522.72</v>
      </c>
      <c r="I480">
        <v>0</v>
      </c>
      <c r="J480">
        <v>0</v>
      </c>
      <c r="K480" s="2">
        <v>2090.88</v>
      </c>
      <c r="L480">
        <v>1462.28</v>
      </c>
      <c r="M480">
        <v>628.6</v>
      </c>
      <c r="N480" t="s">
        <v>75</v>
      </c>
      <c r="O480" t="s">
        <v>2062</v>
      </c>
      <c r="P480" t="s">
        <v>40</v>
      </c>
      <c r="Q480" s="3">
        <v>0.73333333333333328</v>
      </c>
      <c r="R480" t="s">
        <v>60</v>
      </c>
      <c r="S480" t="s">
        <v>512</v>
      </c>
      <c r="T480" t="s">
        <v>77</v>
      </c>
      <c r="U480" t="s">
        <v>1026</v>
      </c>
      <c r="V480" t="s">
        <v>168</v>
      </c>
      <c r="W480" t="s">
        <v>169</v>
      </c>
      <c r="X480" t="s">
        <v>170</v>
      </c>
      <c r="Y480">
        <v>365.57</v>
      </c>
      <c r="Z480">
        <v>491.81</v>
      </c>
      <c r="AA480" t="s">
        <v>48</v>
      </c>
      <c r="AB480" t="s">
        <v>192</v>
      </c>
      <c r="AC480" t="s">
        <v>50</v>
      </c>
      <c r="AD480" t="s">
        <v>69</v>
      </c>
      <c r="AE480">
        <v>4650212</v>
      </c>
      <c r="AF480" t="s">
        <v>2095</v>
      </c>
      <c r="AG480" t="s">
        <v>53</v>
      </c>
    </row>
    <row r="481" spans="1:33" x14ac:dyDescent="0.25">
      <c r="A481" t="s">
        <v>2096</v>
      </c>
      <c r="B481" s="1">
        <v>45819</v>
      </c>
      <c r="C481" t="s">
        <v>2097</v>
      </c>
      <c r="D481" t="s">
        <v>578</v>
      </c>
      <c r="E481" t="s">
        <v>710</v>
      </c>
      <c r="F481" t="s">
        <v>1178</v>
      </c>
      <c r="G481">
        <v>2</v>
      </c>
      <c r="H481">
        <v>455.79</v>
      </c>
      <c r="I481">
        <v>0</v>
      </c>
      <c r="J481">
        <v>0</v>
      </c>
      <c r="K481" s="2">
        <v>911.58</v>
      </c>
      <c r="L481">
        <v>565.76</v>
      </c>
      <c r="M481">
        <v>345.82</v>
      </c>
      <c r="N481" t="s">
        <v>102</v>
      </c>
      <c r="O481" t="s">
        <v>2062</v>
      </c>
      <c r="P481" t="s">
        <v>40</v>
      </c>
      <c r="Q481" s="3">
        <v>0.90208333333333335</v>
      </c>
      <c r="R481" t="s">
        <v>60</v>
      </c>
      <c r="S481" t="s">
        <v>2098</v>
      </c>
      <c r="T481" t="s">
        <v>43</v>
      </c>
      <c r="U481" t="s">
        <v>580</v>
      </c>
      <c r="V481" t="s">
        <v>201</v>
      </c>
      <c r="W481" t="s">
        <v>581</v>
      </c>
      <c r="X481" t="s">
        <v>203</v>
      </c>
      <c r="Y481">
        <v>282.88</v>
      </c>
      <c r="Z481">
        <v>455.79</v>
      </c>
      <c r="AA481" t="s">
        <v>220</v>
      </c>
      <c r="AB481" t="s">
        <v>712</v>
      </c>
      <c r="AC481" t="s">
        <v>50</v>
      </c>
      <c r="AD481" t="s">
        <v>83</v>
      </c>
      <c r="AE481">
        <v>2525315</v>
      </c>
      <c r="AF481" t="s">
        <v>1179</v>
      </c>
      <c r="AG481" t="s">
        <v>970</v>
      </c>
    </row>
    <row r="482" spans="1:33" x14ac:dyDescent="0.25">
      <c r="A482" t="s">
        <v>2099</v>
      </c>
      <c r="B482" s="1">
        <v>46068</v>
      </c>
      <c r="C482" t="s">
        <v>1617</v>
      </c>
      <c r="D482" t="s">
        <v>450</v>
      </c>
      <c r="E482" t="s">
        <v>672</v>
      </c>
      <c r="F482" t="s">
        <v>620</v>
      </c>
      <c r="G482">
        <v>7</v>
      </c>
      <c r="H482">
        <v>155.72</v>
      </c>
      <c r="I482">
        <v>0</v>
      </c>
      <c r="J482">
        <v>0</v>
      </c>
      <c r="K482" s="2">
        <v>1253.55</v>
      </c>
      <c r="L482">
        <v>748.93</v>
      </c>
      <c r="M482">
        <v>504.62</v>
      </c>
      <c r="N482" t="s">
        <v>75</v>
      </c>
      <c r="O482" t="s">
        <v>2062</v>
      </c>
      <c r="P482" t="s">
        <v>40</v>
      </c>
      <c r="Q482" s="3">
        <v>0.85972222222222228</v>
      </c>
      <c r="R482" t="s">
        <v>41</v>
      </c>
      <c r="S482" t="s">
        <v>1618</v>
      </c>
      <c r="T482" t="s">
        <v>77</v>
      </c>
      <c r="U482" t="s">
        <v>453</v>
      </c>
      <c r="V482" t="s">
        <v>211</v>
      </c>
      <c r="W482" t="s">
        <v>447</v>
      </c>
      <c r="X482" t="s">
        <v>454</v>
      </c>
      <c r="Y482">
        <v>106.99</v>
      </c>
      <c r="Z482">
        <v>139.21</v>
      </c>
      <c r="AA482" t="s">
        <v>244</v>
      </c>
      <c r="AB482" t="s">
        <v>675</v>
      </c>
      <c r="AC482" t="s">
        <v>50</v>
      </c>
      <c r="AD482" t="s">
        <v>69</v>
      </c>
      <c r="AE482">
        <v>3875742</v>
      </c>
      <c r="AF482" t="s">
        <v>623</v>
      </c>
      <c r="AG482" t="s">
        <v>53</v>
      </c>
    </row>
    <row r="483" spans="1:33" x14ac:dyDescent="0.25">
      <c r="A483" t="s">
        <v>2100</v>
      </c>
      <c r="B483" s="1">
        <v>45814</v>
      </c>
      <c r="C483" t="s">
        <v>1399</v>
      </c>
      <c r="D483" t="s">
        <v>1972</v>
      </c>
      <c r="E483" t="s">
        <v>258</v>
      </c>
      <c r="F483" t="s">
        <v>1798</v>
      </c>
      <c r="G483">
        <v>5</v>
      </c>
      <c r="H483">
        <v>306.62</v>
      </c>
      <c r="I483">
        <v>0</v>
      </c>
      <c r="J483">
        <v>0</v>
      </c>
      <c r="K483" s="2">
        <v>1533.1</v>
      </c>
      <c r="L483">
        <v>1299.6500000000001</v>
      </c>
      <c r="M483">
        <v>233.45</v>
      </c>
      <c r="N483" t="s">
        <v>38</v>
      </c>
      <c r="O483" t="s">
        <v>2062</v>
      </c>
      <c r="P483" t="s">
        <v>40</v>
      </c>
      <c r="Q483" s="3">
        <v>0.7055555555555556</v>
      </c>
      <c r="R483" t="s">
        <v>60</v>
      </c>
      <c r="S483" t="s">
        <v>1401</v>
      </c>
      <c r="T483" t="s">
        <v>62</v>
      </c>
      <c r="U483" t="s">
        <v>1973</v>
      </c>
      <c r="V483" t="s">
        <v>233</v>
      </c>
      <c r="W483" t="s">
        <v>605</v>
      </c>
      <c r="X483" t="s">
        <v>1974</v>
      </c>
      <c r="Y483">
        <v>259.93</v>
      </c>
      <c r="Z483">
        <v>306.62</v>
      </c>
      <c r="AA483" t="s">
        <v>48</v>
      </c>
      <c r="AB483" t="s">
        <v>262</v>
      </c>
      <c r="AC483" t="s">
        <v>50</v>
      </c>
      <c r="AD483" t="s">
        <v>51</v>
      </c>
      <c r="AE483">
        <v>578838</v>
      </c>
      <c r="AF483" t="s">
        <v>1799</v>
      </c>
      <c r="AG483" t="s">
        <v>933</v>
      </c>
    </row>
    <row r="484" spans="1:33" x14ac:dyDescent="0.25">
      <c r="A484" t="s">
        <v>2101</v>
      </c>
      <c r="B484" s="1">
        <v>46077</v>
      </c>
      <c r="C484" t="s">
        <v>1610</v>
      </c>
      <c r="D484" t="s">
        <v>1093</v>
      </c>
      <c r="E484" t="s">
        <v>1673</v>
      </c>
      <c r="F484" t="s">
        <v>1345</v>
      </c>
      <c r="G484">
        <v>3</v>
      </c>
      <c r="H484">
        <v>548.71</v>
      </c>
      <c r="I484">
        <v>0</v>
      </c>
      <c r="J484">
        <v>0</v>
      </c>
      <c r="K484" s="2">
        <v>1646.13</v>
      </c>
      <c r="L484">
        <v>1089.8699999999999</v>
      </c>
      <c r="M484">
        <v>556.26</v>
      </c>
      <c r="N484" t="s">
        <v>38</v>
      </c>
      <c r="O484" t="s">
        <v>2062</v>
      </c>
      <c r="P484" t="s">
        <v>40</v>
      </c>
      <c r="Q484" s="3">
        <v>0.54861111111111116</v>
      </c>
      <c r="R484" t="s">
        <v>60</v>
      </c>
      <c r="S484" t="s">
        <v>1611</v>
      </c>
      <c r="T484" t="s">
        <v>77</v>
      </c>
      <c r="U484" t="s">
        <v>1097</v>
      </c>
      <c r="V484" t="s">
        <v>168</v>
      </c>
      <c r="W484" t="s">
        <v>1075</v>
      </c>
      <c r="X484" t="s">
        <v>1098</v>
      </c>
      <c r="Y484">
        <v>363.29</v>
      </c>
      <c r="Z484">
        <v>507.5</v>
      </c>
      <c r="AA484" t="s">
        <v>67</v>
      </c>
      <c r="AB484" t="s">
        <v>1675</v>
      </c>
      <c r="AC484" t="s">
        <v>50</v>
      </c>
      <c r="AD484" t="s">
        <v>83</v>
      </c>
      <c r="AE484">
        <v>1921769</v>
      </c>
      <c r="AF484" t="s">
        <v>1348</v>
      </c>
      <c r="AG484" t="s">
        <v>947</v>
      </c>
    </row>
    <row r="485" spans="1:33" x14ac:dyDescent="0.25">
      <c r="A485" t="s">
        <v>2102</v>
      </c>
      <c r="B485" s="1">
        <v>45831</v>
      </c>
      <c r="C485" t="s">
        <v>2103</v>
      </c>
      <c r="D485" t="s">
        <v>908</v>
      </c>
      <c r="E485" t="s">
        <v>496</v>
      </c>
      <c r="F485" t="s">
        <v>1720</v>
      </c>
      <c r="G485">
        <v>4</v>
      </c>
      <c r="H485">
        <v>75.680000000000007</v>
      </c>
      <c r="I485">
        <v>0</v>
      </c>
      <c r="J485">
        <v>0</v>
      </c>
      <c r="K485" s="2">
        <v>302.72000000000003</v>
      </c>
      <c r="L485">
        <v>248.56</v>
      </c>
      <c r="M485">
        <v>54.16</v>
      </c>
      <c r="N485" t="s">
        <v>59</v>
      </c>
      <c r="O485" t="s">
        <v>2062</v>
      </c>
      <c r="P485" t="s">
        <v>40</v>
      </c>
      <c r="Q485" s="3">
        <v>0.50694444444444442</v>
      </c>
      <c r="R485" t="s">
        <v>60</v>
      </c>
      <c r="S485" t="s">
        <v>2104</v>
      </c>
      <c r="T485" t="s">
        <v>62</v>
      </c>
      <c r="U485" t="s">
        <v>910</v>
      </c>
      <c r="V485" t="s">
        <v>128</v>
      </c>
      <c r="W485" t="s">
        <v>129</v>
      </c>
      <c r="X485" t="s">
        <v>394</v>
      </c>
      <c r="Y485">
        <v>62.14</v>
      </c>
      <c r="Z485">
        <v>75.680000000000007</v>
      </c>
      <c r="AA485" t="s">
        <v>67</v>
      </c>
      <c r="AB485" t="s">
        <v>501</v>
      </c>
      <c r="AC485" t="s">
        <v>50</v>
      </c>
      <c r="AD485" t="s">
        <v>83</v>
      </c>
      <c r="AE485">
        <v>2118448</v>
      </c>
      <c r="AF485" t="s">
        <v>1722</v>
      </c>
      <c r="AG485" t="s">
        <v>942</v>
      </c>
    </row>
    <row r="486" spans="1:33" x14ac:dyDescent="0.25">
      <c r="A486" t="s">
        <v>2105</v>
      </c>
      <c r="B486" s="1">
        <v>45923</v>
      </c>
      <c r="C486" t="s">
        <v>2106</v>
      </c>
      <c r="D486" t="s">
        <v>2107</v>
      </c>
      <c r="E486" t="s">
        <v>951</v>
      </c>
      <c r="F486" t="s">
        <v>2108</v>
      </c>
      <c r="G486">
        <v>2</v>
      </c>
      <c r="H486">
        <v>93.47</v>
      </c>
      <c r="I486">
        <v>0</v>
      </c>
      <c r="J486">
        <v>0</v>
      </c>
      <c r="K486" s="2">
        <v>186.94</v>
      </c>
      <c r="L486">
        <v>144.58000000000001</v>
      </c>
      <c r="M486">
        <v>42.36</v>
      </c>
      <c r="N486" t="s">
        <v>59</v>
      </c>
      <c r="O486" t="s">
        <v>2062</v>
      </c>
      <c r="P486" t="s">
        <v>40</v>
      </c>
      <c r="Q486" s="3">
        <v>0.7895833333333333</v>
      </c>
      <c r="R486" t="s">
        <v>60</v>
      </c>
      <c r="S486" t="s">
        <v>2109</v>
      </c>
      <c r="T486" t="s">
        <v>43</v>
      </c>
      <c r="U486" t="s">
        <v>2110</v>
      </c>
      <c r="V486" t="s">
        <v>92</v>
      </c>
      <c r="W486" t="s">
        <v>93</v>
      </c>
      <c r="X486" t="s">
        <v>2111</v>
      </c>
      <c r="Y486">
        <v>72.290000000000006</v>
      </c>
      <c r="Z486">
        <v>93.47</v>
      </c>
      <c r="AA486" t="s">
        <v>131</v>
      </c>
      <c r="AB486" t="s">
        <v>955</v>
      </c>
      <c r="AC486" t="s">
        <v>50</v>
      </c>
      <c r="AD486" t="s">
        <v>133</v>
      </c>
      <c r="AE486">
        <v>808240</v>
      </c>
      <c r="AF486" t="s">
        <v>2112</v>
      </c>
      <c r="AG486" t="s">
        <v>53</v>
      </c>
    </row>
    <row r="487" spans="1:33" x14ac:dyDescent="0.25">
      <c r="A487" t="s">
        <v>2113</v>
      </c>
      <c r="B487" s="1">
        <v>46004</v>
      </c>
      <c r="C487" t="s">
        <v>2114</v>
      </c>
      <c r="D487" t="s">
        <v>208</v>
      </c>
      <c r="E487" t="s">
        <v>1449</v>
      </c>
      <c r="F487" t="s">
        <v>2115</v>
      </c>
      <c r="G487">
        <v>8</v>
      </c>
      <c r="H487">
        <v>134.76</v>
      </c>
      <c r="I487">
        <v>0</v>
      </c>
      <c r="J487">
        <v>0</v>
      </c>
      <c r="K487" s="2">
        <v>1239.79</v>
      </c>
      <c r="L487">
        <v>778.8</v>
      </c>
      <c r="M487">
        <v>460.99</v>
      </c>
      <c r="N487" t="s">
        <v>102</v>
      </c>
      <c r="O487" t="s">
        <v>2062</v>
      </c>
      <c r="P487" t="s">
        <v>40</v>
      </c>
      <c r="Q487" s="3">
        <v>0.82430555555555551</v>
      </c>
      <c r="R487" t="s">
        <v>41</v>
      </c>
      <c r="S487" t="s">
        <v>2116</v>
      </c>
      <c r="T487" t="s">
        <v>77</v>
      </c>
      <c r="U487" t="s">
        <v>210</v>
      </c>
      <c r="V487" t="s">
        <v>211</v>
      </c>
      <c r="W487" t="s">
        <v>212</v>
      </c>
      <c r="X487" t="s">
        <v>213</v>
      </c>
      <c r="Y487">
        <v>97.35</v>
      </c>
      <c r="Z487">
        <v>124.84</v>
      </c>
      <c r="AA487" t="s">
        <v>67</v>
      </c>
      <c r="AB487" t="s">
        <v>1452</v>
      </c>
      <c r="AC487" t="s">
        <v>50</v>
      </c>
      <c r="AD487" t="s">
        <v>83</v>
      </c>
      <c r="AE487">
        <v>2101567</v>
      </c>
      <c r="AF487" t="s">
        <v>2117</v>
      </c>
      <c r="AG487" t="s">
        <v>957</v>
      </c>
    </row>
    <row r="488" spans="1:33" x14ac:dyDescent="0.25">
      <c r="A488" t="s">
        <v>2118</v>
      </c>
      <c r="B488" s="1">
        <v>45900</v>
      </c>
      <c r="C488" t="s">
        <v>2119</v>
      </c>
      <c r="D488" t="s">
        <v>1498</v>
      </c>
      <c r="E488" t="s">
        <v>1504</v>
      </c>
      <c r="F488" t="s">
        <v>1832</v>
      </c>
      <c r="G488">
        <v>3</v>
      </c>
      <c r="H488">
        <v>291.93</v>
      </c>
      <c r="I488">
        <v>0</v>
      </c>
      <c r="J488">
        <v>0</v>
      </c>
      <c r="K488" s="2">
        <v>1007.16</v>
      </c>
      <c r="L488">
        <v>761.1</v>
      </c>
      <c r="M488">
        <v>246.06</v>
      </c>
      <c r="N488" t="s">
        <v>59</v>
      </c>
      <c r="O488" t="s">
        <v>2062</v>
      </c>
      <c r="P488" t="s">
        <v>40</v>
      </c>
      <c r="Q488" s="3">
        <v>0.52013888888888893</v>
      </c>
      <c r="R488" t="s">
        <v>41</v>
      </c>
      <c r="S488" t="s">
        <v>2120</v>
      </c>
      <c r="T488" t="s">
        <v>43</v>
      </c>
      <c r="U488" t="s">
        <v>1500</v>
      </c>
      <c r="V488" t="s">
        <v>233</v>
      </c>
      <c r="W488" t="s">
        <v>234</v>
      </c>
      <c r="X488" t="s">
        <v>606</v>
      </c>
      <c r="Y488">
        <v>253.7</v>
      </c>
      <c r="Z488">
        <v>291.93</v>
      </c>
      <c r="AA488" t="s">
        <v>244</v>
      </c>
      <c r="AB488" t="s">
        <v>1507</v>
      </c>
      <c r="AC488" t="s">
        <v>50</v>
      </c>
      <c r="AD488" t="s">
        <v>69</v>
      </c>
      <c r="AE488">
        <v>4219703</v>
      </c>
      <c r="AF488" t="s">
        <v>1834</v>
      </c>
      <c r="AG488" t="s">
        <v>947</v>
      </c>
    </row>
    <row r="489" spans="1:33" x14ac:dyDescent="0.25">
      <c r="A489" t="s">
        <v>2121</v>
      </c>
      <c r="B489" s="1">
        <v>45938</v>
      </c>
      <c r="C489" t="s">
        <v>1766</v>
      </c>
      <c r="D489" t="s">
        <v>1794</v>
      </c>
      <c r="E489" t="s">
        <v>1936</v>
      </c>
      <c r="F489" t="s">
        <v>1228</v>
      </c>
      <c r="G489">
        <v>6</v>
      </c>
      <c r="H489">
        <v>135.41</v>
      </c>
      <c r="I489">
        <v>0</v>
      </c>
      <c r="J489">
        <v>0</v>
      </c>
      <c r="K489" s="2">
        <v>812.46</v>
      </c>
      <c r="L489">
        <v>574.20000000000005</v>
      </c>
      <c r="M489">
        <v>238.26</v>
      </c>
      <c r="N489" t="s">
        <v>38</v>
      </c>
      <c r="O489" t="s">
        <v>2062</v>
      </c>
      <c r="P489" t="s">
        <v>40</v>
      </c>
      <c r="Q489" s="3">
        <v>0.81736111111111109</v>
      </c>
      <c r="R489" t="s">
        <v>60</v>
      </c>
      <c r="S489" t="s">
        <v>1768</v>
      </c>
      <c r="T489" t="s">
        <v>77</v>
      </c>
      <c r="U489" t="s">
        <v>1796</v>
      </c>
      <c r="V489" t="s">
        <v>64</v>
      </c>
      <c r="W489" t="s">
        <v>1642</v>
      </c>
      <c r="X489" t="s">
        <v>638</v>
      </c>
      <c r="Y489">
        <v>95.7</v>
      </c>
      <c r="Z489">
        <v>125.15</v>
      </c>
      <c r="AA489" t="s">
        <v>48</v>
      </c>
      <c r="AB489" t="s">
        <v>1938</v>
      </c>
      <c r="AC489" t="s">
        <v>50</v>
      </c>
      <c r="AD489" t="s">
        <v>51</v>
      </c>
      <c r="AE489">
        <v>429599</v>
      </c>
      <c r="AF489" t="s">
        <v>1230</v>
      </c>
      <c r="AG489" t="s">
        <v>970</v>
      </c>
    </row>
    <row r="490" spans="1:33" x14ac:dyDescent="0.25">
      <c r="A490" t="s">
        <v>2122</v>
      </c>
      <c r="B490" s="1">
        <v>46086</v>
      </c>
      <c r="C490" t="s">
        <v>2123</v>
      </c>
      <c r="D490" t="s">
        <v>143</v>
      </c>
      <c r="E490" t="s">
        <v>1807</v>
      </c>
      <c r="F490" t="s">
        <v>1808</v>
      </c>
      <c r="G490">
        <v>4</v>
      </c>
      <c r="H490">
        <v>328.59</v>
      </c>
      <c r="I490">
        <v>0</v>
      </c>
      <c r="J490">
        <v>0</v>
      </c>
      <c r="K490" s="2">
        <v>1314.36</v>
      </c>
      <c r="L490">
        <v>1021.96</v>
      </c>
      <c r="M490">
        <v>292.39999999999998</v>
      </c>
      <c r="N490" t="s">
        <v>75</v>
      </c>
      <c r="O490" t="s">
        <v>2062</v>
      </c>
      <c r="P490" t="s">
        <v>40</v>
      </c>
      <c r="Q490" s="3">
        <v>0.42777777777777776</v>
      </c>
      <c r="R490" t="s">
        <v>60</v>
      </c>
      <c r="S490" t="s">
        <v>2124</v>
      </c>
      <c r="T490" t="s">
        <v>62</v>
      </c>
      <c r="U490" t="s">
        <v>148</v>
      </c>
      <c r="V490" t="s">
        <v>64</v>
      </c>
      <c r="W490" t="s">
        <v>65</v>
      </c>
      <c r="X490" t="s">
        <v>66</v>
      </c>
      <c r="Y490">
        <v>255.49</v>
      </c>
      <c r="Z490">
        <v>328.59</v>
      </c>
      <c r="AA490" t="s">
        <v>131</v>
      </c>
      <c r="AB490" t="s">
        <v>1809</v>
      </c>
      <c r="AC490" t="s">
        <v>50</v>
      </c>
      <c r="AD490" t="s">
        <v>51</v>
      </c>
      <c r="AE490">
        <v>471467</v>
      </c>
      <c r="AF490" t="s">
        <v>1810</v>
      </c>
      <c r="AG490" t="s">
        <v>974</v>
      </c>
    </row>
    <row r="491" spans="1:33" x14ac:dyDescent="0.25">
      <c r="A491" t="s">
        <v>2125</v>
      </c>
      <c r="B491" s="1">
        <v>46027</v>
      </c>
      <c r="C491" t="s">
        <v>1663</v>
      </c>
      <c r="D491" t="s">
        <v>799</v>
      </c>
      <c r="E491" t="s">
        <v>1301</v>
      </c>
      <c r="F491" t="s">
        <v>1302</v>
      </c>
      <c r="G491">
        <v>6</v>
      </c>
      <c r="H491">
        <v>493.69</v>
      </c>
      <c r="I491">
        <v>0</v>
      </c>
      <c r="J491">
        <v>0</v>
      </c>
      <c r="K491" s="2">
        <v>2962.14</v>
      </c>
      <c r="L491">
        <v>2111.2199999999998</v>
      </c>
      <c r="M491">
        <v>850.92</v>
      </c>
      <c r="N491" t="s">
        <v>102</v>
      </c>
      <c r="O491" t="s">
        <v>2062</v>
      </c>
      <c r="P491" t="s">
        <v>40</v>
      </c>
      <c r="Q491" s="3">
        <v>0.38819444444444445</v>
      </c>
      <c r="R491" t="s">
        <v>60</v>
      </c>
      <c r="S491" t="s">
        <v>1665</v>
      </c>
      <c r="T491" t="s">
        <v>77</v>
      </c>
      <c r="U491" t="s">
        <v>801</v>
      </c>
      <c r="V491" t="s">
        <v>92</v>
      </c>
      <c r="W491" t="s">
        <v>93</v>
      </c>
      <c r="X491" t="s">
        <v>595</v>
      </c>
      <c r="Y491">
        <v>351.87</v>
      </c>
      <c r="Z491">
        <v>442.14</v>
      </c>
      <c r="AA491" t="s">
        <v>220</v>
      </c>
      <c r="AB491" t="s">
        <v>1303</v>
      </c>
      <c r="AC491" t="s">
        <v>50</v>
      </c>
      <c r="AD491" t="s">
        <v>133</v>
      </c>
      <c r="AE491">
        <v>970105</v>
      </c>
      <c r="AF491" t="s">
        <v>1304</v>
      </c>
      <c r="AG491" t="s">
        <v>957</v>
      </c>
    </row>
    <row r="492" spans="1:33" x14ac:dyDescent="0.25">
      <c r="A492" t="s">
        <v>2126</v>
      </c>
      <c r="B492" s="1">
        <v>45872</v>
      </c>
      <c r="C492" t="s">
        <v>1170</v>
      </c>
      <c r="D492" t="s">
        <v>1972</v>
      </c>
      <c r="E492" t="s">
        <v>951</v>
      </c>
      <c r="F492" t="s">
        <v>1468</v>
      </c>
      <c r="G492">
        <v>1</v>
      </c>
      <c r="H492">
        <v>306.62</v>
      </c>
      <c r="I492">
        <v>0</v>
      </c>
      <c r="J492">
        <v>0</v>
      </c>
      <c r="K492" s="2">
        <v>352.61</v>
      </c>
      <c r="L492">
        <v>259.93</v>
      </c>
      <c r="M492">
        <v>92.68</v>
      </c>
      <c r="N492" t="s">
        <v>102</v>
      </c>
      <c r="O492" t="s">
        <v>2062</v>
      </c>
      <c r="P492" t="s">
        <v>2127</v>
      </c>
      <c r="Q492" s="3">
        <v>0.75277777777777777</v>
      </c>
      <c r="R492" t="s">
        <v>41</v>
      </c>
      <c r="S492" t="s">
        <v>1171</v>
      </c>
      <c r="T492" t="s">
        <v>62</v>
      </c>
      <c r="U492" t="s">
        <v>1973</v>
      </c>
      <c r="V492" t="s">
        <v>233</v>
      </c>
      <c r="W492" t="s">
        <v>605</v>
      </c>
      <c r="X492" t="s">
        <v>1974</v>
      </c>
      <c r="Y492">
        <v>259.93</v>
      </c>
      <c r="Z492">
        <v>306.62</v>
      </c>
      <c r="AA492" t="s">
        <v>48</v>
      </c>
      <c r="AB492" t="s">
        <v>955</v>
      </c>
      <c r="AC492" t="s">
        <v>50</v>
      </c>
      <c r="AD492" t="s">
        <v>133</v>
      </c>
      <c r="AE492">
        <v>808240</v>
      </c>
      <c r="AF492" t="s">
        <v>1471</v>
      </c>
      <c r="AG492" t="s">
        <v>974</v>
      </c>
    </row>
    <row r="493" spans="1:33" x14ac:dyDescent="0.25">
      <c r="A493" t="s">
        <v>2128</v>
      </c>
      <c r="B493" s="1">
        <v>45767</v>
      </c>
      <c r="C493" t="s">
        <v>2129</v>
      </c>
      <c r="D493" t="s">
        <v>422</v>
      </c>
      <c r="E493" t="s">
        <v>294</v>
      </c>
      <c r="F493" t="s">
        <v>304</v>
      </c>
      <c r="G493">
        <v>1</v>
      </c>
      <c r="H493">
        <v>123.11</v>
      </c>
      <c r="I493">
        <v>0</v>
      </c>
      <c r="J493">
        <v>0</v>
      </c>
      <c r="K493" s="2">
        <v>141.58000000000001</v>
      </c>
      <c r="L493">
        <v>91.18</v>
      </c>
      <c r="M493">
        <v>50.4</v>
      </c>
      <c r="N493" t="s">
        <v>102</v>
      </c>
      <c r="O493" t="s">
        <v>2062</v>
      </c>
      <c r="P493" t="s">
        <v>2127</v>
      </c>
      <c r="Q493" s="3">
        <v>0.50763888888888886</v>
      </c>
      <c r="R493" t="s">
        <v>41</v>
      </c>
      <c r="S493" t="s">
        <v>2130</v>
      </c>
      <c r="T493" t="s">
        <v>62</v>
      </c>
      <c r="U493" t="s">
        <v>424</v>
      </c>
      <c r="V493" t="s">
        <v>92</v>
      </c>
      <c r="W493" t="s">
        <v>425</v>
      </c>
      <c r="X493" t="s">
        <v>94</v>
      </c>
      <c r="Y493">
        <v>91.18</v>
      </c>
      <c r="Z493">
        <v>123.11</v>
      </c>
      <c r="AA493" t="s">
        <v>220</v>
      </c>
      <c r="AB493" t="s">
        <v>299</v>
      </c>
      <c r="AC493" t="s">
        <v>50</v>
      </c>
      <c r="AD493" t="s">
        <v>133</v>
      </c>
      <c r="AE493">
        <v>838760</v>
      </c>
      <c r="AF493" t="s">
        <v>307</v>
      </c>
      <c r="AG493" t="s">
        <v>53</v>
      </c>
    </row>
    <row r="494" spans="1:33" x14ac:dyDescent="0.25">
      <c r="A494" t="s">
        <v>2131</v>
      </c>
      <c r="B494" s="1">
        <v>46110</v>
      </c>
      <c r="C494" t="s">
        <v>2132</v>
      </c>
      <c r="D494" t="s">
        <v>284</v>
      </c>
      <c r="E494" t="s">
        <v>672</v>
      </c>
      <c r="F494" t="s">
        <v>620</v>
      </c>
      <c r="G494">
        <v>1</v>
      </c>
      <c r="H494">
        <v>38.659999999999997</v>
      </c>
      <c r="I494">
        <v>0</v>
      </c>
      <c r="J494">
        <v>0</v>
      </c>
      <c r="K494" s="2">
        <v>44.46</v>
      </c>
      <c r="L494">
        <v>32.4</v>
      </c>
      <c r="M494">
        <v>12.06</v>
      </c>
      <c r="N494" t="s">
        <v>89</v>
      </c>
      <c r="O494" t="s">
        <v>2062</v>
      </c>
      <c r="P494" t="s">
        <v>2127</v>
      </c>
      <c r="Q494" s="3">
        <v>0.90416666666666667</v>
      </c>
      <c r="R494" t="s">
        <v>41</v>
      </c>
      <c r="S494" t="s">
        <v>2133</v>
      </c>
      <c r="T494" t="s">
        <v>43</v>
      </c>
      <c r="U494" t="s">
        <v>288</v>
      </c>
      <c r="V494" t="s">
        <v>79</v>
      </c>
      <c r="W494" t="s">
        <v>117</v>
      </c>
      <c r="X494" t="s">
        <v>140</v>
      </c>
      <c r="Y494">
        <v>32.4</v>
      </c>
      <c r="Z494">
        <v>38.659999999999997</v>
      </c>
      <c r="AA494" t="s">
        <v>67</v>
      </c>
      <c r="AB494" t="s">
        <v>675</v>
      </c>
      <c r="AC494" t="s">
        <v>50</v>
      </c>
      <c r="AD494" t="s">
        <v>69</v>
      </c>
      <c r="AE494">
        <v>3875742</v>
      </c>
      <c r="AF494" t="s">
        <v>623</v>
      </c>
      <c r="AG494" t="s">
        <v>53</v>
      </c>
    </row>
    <row r="495" spans="1:33" x14ac:dyDescent="0.25">
      <c r="A495" t="s">
        <v>2134</v>
      </c>
      <c r="B495" s="1">
        <v>45845</v>
      </c>
      <c r="C495" t="s">
        <v>536</v>
      </c>
      <c r="D495" t="s">
        <v>558</v>
      </c>
      <c r="E495" t="s">
        <v>57</v>
      </c>
      <c r="F495" t="s">
        <v>382</v>
      </c>
      <c r="G495">
        <v>4</v>
      </c>
      <c r="H495">
        <v>376.11</v>
      </c>
      <c r="I495">
        <v>0</v>
      </c>
      <c r="J495">
        <v>0</v>
      </c>
      <c r="K495" s="2">
        <v>1504.44</v>
      </c>
      <c r="L495">
        <v>1206.28</v>
      </c>
      <c r="M495">
        <v>298.16000000000003</v>
      </c>
      <c r="N495" t="s">
        <v>146</v>
      </c>
      <c r="O495" t="s">
        <v>2062</v>
      </c>
      <c r="P495" t="s">
        <v>2127</v>
      </c>
      <c r="Q495" s="3">
        <v>0.47222222222222221</v>
      </c>
      <c r="R495" t="s">
        <v>60</v>
      </c>
      <c r="S495" t="s">
        <v>540</v>
      </c>
      <c r="T495" t="s">
        <v>43</v>
      </c>
      <c r="U495" t="s">
        <v>560</v>
      </c>
      <c r="V495" t="s">
        <v>322</v>
      </c>
      <c r="W495" t="s">
        <v>323</v>
      </c>
      <c r="X495" t="s">
        <v>130</v>
      </c>
      <c r="Y495">
        <v>301.57</v>
      </c>
      <c r="Z495">
        <v>376.11</v>
      </c>
      <c r="AA495" t="s">
        <v>244</v>
      </c>
      <c r="AB495" t="s">
        <v>68</v>
      </c>
      <c r="AC495" t="s">
        <v>50</v>
      </c>
      <c r="AD495" t="s">
        <v>69</v>
      </c>
      <c r="AE495">
        <v>4327607</v>
      </c>
      <c r="AF495" t="s">
        <v>386</v>
      </c>
      <c r="AG495" t="s">
        <v>53</v>
      </c>
    </row>
    <row r="496" spans="1:33" x14ac:dyDescent="0.25">
      <c r="A496" t="s">
        <v>2135</v>
      </c>
      <c r="B496" s="1">
        <v>46098</v>
      </c>
      <c r="C496" t="s">
        <v>2136</v>
      </c>
      <c r="D496" t="s">
        <v>665</v>
      </c>
      <c r="E496" t="s">
        <v>1066</v>
      </c>
      <c r="F496" t="s">
        <v>655</v>
      </c>
      <c r="G496">
        <v>2</v>
      </c>
      <c r="H496">
        <v>522.78</v>
      </c>
      <c r="I496">
        <v>0</v>
      </c>
      <c r="J496">
        <v>0</v>
      </c>
      <c r="K496" s="2">
        <v>1045.56</v>
      </c>
      <c r="L496">
        <v>791.74</v>
      </c>
      <c r="M496">
        <v>253.82</v>
      </c>
      <c r="N496" t="s">
        <v>102</v>
      </c>
      <c r="O496" t="s">
        <v>2062</v>
      </c>
      <c r="P496" t="s">
        <v>2127</v>
      </c>
      <c r="Q496" s="3">
        <v>0.84236111111111112</v>
      </c>
      <c r="R496" t="s">
        <v>60</v>
      </c>
      <c r="S496" t="s">
        <v>2137</v>
      </c>
      <c r="T496" t="s">
        <v>43</v>
      </c>
      <c r="U496" t="s">
        <v>667</v>
      </c>
      <c r="V496" t="s">
        <v>572</v>
      </c>
      <c r="W496" t="s">
        <v>668</v>
      </c>
      <c r="X496" t="s">
        <v>574</v>
      </c>
      <c r="Y496">
        <v>395.87</v>
      </c>
      <c r="Z496">
        <v>522.78</v>
      </c>
      <c r="AA496" t="s">
        <v>48</v>
      </c>
      <c r="AB496" t="s">
        <v>1069</v>
      </c>
      <c r="AC496" t="s">
        <v>50</v>
      </c>
      <c r="AD496" t="s">
        <v>69</v>
      </c>
      <c r="AE496">
        <v>4027644</v>
      </c>
      <c r="AF496" t="s">
        <v>657</v>
      </c>
      <c r="AG496" t="s">
        <v>53</v>
      </c>
    </row>
    <row r="497" spans="1:33" x14ac:dyDescent="0.25">
      <c r="A497" t="s">
        <v>2138</v>
      </c>
      <c r="B497" s="1">
        <v>46040</v>
      </c>
      <c r="C497" t="s">
        <v>2139</v>
      </c>
      <c r="D497" t="s">
        <v>950</v>
      </c>
      <c r="E497" t="s">
        <v>476</v>
      </c>
      <c r="F497" t="s">
        <v>477</v>
      </c>
      <c r="G497">
        <v>2</v>
      </c>
      <c r="H497">
        <v>398.25</v>
      </c>
      <c r="I497">
        <v>0</v>
      </c>
      <c r="J497">
        <v>0</v>
      </c>
      <c r="K497" s="2">
        <v>915.97</v>
      </c>
      <c r="L497">
        <v>473.08</v>
      </c>
      <c r="M497">
        <v>442.89</v>
      </c>
      <c r="N497" t="s">
        <v>38</v>
      </c>
      <c r="O497" t="s">
        <v>39</v>
      </c>
      <c r="P497" t="s">
        <v>2127</v>
      </c>
      <c r="Q497" s="3">
        <v>0.43819444444444444</v>
      </c>
      <c r="R497" t="s">
        <v>41</v>
      </c>
      <c r="S497" t="s">
        <v>2140</v>
      </c>
      <c r="T497" t="s">
        <v>62</v>
      </c>
      <c r="U497" t="s">
        <v>954</v>
      </c>
      <c r="V497" t="s">
        <v>201</v>
      </c>
      <c r="W497" t="s">
        <v>202</v>
      </c>
      <c r="X497" t="s">
        <v>203</v>
      </c>
      <c r="Y497">
        <v>236.54</v>
      </c>
      <c r="Z497">
        <v>398.25</v>
      </c>
      <c r="AA497" t="s">
        <v>48</v>
      </c>
      <c r="AB497" t="s">
        <v>481</v>
      </c>
      <c r="AC497" t="s">
        <v>50</v>
      </c>
      <c r="AD497" t="s">
        <v>69</v>
      </c>
      <c r="AE497">
        <v>3928553</v>
      </c>
      <c r="AF497" t="s">
        <v>482</v>
      </c>
      <c r="AG497" t="s">
        <v>53</v>
      </c>
    </row>
    <row r="498" spans="1:33" x14ac:dyDescent="0.25">
      <c r="A498" t="s">
        <v>2141</v>
      </c>
      <c r="B498" s="1">
        <v>46112</v>
      </c>
      <c r="C498" t="s">
        <v>895</v>
      </c>
      <c r="D498" t="s">
        <v>495</v>
      </c>
      <c r="E498" t="s">
        <v>353</v>
      </c>
      <c r="F498" t="s">
        <v>354</v>
      </c>
      <c r="G498">
        <v>7</v>
      </c>
      <c r="H498">
        <v>343.97</v>
      </c>
      <c r="I498">
        <v>0</v>
      </c>
      <c r="J498">
        <v>0</v>
      </c>
      <c r="K498" s="2">
        <v>2407.79</v>
      </c>
      <c r="L498">
        <v>1828.54</v>
      </c>
      <c r="M498">
        <v>579.25</v>
      </c>
      <c r="N498" t="s">
        <v>38</v>
      </c>
      <c r="O498" t="s">
        <v>39</v>
      </c>
      <c r="P498" t="s">
        <v>2127</v>
      </c>
      <c r="Q498" s="3">
        <v>0.50069444444444444</v>
      </c>
      <c r="R498" t="s">
        <v>60</v>
      </c>
      <c r="S498" t="s">
        <v>898</v>
      </c>
      <c r="T498" t="s">
        <v>77</v>
      </c>
      <c r="U498" t="s">
        <v>499</v>
      </c>
      <c r="V498" t="s">
        <v>211</v>
      </c>
      <c r="W498" t="s">
        <v>447</v>
      </c>
      <c r="X498" t="s">
        <v>500</v>
      </c>
      <c r="Y498">
        <v>261.22000000000003</v>
      </c>
      <c r="Z498">
        <v>332.73</v>
      </c>
      <c r="AA498" t="s">
        <v>67</v>
      </c>
      <c r="AB498" t="s">
        <v>355</v>
      </c>
      <c r="AC498" t="s">
        <v>50</v>
      </c>
      <c r="AD498" t="s">
        <v>133</v>
      </c>
      <c r="AE498">
        <v>968457</v>
      </c>
      <c r="AF498" t="s">
        <v>356</v>
      </c>
      <c r="AG498" t="s">
        <v>53</v>
      </c>
    </row>
    <row r="499" spans="1:33" x14ac:dyDescent="0.25">
      <c r="A499" t="s">
        <v>2142</v>
      </c>
      <c r="B499" s="1">
        <v>45999</v>
      </c>
      <c r="C499" t="s">
        <v>727</v>
      </c>
      <c r="D499" t="s">
        <v>735</v>
      </c>
      <c r="E499" t="s">
        <v>1950</v>
      </c>
      <c r="F499" t="s">
        <v>1776</v>
      </c>
      <c r="G499">
        <v>5</v>
      </c>
      <c r="H499">
        <v>247.24</v>
      </c>
      <c r="I499">
        <v>0</v>
      </c>
      <c r="J499">
        <v>0</v>
      </c>
      <c r="K499" s="2">
        <v>1236.2</v>
      </c>
      <c r="L499">
        <v>962.05</v>
      </c>
      <c r="M499">
        <v>274.14999999999998</v>
      </c>
      <c r="N499" t="s">
        <v>38</v>
      </c>
      <c r="O499" t="s">
        <v>39</v>
      </c>
      <c r="P499" t="s">
        <v>2127</v>
      </c>
      <c r="Q499" s="3">
        <v>0.57916666666666672</v>
      </c>
      <c r="R499" t="s">
        <v>60</v>
      </c>
      <c r="S499" t="s">
        <v>728</v>
      </c>
      <c r="T499" t="s">
        <v>77</v>
      </c>
      <c r="U499" t="s">
        <v>737</v>
      </c>
      <c r="V499" t="s">
        <v>322</v>
      </c>
      <c r="W499" t="s">
        <v>323</v>
      </c>
      <c r="X499" t="s">
        <v>394</v>
      </c>
      <c r="Y499">
        <v>192.41</v>
      </c>
      <c r="Z499">
        <v>232.92</v>
      </c>
      <c r="AA499" t="s">
        <v>48</v>
      </c>
      <c r="AB499" t="s">
        <v>1952</v>
      </c>
      <c r="AC499" t="s">
        <v>50</v>
      </c>
      <c r="AD499" t="s">
        <v>51</v>
      </c>
      <c r="AE499">
        <v>433204</v>
      </c>
      <c r="AF499" t="s">
        <v>1777</v>
      </c>
      <c r="AG499" t="s">
        <v>957</v>
      </c>
    </row>
    <row r="500" spans="1:33" x14ac:dyDescent="0.25">
      <c r="A500" t="s">
        <v>2143</v>
      </c>
      <c r="B500" s="1">
        <v>45797</v>
      </c>
      <c r="C500" t="s">
        <v>236</v>
      </c>
      <c r="D500" t="s">
        <v>1160</v>
      </c>
      <c r="E500" t="s">
        <v>685</v>
      </c>
      <c r="F500" t="s">
        <v>966</v>
      </c>
      <c r="G500">
        <v>4</v>
      </c>
      <c r="H500">
        <v>86.11</v>
      </c>
      <c r="I500">
        <v>0</v>
      </c>
      <c r="J500">
        <v>0</v>
      </c>
      <c r="K500" s="2">
        <v>344.44</v>
      </c>
      <c r="L500">
        <v>272.68</v>
      </c>
      <c r="M500">
        <v>71.760000000000005</v>
      </c>
      <c r="N500" t="s">
        <v>102</v>
      </c>
      <c r="O500" t="s">
        <v>39</v>
      </c>
      <c r="P500" t="s">
        <v>2127</v>
      </c>
      <c r="Q500" s="3">
        <v>0.40763888888888888</v>
      </c>
      <c r="R500" t="s">
        <v>60</v>
      </c>
      <c r="S500" t="s">
        <v>240</v>
      </c>
      <c r="T500" t="s">
        <v>62</v>
      </c>
      <c r="U500" t="s">
        <v>1162</v>
      </c>
      <c r="V500" t="s">
        <v>105</v>
      </c>
      <c r="W500" t="s">
        <v>106</v>
      </c>
      <c r="X500" t="s">
        <v>765</v>
      </c>
      <c r="Y500">
        <v>68.17</v>
      </c>
      <c r="Z500">
        <v>86.11</v>
      </c>
      <c r="AA500" t="s">
        <v>48</v>
      </c>
      <c r="AB500" t="s">
        <v>687</v>
      </c>
      <c r="AC500" t="s">
        <v>50</v>
      </c>
      <c r="AD500" t="s">
        <v>51</v>
      </c>
      <c r="AE500">
        <v>579392</v>
      </c>
      <c r="AF500" t="s">
        <v>969</v>
      </c>
      <c r="AG500" t="s">
        <v>970</v>
      </c>
    </row>
    <row r="501" spans="1:33" x14ac:dyDescent="0.25">
      <c r="A501" t="s">
        <v>2144</v>
      </c>
      <c r="B501" s="1">
        <v>45911</v>
      </c>
      <c r="C501" t="s">
        <v>2145</v>
      </c>
      <c r="D501" t="s">
        <v>468</v>
      </c>
      <c r="E501" t="s">
        <v>457</v>
      </c>
      <c r="F501" t="s">
        <v>731</v>
      </c>
      <c r="G501">
        <v>1</v>
      </c>
      <c r="H501">
        <v>437.49</v>
      </c>
      <c r="I501">
        <v>0</v>
      </c>
      <c r="J501">
        <v>0</v>
      </c>
      <c r="K501" s="2">
        <v>437.49</v>
      </c>
      <c r="L501">
        <v>265.44</v>
      </c>
      <c r="M501">
        <v>172.05</v>
      </c>
      <c r="N501" t="s">
        <v>89</v>
      </c>
      <c r="O501" t="s">
        <v>39</v>
      </c>
      <c r="P501" t="s">
        <v>2127</v>
      </c>
      <c r="Q501" s="3">
        <v>0.90416666666666667</v>
      </c>
      <c r="R501" t="s">
        <v>60</v>
      </c>
      <c r="S501" t="s">
        <v>2146</v>
      </c>
      <c r="T501" t="s">
        <v>43</v>
      </c>
      <c r="U501" t="s">
        <v>471</v>
      </c>
      <c r="V501" t="s">
        <v>201</v>
      </c>
      <c r="W501" t="s">
        <v>202</v>
      </c>
      <c r="X501" t="s">
        <v>203</v>
      </c>
      <c r="Y501">
        <v>265.44</v>
      </c>
      <c r="Z501">
        <v>437.49</v>
      </c>
      <c r="AA501" t="s">
        <v>48</v>
      </c>
      <c r="AB501" t="s">
        <v>459</v>
      </c>
      <c r="AC501" t="s">
        <v>50</v>
      </c>
      <c r="AD501" t="s">
        <v>69</v>
      </c>
      <c r="AE501">
        <v>5159296</v>
      </c>
      <c r="AF501" t="s">
        <v>733</v>
      </c>
      <c r="AG501" t="s">
        <v>53</v>
      </c>
    </row>
    <row r="502" spans="1:33" x14ac:dyDescent="0.25">
      <c r="A502" t="s">
        <v>2147</v>
      </c>
      <c r="B502" s="1">
        <v>45767</v>
      </c>
      <c r="C502" t="s">
        <v>2148</v>
      </c>
      <c r="D502" t="s">
        <v>634</v>
      </c>
      <c r="E502" t="s">
        <v>400</v>
      </c>
      <c r="F502" t="s">
        <v>1279</v>
      </c>
      <c r="G502">
        <v>3</v>
      </c>
      <c r="H502">
        <v>418.79</v>
      </c>
      <c r="I502">
        <v>0</v>
      </c>
      <c r="J502">
        <v>0</v>
      </c>
      <c r="K502" s="2">
        <v>1444.83</v>
      </c>
      <c r="L502">
        <v>926.82</v>
      </c>
      <c r="M502">
        <v>518.01</v>
      </c>
      <c r="N502" t="s">
        <v>146</v>
      </c>
      <c r="O502" t="s">
        <v>39</v>
      </c>
      <c r="P502" t="s">
        <v>2127</v>
      </c>
      <c r="Q502" s="3">
        <v>0.90902777777777777</v>
      </c>
      <c r="R502" t="s">
        <v>41</v>
      </c>
      <c r="S502" t="s">
        <v>2149</v>
      </c>
      <c r="T502" t="s">
        <v>43</v>
      </c>
      <c r="U502" t="s">
        <v>636</v>
      </c>
      <c r="V502" t="s">
        <v>64</v>
      </c>
      <c r="W502" t="s">
        <v>637</v>
      </c>
      <c r="X502" t="s">
        <v>638</v>
      </c>
      <c r="Y502">
        <v>308.94</v>
      </c>
      <c r="Z502">
        <v>418.79</v>
      </c>
      <c r="AA502" t="s">
        <v>67</v>
      </c>
      <c r="AB502" t="s">
        <v>404</v>
      </c>
      <c r="AC502" t="s">
        <v>50</v>
      </c>
      <c r="AD502" t="s">
        <v>133</v>
      </c>
      <c r="AE502">
        <v>924804</v>
      </c>
      <c r="AF502" t="s">
        <v>1281</v>
      </c>
      <c r="AG502" t="s">
        <v>933</v>
      </c>
    </row>
    <row r="503" spans="1:33" x14ac:dyDescent="0.25">
      <c r="A503" t="s">
        <v>2150</v>
      </c>
      <c r="B503" s="1">
        <v>46015</v>
      </c>
      <c r="C503" t="s">
        <v>2151</v>
      </c>
      <c r="D503" t="s">
        <v>862</v>
      </c>
      <c r="E503" t="s">
        <v>400</v>
      </c>
      <c r="F503" t="s">
        <v>1279</v>
      </c>
      <c r="G503">
        <v>4</v>
      </c>
      <c r="H503">
        <v>262.77</v>
      </c>
      <c r="I503">
        <v>0</v>
      </c>
      <c r="J503">
        <v>0</v>
      </c>
      <c r="K503" s="2">
        <v>1051.08</v>
      </c>
      <c r="L503">
        <v>778.56</v>
      </c>
      <c r="M503">
        <v>272.52</v>
      </c>
      <c r="N503" t="s">
        <v>89</v>
      </c>
      <c r="O503" t="s">
        <v>39</v>
      </c>
      <c r="P503" t="s">
        <v>2127</v>
      </c>
      <c r="Q503" s="3">
        <v>0.60416666666666663</v>
      </c>
      <c r="R503" t="s">
        <v>60</v>
      </c>
      <c r="S503" t="s">
        <v>2152</v>
      </c>
      <c r="T503" t="s">
        <v>43</v>
      </c>
      <c r="U503" t="s">
        <v>864</v>
      </c>
      <c r="V503" t="s">
        <v>64</v>
      </c>
      <c r="W503" t="s">
        <v>65</v>
      </c>
      <c r="X503" t="s">
        <v>638</v>
      </c>
      <c r="Y503">
        <v>194.64</v>
      </c>
      <c r="Z503">
        <v>262.77</v>
      </c>
      <c r="AA503" t="s">
        <v>220</v>
      </c>
      <c r="AB503" t="s">
        <v>404</v>
      </c>
      <c r="AC503" t="s">
        <v>50</v>
      </c>
      <c r="AD503" t="s">
        <v>133</v>
      </c>
      <c r="AE503">
        <v>924804</v>
      </c>
      <c r="AF503" t="s">
        <v>1281</v>
      </c>
      <c r="AG503" t="s">
        <v>933</v>
      </c>
    </row>
    <row r="504" spans="1:33" x14ac:dyDescent="0.25">
      <c r="A504" t="s">
        <v>2153</v>
      </c>
      <c r="B504" s="1">
        <v>45857</v>
      </c>
      <c r="C504" t="s">
        <v>2154</v>
      </c>
      <c r="D504" t="s">
        <v>463</v>
      </c>
      <c r="E504" t="s">
        <v>1182</v>
      </c>
      <c r="F504" t="s">
        <v>1183</v>
      </c>
      <c r="G504">
        <v>1</v>
      </c>
      <c r="H504">
        <v>464.41</v>
      </c>
      <c r="I504">
        <v>0</v>
      </c>
      <c r="J504">
        <v>0</v>
      </c>
      <c r="K504" s="2">
        <v>534.07000000000005</v>
      </c>
      <c r="L504">
        <v>397.69</v>
      </c>
      <c r="M504">
        <v>136.38</v>
      </c>
      <c r="N504" t="s">
        <v>38</v>
      </c>
      <c r="O504" t="s">
        <v>39</v>
      </c>
      <c r="P504" t="s">
        <v>2127</v>
      </c>
      <c r="Q504" s="3">
        <v>0.64861111111111114</v>
      </c>
      <c r="R504" t="s">
        <v>41</v>
      </c>
      <c r="S504" t="s">
        <v>2155</v>
      </c>
      <c r="T504" t="s">
        <v>62</v>
      </c>
      <c r="U504" t="s">
        <v>465</v>
      </c>
      <c r="V504" t="s">
        <v>79</v>
      </c>
      <c r="W504" t="s">
        <v>180</v>
      </c>
      <c r="X504" t="s">
        <v>118</v>
      </c>
      <c r="Y504">
        <v>397.69</v>
      </c>
      <c r="Z504">
        <v>464.41</v>
      </c>
      <c r="AA504" t="s">
        <v>244</v>
      </c>
      <c r="AB504" t="s">
        <v>1185</v>
      </c>
      <c r="AC504" t="s">
        <v>50</v>
      </c>
      <c r="AD504" t="s">
        <v>133</v>
      </c>
      <c r="AE504">
        <v>926537</v>
      </c>
      <c r="AF504" t="s">
        <v>1186</v>
      </c>
      <c r="AG504" t="s">
        <v>957</v>
      </c>
    </row>
    <row r="505" spans="1:33" x14ac:dyDescent="0.25">
      <c r="A505" t="s">
        <v>2156</v>
      </c>
      <c r="B505" s="1">
        <v>45949</v>
      </c>
      <c r="C505" t="s">
        <v>2157</v>
      </c>
      <c r="D505" t="s">
        <v>153</v>
      </c>
      <c r="E505" t="s">
        <v>1143</v>
      </c>
      <c r="F505" t="s">
        <v>1522</v>
      </c>
      <c r="G505">
        <v>1</v>
      </c>
      <c r="H505">
        <v>232.58</v>
      </c>
      <c r="I505">
        <v>0</v>
      </c>
      <c r="J505">
        <v>0</v>
      </c>
      <c r="K505" s="2">
        <v>267.47000000000003</v>
      </c>
      <c r="L505">
        <v>191.2</v>
      </c>
      <c r="M505">
        <v>76.27</v>
      </c>
      <c r="N505" t="s">
        <v>89</v>
      </c>
      <c r="O505" t="s">
        <v>39</v>
      </c>
      <c r="P505" t="s">
        <v>2127</v>
      </c>
      <c r="Q505" s="3">
        <v>0.61805555555555558</v>
      </c>
      <c r="R505" t="s">
        <v>41</v>
      </c>
      <c r="S505" t="s">
        <v>2158</v>
      </c>
      <c r="T505" t="s">
        <v>43</v>
      </c>
      <c r="U505" t="s">
        <v>157</v>
      </c>
      <c r="V505" t="s">
        <v>79</v>
      </c>
      <c r="W505" t="s">
        <v>158</v>
      </c>
      <c r="X505" t="s">
        <v>81</v>
      </c>
      <c r="Y505">
        <v>191.2</v>
      </c>
      <c r="Z505">
        <v>232.58</v>
      </c>
      <c r="AA505" t="s">
        <v>67</v>
      </c>
      <c r="AB505" t="s">
        <v>1146</v>
      </c>
      <c r="AC505" t="s">
        <v>50</v>
      </c>
      <c r="AD505" t="s">
        <v>133</v>
      </c>
      <c r="AE505">
        <v>1058381</v>
      </c>
      <c r="AF505" t="s">
        <v>1523</v>
      </c>
      <c r="AG505" t="s">
        <v>970</v>
      </c>
    </row>
    <row r="506" spans="1:33" x14ac:dyDescent="0.25">
      <c r="A506" t="s">
        <v>2159</v>
      </c>
      <c r="B506" s="1">
        <v>45836</v>
      </c>
      <c r="C506" t="s">
        <v>2160</v>
      </c>
      <c r="D506" t="s">
        <v>913</v>
      </c>
      <c r="E506" t="s">
        <v>1143</v>
      </c>
      <c r="F506" t="s">
        <v>1522</v>
      </c>
      <c r="G506">
        <v>5</v>
      </c>
      <c r="H506">
        <v>541.35</v>
      </c>
      <c r="I506">
        <v>0</v>
      </c>
      <c r="J506">
        <v>0</v>
      </c>
      <c r="K506" s="2">
        <v>3112.76</v>
      </c>
      <c r="L506">
        <v>1682</v>
      </c>
      <c r="M506">
        <v>1430.76</v>
      </c>
      <c r="N506" t="s">
        <v>38</v>
      </c>
      <c r="O506" t="s">
        <v>39</v>
      </c>
      <c r="P506" t="s">
        <v>2127</v>
      </c>
      <c r="Q506" s="3">
        <v>0.71666666666666667</v>
      </c>
      <c r="R506" t="s">
        <v>41</v>
      </c>
      <c r="S506" t="s">
        <v>2161</v>
      </c>
      <c r="T506" t="s">
        <v>62</v>
      </c>
      <c r="U506" t="s">
        <v>915</v>
      </c>
      <c r="V506" t="s">
        <v>201</v>
      </c>
      <c r="W506" t="s">
        <v>480</v>
      </c>
      <c r="X506" t="s">
        <v>612</v>
      </c>
      <c r="Y506">
        <v>336.4</v>
      </c>
      <c r="Z506">
        <v>541.35</v>
      </c>
      <c r="AA506" t="s">
        <v>131</v>
      </c>
      <c r="AB506" t="s">
        <v>1146</v>
      </c>
      <c r="AC506" t="s">
        <v>50</v>
      </c>
      <c r="AD506" t="s">
        <v>133</v>
      </c>
      <c r="AE506">
        <v>1058381</v>
      </c>
      <c r="AF506" t="s">
        <v>1523</v>
      </c>
      <c r="AG506" t="s">
        <v>970</v>
      </c>
    </row>
    <row r="507" spans="1:33" x14ac:dyDescent="0.25">
      <c r="A507" t="s">
        <v>2162</v>
      </c>
      <c r="B507" s="1">
        <v>45910</v>
      </c>
      <c r="C507" t="s">
        <v>184</v>
      </c>
      <c r="D507" t="s">
        <v>237</v>
      </c>
      <c r="E507" t="s">
        <v>1812</v>
      </c>
      <c r="F507" t="s">
        <v>1083</v>
      </c>
      <c r="G507">
        <v>2</v>
      </c>
      <c r="H507">
        <v>217.42</v>
      </c>
      <c r="I507">
        <v>0</v>
      </c>
      <c r="J507">
        <v>0</v>
      </c>
      <c r="K507" s="2">
        <v>434.84</v>
      </c>
      <c r="L507">
        <v>354.06</v>
      </c>
      <c r="M507">
        <v>80.78</v>
      </c>
      <c r="N507" t="s">
        <v>146</v>
      </c>
      <c r="O507" t="s">
        <v>39</v>
      </c>
      <c r="P507" t="s">
        <v>2127</v>
      </c>
      <c r="Q507" s="3">
        <v>0.38541666666666669</v>
      </c>
      <c r="R507" t="s">
        <v>60</v>
      </c>
      <c r="S507" t="s">
        <v>188</v>
      </c>
      <c r="T507" t="s">
        <v>62</v>
      </c>
      <c r="U507" t="s">
        <v>241</v>
      </c>
      <c r="V507" t="s">
        <v>211</v>
      </c>
      <c r="W507" t="s">
        <v>242</v>
      </c>
      <c r="X507" t="s">
        <v>243</v>
      </c>
      <c r="Y507">
        <v>177.03</v>
      </c>
      <c r="Z507">
        <v>217.42</v>
      </c>
      <c r="AA507" t="s">
        <v>244</v>
      </c>
      <c r="AB507" t="s">
        <v>1814</v>
      </c>
      <c r="AC507" t="s">
        <v>50</v>
      </c>
      <c r="AD507" t="s">
        <v>51</v>
      </c>
      <c r="AE507">
        <v>486040</v>
      </c>
      <c r="AF507" t="s">
        <v>1085</v>
      </c>
      <c r="AG507" t="s">
        <v>942</v>
      </c>
    </row>
    <row r="508" spans="1:33" x14ac:dyDescent="0.25">
      <c r="A508" t="s">
        <v>2163</v>
      </c>
      <c r="B508" s="1">
        <v>45760</v>
      </c>
      <c r="C508" t="s">
        <v>659</v>
      </c>
      <c r="D508" t="s">
        <v>112</v>
      </c>
      <c r="E508" t="s">
        <v>2164</v>
      </c>
      <c r="F508" t="s">
        <v>2165</v>
      </c>
      <c r="G508">
        <v>4</v>
      </c>
      <c r="H508">
        <v>506</v>
      </c>
      <c r="I508">
        <v>0</v>
      </c>
      <c r="J508">
        <v>0</v>
      </c>
      <c r="K508" s="2">
        <v>2327.6</v>
      </c>
      <c r="L508">
        <v>1547.56</v>
      </c>
      <c r="M508">
        <v>780.04</v>
      </c>
      <c r="N508" t="s">
        <v>38</v>
      </c>
      <c r="O508" t="s">
        <v>39</v>
      </c>
      <c r="P508" t="s">
        <v>2127</v>
      </c>
      <c r="Q508" s="3">
        <v>0.85486111111111107</v>
      </c>
      <c r="R508" t="s">
        <v>41</v>
      </c>
      <c r="S508" t="s">
        <v>661</v>
      </c>
      <c r="T508" t="s">
        <v>77</v>
      </c>
      <c r="U508" t="s">
        <v>116</v>
      </c>
      <c r="V508" t="s">
        <v>79</v>
      </c>
      <c r="W508" t="s">
        <v>117</v>
      </c>
      <c r="X508" t="s">
        <v>118</v>
      </c>
      <c r="Y508">
        <v>386.89</v>
      </c>
      <c r="Z508">
        <v>459.58</v>
      </c>
      <c r="AA508" t="s">
        <v>48</v>
      </c>
      <c r="AB508" t="s">
        <v>2166</v>
      </c>
      <c r="AC508" t="s">
        <v>50</v>
      </c>
      <c r="AD508" t="s">
        <v>83</v>
      </c>
      <c r="AE508">
        <v>1910418</v>
      </c>
      <c r="AF508" t="s">
        <v>2167</v>
      </c>
      <c r="AG508" t="s">
        <v>957</v>
      </c>
    </row>
    <row r="509" spans="1:33" x14ac:dyDescent="0.25">
      <c r="A509" t="s">
        <v>2168</v>
      </c>
      <c r="B509" s="1">
        <v>45846</v>
      </c>
      <c r="C509" t="s">
        <v>34</v>
      </c>
      <c r="D509" t="s">
        <v>776</v>
      </c>
      <c r="E509" t="s">
        <v>433</v>
      </c>
      <c r="F509" t="s">
        <v>1284</v>
      </c>
      <c r="G509">
        <v>3</v>
      </c>
      <c r="H509">
        <v>360.52</v>
      </c>
      <c r="I509">
        <v>0</v>
      </c>
      <c r="J509">
        <v>0</v>
      </c>
      <c r="K509" s="2">
        <v>1081.56</v>
      </c>
      <c r="L509">
        <v>973.44</v>
      </c>
      <c r="M509">
        <v>108.12</v>
      </c>
      <c r="N509" t="s">
        <v>59</v>
      </c>
      <c r="O509" t="s">
        <v>39</v>
      </c>
      <c r="P509" t="s">
        <v>2127</v>
      </c>
      <c r="Q509" s="3">
        <v>0.4</v>
      </c>
      <c r="R509" t="s">
        <v>60</v>
      </c>
      <c r="S509" t="s">
        <v>42</v>
      </c>
      <c r="T509" t="s">
        <v>43</v>
      </c>
      <c r="U509" t="s">
        <v>778</v>
      </c>
      <c r="V509" t="s">
        <v>45</v>
      </c>
      <c r="W509" t="s">
        <v>271</v>
      </c>
      <c r="X509" t="s">
        <v>272</v>
      </c>
      <c r="Y509">
        <v>324.48</v>
      </c>
      <c r="Z509">
        <v>360.52</v>
      </c>
      <c r="AA509" t="s">
        <v>48</v>
      </c>
      <c r="AB509" t="s">
        <v>436</v>
      </c>
      <c r="AC509" t="s">
        <v>50</v>
      </c>
      <c r="AD509" t="s">
        <v>83</v>
      </c>
      <c r="AE509">
        <v>2183318</v>
      </c>
      <c r="AF509" t="s">
        <v>1286</v>
      </c>
      <c r="AG509" t="s">
        <v>942</v>
      </c>
    </row>
    <row r="510" spans="1:33" x14ac:dyDescent="0.25">
      <c r="A510" t="s">
        <v>2169</v>
      </c>
      <c r="B510" s="1">
        <v>45913</v>
      </c>
      <c r="C510" t="s">
        <v>2170</v>
      </c>
      <c r="D510" t="s">
        <v>1540</v>
      </c>
      <c r="E510" t="s">
        <v>626</v>
      </c>
      <c r="F510" t="s">
        <v>620</v>
      </c>
      <c r="G510">
        <v>8</v>
      </c>
      <c r="H510">
        <v>404.88</v>
      </c>
      <c r="I510">
        <v>0</v>
      </c>
      <c r="J510">
        <v>0</v>
      </c>
      <c r="K510" s="2">
        <v>3724.9</v>
      </c>
      <c r="L510">
        <v>2205.36</v>
      </c>
      <c r="M510">
        <v>1519.54</v>
      </c>
      <c r="N510" t="s">
        <v>59</v>
      </c>
      <c r="O510" t="s">
        <v>39</v>
      </c>
      <c r="P510" t="s">
        <v>2127</v>
      </c>
      <c r="Q510" s="3">
        <v>0.83611111111111114</v>
      </c>
      <c r="R510" t="s">
        <v>41</v>
      </c>
      <c r="S510" t="s">
        <v>2171</v>
      </c>
      <c r="T510" t="s">
        <v>77</v>
      </c>
      <c r="U510" t="s">
        <v>1541</v>
      </c>
      <c r="V510" t="s">
        <v>168</v>
      </c>
      <c r="W510" t="s">
        <v>900</v>
      </c>
      <c r="X510" t="s">
        <v>772</v>
      </c>
      <c r="Y510">
        <v>275.67</v>
      </c>
      <c r="Z510">
        <v>386.17</v>
      </c>
      <c r="AA510" t="s">
        <v>67</v>
      </c>
      <c r="AB510" t="s">
        <v>628</v>
      </c>
      <c r="AC510" t="s">
        <v>50</v>
      </c>
      <c r="AD510" t="s">
        <v>133</v>
      </c>
      <c r="AE510">
        <v>1059131</v>
      </c>
      <c r="AF510" t="s">
        <v>623</v>
      </c>
      <c r="AG510" t="s">
        <v>53</v>
      </c>
    </row>
    <row r="511" spans="1:33" x14ac:dyDescent="0.25">
      <c r="A511" t="s">
        <v>2172</v>
      </c>
      <c r="B511" s="1">
        <v>45893</v>
      </c>
      <c r="C511" t="s">
        <v>2079</v>
      </c>
      <c r="D511" t="s">
        <v>603</v>
      </c>
      <c r="E511" t="s">
        <v>1010</v>
      </c>
      <c r="F511" t="s">
        <v>1011</v>
      </c>
      <c r="G511">
        <v>5</v>
      </c>
      <c r="H511">
        <v>131.03</v>
      </c>
      <c r="I511">
        <v>0</v>
      </c>
      <c r="J511">
        <v>0</v>
      </c>
      <c r="K511" s="2">
        <v>753.42</v>
      </c>
      <c r="L511">
        <v>586.35</v>
      </c>
      <c r="M511">
        <v>167.07</v>
      </c>
      <c r="N511" t="s">
        <v>38</v>
      </c>
      <c r="O511" t="s">
        <v>39</v>
      </c>
      <c r="P511" t="s">
        <v>2127</v>
      </c>
      <c r="Q511" s="3">
        <v>0.57638888888888884</v>
      </c>
      <c r="R511" t="s">
        <v>41</v>
      </c>
      <c r="S511" t="s">
        <v>2080</v>
      </c>
      <c r="T511" t="s">
        <v>62</v>
      </c>
      <c r="U511" t="s">
        <v>604</v>
      </c>
      <c r="V511" t="s">
        <v>233</v>
      </c>
      <c r="W511" t="s">
        <v>605</v>
      </c>
      <c r="X511" t="s">
        <v>606</v>
      </c>
      <c r="Y511">
        <v>117.27</v>
      </c>
      <c r="Z511">
        <v>131.03</v>
      </c>
      <c r="AA511" t="s">
        <v>48</v>
      </c>
      <c r="AB511" t="s">
        <v>1013</v>
      </c>
      <c r="AC511" t="s">
        <v>50</v>
      </c>
      <c r="AD511" t="s">
        <v>133</v>
      </c>
      <c r="AE511">
        <v>789602</v>
      </c>
      <c r="AF511" t="s">
        <v>336</v>
      </c>
      <c r="AG511" t="s">
        <v>957</v>
      </c>
    </row>
    <row r="512" spans="1:33" x14ac:dyDescent="0.25">
      <c r="A512" t="s">
        <v>2173</v>
      </c>
      <c r="B512" s="1">
        <v>46002</v>
      </c>
      <c r="C512" t="s">
        <v>2174</v>
      </c>
      <c r="D512" t="s">
        <v>163</v>
      </c>
      <c r="E512" t="s">
        <v>1831</v>
      </c>
      <c r="F512" t="s">
        <v>1832</v>
      </c>
      <c r="G512">
        <v>2</v>
      </c>
      <c r="H512">
        <v>186.38</v>
      </c>
      <c r="I512">
        <v>0</v>
      </c>
      <c r="J512">
        <v>0</v>
      </c>
      <c r="K512" s="2">
        <v>372.76</v>
      </c>
      <c r="L512">
        <v>271.32</v>
      </c>
      <c r="M512">
        <v>101.44</v>
      </c>
      <c r="N512" t="s">
        <v>102</v>
      </c>
      <c r="O512" t="s">
        <v>39</v>
      </c>
      <c r="P512" t="s">
        <v>2127</v>
      </c>
      <c r="Q512" s="3">
        <v>0.6479166666666667</v>
      </c>
      <c r="R512" t="s">
        <v>60</v>
      </c>
      <c r="S512" t="s">
        <v>341</v>
      </c>
      <c r="T512" t="s">
        <v>62</v>
      </c>
      <c r="U512" t="s">
        <v>167</v>
      </c>
      <c r="V512" t="s">
        <v>168</v>
      </c>
      <c r="W512" t="s">
        <v>169</v>
      </c>
      <c r="X512" t="s">
        <v>170</v>
      </c>
      <c r="Y512">
        <v>135.66</v>
      </c>
      <c r="Z512">
        <v>186.38</v>
      </c>
      <c r="AA512" t="s">
        <v>131</v>
      </c>
      <c r="AB512" t="s">
        <v>1833</v>
      </c>
      <c r="AC512" t="s">
        <v>50</v>
      </c>
      <c r="AD512" t="s">
        <v>51</v>
      </c>
      <c r="AE512">
        <v>433000</v>
      </c>
      <c r="AF512" t="s">
        <v>1834</v>
      </c>
      <c r="AG512" t="s">
        <v>947</v>
      </c>
    </row>
    <row r="513" spans="1:33" x14ac:dyDescent="0.25">
      <c r="A513" t="s">
        <v>2175</v>
      </c>
      <c r="B513" s="1">
        <v>45763</v>
      </c>
      <c r="C513" t="s">
        <v>964</v>
      </c>
      <c r="D513" t="s">
        <v>1193</v>
      </c>
      <c r="E513" t="s">
        <v>538</v>
      </c>
      <c r="F513" t="s">
        <v>539</v>
      </c>
      <c r="G513">
        <v>3</v>
      </c>
      <c r="H513">
        <v>121.9</v>
      </c>
      <c r="I513">
        <v>0</v>
      </c>
      <c r="J513">
        <v>0</v>
      </c>
      <c r="K513" s="2">
        <v>365.7</v>
      </c>
      <c r="L513">
        <v>326.76</v>
      </c>
      <c r="M513">
        <v>38.94</v>
      </c>
      <c r="N513" t="s">
        <v>75</v>
      </c>
      <c r="O513" t="s">
        <v>39</v>
      </c>
      <c r="P513" t="s">
        <v>2127</v>
      </c>
      <c r="Q513" s="3">
        <v>0.41875000000000001</v>
      </c>
      <c r="R513" t="s">
        <v>60</v>
      </c>
      <c r="S513" t="s">
        <v>967</v>
      </c>
      <c r="T513" t="s">
        <v>43</v>
      </c>
      <c r="U513" t="s">
        <v>1195</v>
      </c>
      <c r="V513" t="s">
        <v>45</v>
      </c>
      <c r="W513" t="s">
        <v>280</v>
      </c>
      <c r="X513" t="s">
        <v>281</v>
      </c>
      <c r="Y513">
        <v>108.92</v>
      </c>
      <c r="Z513">
        <v>121.9</v>
      </c>
      <c r="AA513" t="s">
        <v>131</v>
      </c>
      <c r="AB513" t="s">
        <v>542</v>
      </c>
      <c r="AC513" t="s">
        <v>50</v>
      </c>
      <c r="AD513" t="s">
        <v>51</v>
      </c>
      <c r="AE513">
        <v>476658</v>
      </c>
      <c r="AF513" t="s">
        <v>543</v>
      </c>
      <c r="AG513" t="s">
        <v>53</v>
      </c>
    </row>
    <row r="514" spans="1:33" x14ac:dyDescent="0.25">
      <c r="A514" t="s">
        <v>2176</v>
      </c>
      <c r="B514" s="1">
        <v>46101</v>
      </c>
      <c r="C514" t="s">
        <v>504</v>
      </c>
      <c r="D514" t="s">
        <v>399</v>
      </c>
      <c r="E514" t="s">
        <v>433</v>
      </c>
      <c r="F514" t="s">
        <v>434</v>
      </c>
      <c r="G514">
        <v>4</v>
      </c>
      <c r="H514">
        <v>83.49</v>
      </c>
      <c r="I514">
        <v>0</v>
      </c>
      <c r="J514">
        <v>0</v>
      </c>
      <c r="K514" s="2">
        <v>333.96</v>
      </c>
      <c r="L514">
        <v>276.36</v>
      </c>
      <c r="M514">
        <v>57.6</v>
      </c>
      <c r="N514" t="s">
        <v>75</v>
      </c>
      <c r="O514" t="s">
        <v>39</v>
      </c>
      <c r="P514" t="s">
        <v>2127</v>
      </c>
      <c r="Q514" s="3">
        <v>0.62708333333333333</v>
      </c>
      <c r="R514" t="s">
        <v>60</v>
      </c>
      <c r="S514" t="s">
        <v>506</v>
      </c>
      <c r="T514" t="s">
        <v>77</v>
      </c>
      <c r="U514" t="s">
        <v>403</v>
      </c>
      <c r="V514" t="s">
        <v>128</v>
      </c>
      <c r="W514" t="s">
        <v>129</v>
      </c>
      <c r="Y514">
        <v>69.09</v>
      </c>
      <c r="Z514">
        <v>83.13</v>
      </c>
      <c r="AA514" t="s">
        <v>244</v>
      </c>
      <c r="AB514" t="s">
        <v>436</v>
      </c>
      <c r="AC514" t="s">
        <v>50</v>
      </c>
      <c r="AD514" t="s">
        <v>83</v>
      </c>
      <c r="AE514">
        <v>2183318</v>
      </c>
      <c r="AF514" t="s">
        <v>437</v>
      </c>
      <c r="AG514" t="s">
        <v>53</v>
      </c>
    </row>
    <row r="515" spans="1:33" x14ac:dyDescent="0.25">
      <c r="A515" t="s">
        <v>2177</v>
      </c>
      <c r="B515" s="1">
        <v>46066</v>
      </c>
      <c r="C515" t="s">
        <v>2178</v>
      </c>
      <c r="D515" t="s">
        <v>850</v>
      </c>
      <c r="E515" t="s">
        <v>2164</v>
      </c>
      <c r="F515" t="s">
        <v>2179</v>
      </c>
      <c r="G515">
        <v>3</v>
      </c>
      <c r="H515">
        <v>251.73</v>
      </c>
      <c r="I515">
        <v>0</v>
      </c>
      <c r="J515">
        <v>0</v>
      </c>
      <c r="K515" s="2">
        <v>755.19</v>
      </c>
      <c r="L515">
        <v>631.55999999999995</v>
      </c>
      <c r="M515">
        <v>123.63</v>
      </c>
      <c r="N515" t="s">
        <v>102</v>
      </c>
      <c r="O515" t="s">
        <v>39</v>
      </c>
      <c r="P515" t="s">
        <v>2127</v>
      </c>
      <c r="Q515" s="3">
        <v>0.51041666666666663</v>
      </c>
      <c r="R515" t="s">
        <v>60</v>
      </c>
      <c r="S515" t="s">
        <v>2180</v>
      </c>
      <c r="T515" t="s">
        <v>43</v>
      </c>
      <c r="U515" t="s">
        <v>853</v>
      </c>
      <c r="V515" t="s">
        <v>233</v>
      </c>
      <c r="W515" t="s">
        <v>234</v>
      </c>
      <c r="Y515">
        <v>210.52</v>
      </c>
      <c r="Z515">
        <v>251.73</v>
      </c>
      <c r="AA515" t="s">
        <v>48</v>
      </c>
      <c r="AB515" t="s">
        <v>2166</v>
      </c>
      <c r="AC515" t="s">
        <v>50</v>
      </c>
      <c r="AD515" t="s">
        <v>83</v>
      </c>
      <c r="AE515">
        <v>1910418</v>
      </c>
      <c r="AF515" t="s">
        <v>2181</v>
      </c>
      <c r="AG515" t="s">
        <v>933</v>
      </c>
    </row>
    <row r="516" spans="1:33" x14ac:dyDescent="0.25">
      <c r="A516" t="s">
        <v>2182</v>
      </c>
      <c r="B516" s="1">
        <v>45787</v>
      </c>
      <c r="C516" t="s">
        <v>2183</v>
      </c>
      <c r="D516" t="s">
        <v>495</v>
      </c>
      <c r="E516" t="s">
        <v>1449</v>
      </c>
      <c r="F516" t="s">
        <v>1450</v>
      </c>
      <c r="G516">
        <v>3</v>
      </c>
      <c r="H516">
        <v>332.73</v>
      </c>
      <c r="I516">
        <v>0</v>
      </c>
      <c r="J516">
        <v>0</v>
      </c>
      <c r="K516" s="2">
        <v>1147.92</v>
      </c>
      <c r="L516">
        <v>783.66</v>
      </c>
      <c r="M516">
        <v>364.26</v>
      </c>
      <c r="N516" t="s">
        <v>75</v>
      </c>
      <c r="O516" t="s">
        <v>39</v>
      </c>
      <c r="P516" t="s">
        <v>2127</v>
      </c>
      <c r="Q516" s="3">
        <v>0.71527777777777779</v>
      </c>
      <c r="R516" t="s">
        <v>41</v>
      </c>
      <c r="S516" t="s">
        <v>2184</v>
      </c>
      <c r="T516" t="s">
        <v>43</v>
      </c>
      <c r="U516" t="s">
        <v>499</v>
      </c>
      <c r="V516" t="s">
        <v>211</v>
      </c>
      <c r="W516" t="s">
        <v>447</v>
      </c>
      <c r="X516" t="s">
        <v>500</v>
      </c>
      <c r="Y516">
        <v>261.22000000000003</v>
      </c>
      <c r="Z516">
        <v>332.73</v>
      </c>
      <c r="AA516" t="s">
        <v>67</v>
      </c>
      <c r="AB516" t="s">
        <v>1452</v>
      </c>
      <c r="AC516" t="s">
        <v>50</v>
      </c>
      <c r="AD516" t="s">
        <v>83</v>
      </c>
      <c r="AE516">
        <v>2101567</v>
      </c>
      <c r="AF516" t="s">
        <v>1453</v>
      </c>
      <c r="AG516" t="s">
        <v>947</v>
      </c>
    </row>
    <row r="517" spans="1:33" x14ac:dyDescent="0.25">
      <c r="A517" t="s">
        <v>2185</v>
      </c>
      <c r="B517" s="1">
        <v>45905</v>
      </c>
      <c r="C517" t="s">
        <v>2186</v>
      </c>
      <c r="D517" t="s">
        <v>137</v>
      </c>
      <c r="E517" t="s">
        <v>1143</v>
      </c>
      <c r="F517" t="s">
        <v>1418</v>
      </c>
      <c r="G517">
        <v>4</v>
      </c>
      <c r="H517">
        <v>59.92</v>
      </c>
      <c r="I517">
        <v>0</v>
      </c>
      <c r="J517">
        <v>0</v>
      </c>
      <c r="K517" s="2">
        <v>239.68</v>
      </c>
      <c r="L517">
        <v>192.6</v>
      </c>
      <c r="M517">
        <v>47.08</v>
      </c>
      <c r="N517" t="s">
        <v>75</v>
      </c>
      <c r="O517" t="s">
        <v>39</v>
      </c>
      <c r="P517" t="s">
        <v>2127</v>
      </c>
      <c r="Q517" s="3">
        <v>0.69652777777777775</v>
      </c>
      <c r="R517" t="s">
        <v>60</v>
      </c>
      <c r="S517" t="s">
        <v>2187</v>
      </c>
      <c r="T517" t="s">
        <v>62</v>
      </c>
      <c r="U517" t="s">
        <v>139</v>
      </c>
      <c r="V517" t="s">
        <v>79</v>
      </c>
      <c r="W517" t="s">
        <v>80</v>
      </c>
      <c r="X517" t="s">
        <v>140</v>
      </c>
      <c r="Y517">
        <v>48.15</v>
      </c>
      <c r="Z517">
        <v>59.92</v>
      </c>
      <c r="AA517" t="s">
        <v>131</v>
      </c>
      <c r="AB517" t="s">
        <v>1146</v>
      </c>
      <c r="AC517" t="s">
        <v>50</v>
      </c>
      <c r="AD517" t="s">
        <v>133</v>
      </c>
      <c r="AE517">
        <v>1058381</v>
      </c>
      <c r="AF517" t="s">
        <v>1420</v>
      </c>
      <c r="AG517" t="s">
        <v>957</v>
      </c>
    </row>
    <row r="518" spans="1:33" x14ac:dyDescent="0.25">
      <c r="A518" t="s">
        <v>2188</v>
      </c>
      <c r="B518" s="1">
        <v>46088</v>
      </c>
      <c r="C518" t="s">
        <v>664</v>
      </c>
      <c r="D518" t="s">
        <v>776</v>
      </c>
      <c r="E518" t="s">
        <v>897</v>
      </c>
      <c r="F518" t="s">
        <v>58</v>
      </c>
      <c r="G518">
        <v>3</v>
      </c>
      <c r="H518">
        <v>387.41</v>
      </c>
      <c r="I518">
        <v>0</v>
      </c>
      <c r="J518">
        <v>0</v>
      </c>
      <c r="K518" s="2">
        <v>1336.56</v>
      </c>
      <c r="L518">
        <v>973.44</v>
      </c>
      <c r="M518">
        <v>363.12</v>
      </c>
      <c r="N518" t="s">
        <v>146</v>
      </c>
      <c r="O518" t="s">
        <v>39</v>
      </c>
      <c r="P518" t="s">
        <v>2127</v>
      </c>
      <c r="Q518" s="3">
        <v>0.55138888888888893</v>
      </c>
      <c r="R518" t="s">
        <v>41</v>
      </c>
      <c r="S518" t="s">
        <v>666</v>
      </c>
      <c r="T518" t="s">
        <v>77</v>
      </c>
      <c r="U518" t="s">
        <v>778</v>
      </c>
      <c r="V518" t="s">
        <v>45</v>
      </c>
      <c r="W518" t="s">
        <v>271</v>
      </c>
      <c r="X518" t="s">
        <v>272</v>
      </c>
      <c r="Y518">
        <v>324.48</v>
      </c>
      <c r="Z518">
        <v>360.52</v>
      </c>
      <c r="AA518" t="s">
        <v>48</v>
      </c>
      <c r="AB518" t="s">
        <v>901</v>
      </c>
      <c r="AC518" t="s">
        <v>50</v>
      </c>
      <c r="AD518" t="s">
        <v>69</v>
      </c>
      <c r="AE518">
        <v>4433499</v>
      </c>
      <c r="AF518" t="s">
        <v>70</v>
      </c>
      <c r="AG518" t="s">
        <v>53</v>
      </c>
    </row>
    <row r="519" spans="1:33" x14ac:dyDescent="0.25">
      <c r="A519" t="s">
        <v>2189</v>
      </c>
      <c r="B519" s="1">
        <v>45946</v>
      </c>
      <c r="C519" t="s">
        <v>2190</v>
      </c>
      <c r="D519" t="s">
        <v>1462</v>
      </c>
      <c r="E519" t="s">
        <v>1831</v>
      </c>
      <c r="F519" t="s">
        <v>1832</v>
      </c>
      <c r="G519">
        <v>3</v>
      </c>
      <c r="H519">
        <v>298.68</v>
      </c>
      <c r="I519">
        <v>0</v>
      </c>
      <c r="J519">
        <v>0</v>
      </c>
      <c r="K519" s="2">
        <v>896.04</v>
      </c>
      <c r="L519">
        <v>752.07</v>
      </c>
      <c r="M519">
        <v>143.97</v>
      </c>
      <c r="N519" t="s">
        <v>89</v>
      </c>
      <c r="O519" t="s">
        <v>39</v>
      </c>
      <c r="P519" t="s">
        <v>2127</v>
      </c>
      <c r="Q519" s="3">
        <v>0.84722222222222221</v>
      </c>
      <c r="R519" t="s">
        <v>60</v>
      </c>
      <c r="S519" t="s">
        <v>2191</v>
      </c>
      <c r="T519" t="s">
        <v>62</v>
      </c>
      <c r="U519" t="s">
        <v>1463</v>
      </c>
      <c r="V519" t="s">
        <v>128</v>
      </c>
      <c r="W519" t="s">
        <v>129</v>
      </c>
      <c r="Y519">
        <v>250.69</v>
      </c>
      <c r="Z519">
        <v>298.68</v>
      </c>
      <c r="AA519" t="s">
        <v>244</v>
      </c>
      <c r="AB519" t="s">
        <v>1833</v>
      </c>
      <c r="AC519" t="s">
        <v>50</v>
      </c>
      <c r="AD519" t="s">
        <v>51</v>
      </c>
      <c r="AE519">
        <v>433000</v>
      </c>
      <c r="AF519" t="s">
        <v>1834</v>
      </c>
      <c r="AG519" t="s">
        <v>947</v>
      </c>
    </row>
    <row r="520" spans="1:33" x14ac:dyDescent="0.25">
      <c r="A520" t="s">
        <v>2192</v>
      </c>
      <c r="B520" s="1">
        <v>45832</v>
      </c>
      <c r="C520" t="s">
        <v>2193</v>
      </c>
      <c r="D520" t="s">
        <v>1061</v>
      </c>
      <c r="E520" t="s">
        <v>476</v>
      </c>
      <c r="F520" t="s">
        <v>1510</v>
      </c>
      <c r="G520">
        <v>4</v>
      </c>
      <c r="H520">
        <v>332.74</v>
      </c>
      <c r="I520">
        <v>0</v>
      </c>
      <c r="J520">
        <v>0</v>
      </c>
      <c r="K520" s="2">
        <v>1330.96</v>
      </c>
      <c r="L520">
        <v>821.08</v>
      </c>
      <c r="M520">
        <v>509.88</v>
      </c>
      <c r="N520" t="s">
        <v>102</v>
      </c>
      <c r="O520" t="s">
        <v>39</v>
      </c>
      <c r="P520" t="s">
        <v>2127</v>
      </c>
      <c r="Q520" s="3">
        <v>0.37638888888888888</v>
      </c>
      <c r="R520" t="s">
        <v>60</v>
      </c>
      <c r="S520" t="s">
        <v>2194</v>
      </c>
      <c r="T520" t="s">
        <v>43</v>
      </c>
      <c r="U520" t="s">
        <v>337</v>
      </c>
      <c r="V520" t="s">
        <v>201</v>
      </c>
      <c r="W520" t="s">
        <v>202</v>
      </c>
      <c r="X520" t="s">
        <v>612</v>
      </c>
      <c r="Y520">
        <v>205.27</v>
      </c>
      <c r="Z520">
        <v>332.74</v>
      </c>
      <c r="AA520" t="s">
        <v>220</v>
      </c>
      <c r="AB520" t="s">
        <v>481</v>
      </c>
      <c r="AC520" t="s">
        <v>50</v>
      </c>
      <c r="AD520" t="s">
        <v>69</v>
      </c>
      <c r="AE520">
        <v>3928553</v>
      </c>
      <c r="AF520" t="s">
        <v>1511</v>
      </c>
      <c r="AG520" t="s">
        <v>947</v>
      </c>
    </row>
    <row r="521" spans="1:33" x14ac:dyDescent="0.25">
      <c r="A521" t="s">
        <v>2195</v>
      </c>
      <c r="B521" s="1">
        <v>45915</v>
      </c>
      <c r="C521" t="s">
        <v>256</v>
      </c>
      <c r="D521" t="s">
        <v>511</v>
      </c>
      <c r="E521" t="s">
        <v>1094</v>
      </c>
      <c r="F521" t="s">
        <v>1307</v>
      </c>
      <c r="G521">
        <v>4</v>
      </c>
      <c r="H521">
        <v>351.78</v>
      </c>
      <c r="I521">
        <v>0</v>
      </c>
      <c r="J521">
        <v>0</v>
      </c>
      <c r="K521" s="2"/>
      <c r="L521">
        <v>1015.32</v>
      </c>
      <c r="M521">
        <v>391.8</v>
      </c>
      <c r="N521" t="s">
        <v>102</v>
      </c>
      <c r="O521" t="s">
        <v>39</v>
      </c>
      <c r="P521" t="s">
        <v>2127</v>
      </c>
      <c r="Q521" s="3">
        <v>0.59791666666666665</v>
      </c>
      <c r="R521" t="s">
        <v>60</v>
      </c>
      <c r="S521" t="s">
        <v>260</v>
      </c>
      <c r="T521" t="s">
        <v>43</v>
      </c>
      <c r="U521" t="s">
        <v>513</v>
      </c>
      <c r="V521" t="s">
        <v>92</v>
      </c>
      <c r="W521" t="s">
        <v>514</v>
      </c>
      <c r="X521" t="s">
        <v>515</v>
      </c>
      <c r="Y521">
        <v>253.83</v>
      </c>
      <c r="Z521">
        <v>351.78</v>
      </c>
      <c r="AA521" t="s">
        <v>220</v>
      </c>
      <c r="AB521" t="s">
        <v>1099</v>
      </c>
      <c r="AC521" t="s">
        <v>50</v>
      </c>
      <c r="AD521" t="s">
        <v>69</v>
      </c>
      <c r="AE521">
        <v>4909566</v>
      </c>
      <c r="AF521" t="s">
        <v>1309</v>
      </c>
      <c r="AG521" t="s">
        <v>933</v>
      </c>
    </row>
    <row r="522" spans="1:33" x14ac:dyDescent="0.25">
      <c r="A522" t="s">
        <v>2196</v>
      </c>
      <c r="B522" s="1">
        <v>45986</v>
      </c>
      <c r="C522" t="s">
        <v>903</v>
      </c>
      <c r="D522" t="s">
        <v>450</v>
      </c>
      <c r="E522" t="s">
        <v>1087</v>
      </c>
      <c r="F522" t="s">
        <v>1088</v>
      </c>
      <c r="G522">
        <v>6</v>
      </c>
      <c r="H522">
        <v>157.1</v>
      </c>
      <c r="I522">
        <v>0</v>
      </c>
      <c r="J522">
        <v>0</v>
      </c>
      <c r="K522" s="2">
        <v>942.6</v>
      </c>
      <c r="L522">
        <v>641.94000000000005</v>
      </c>
      <c r="M522">
        <v>300.66000000000003</v>
      </c>
      <c r="N522" t="s">
        <v>146</v>
      </c>
      <c r="O522" t="s">
        <v>39</v>
      </c>
      <c r="P522" t="s">
        <v>2127</v>
      </c>
      <c r="Q522" s="3">
        <v>0.51388888888888884</v>
      </c>
      <c r="R522" t="s">
        <v>60</v>
      </c>
      <c r="S522" t="s">
        <v>905</v>
      </c>
      <c r="T522" t="s">
        <v>77</v>
      </c>
      <c r="U522" t="s">
        <v>453</v>
      </c>
      <c r="V522" t="s">
        <v>211</v>
      </c>
      <c r="W522" t="s">
        <v>447</v>
      </c>
      <c r="X522" t="s">
        <v>454</v>
      </c>
      <c r="Y522">
        <v>106.99</v>
      </c>
      <c r="Z522">
        <v>139.21</v>
      </c>
      <c r="AA522" t="s">
        <v>244</v>
      </c>
      <c r="AB522" t="s">
        <v>1089</v>
      </c>
      <c r="AC522" t="s">
        <v>50</v>
      </c>
      <c r="AD522" t="s">
        <v>69</v>
      </c>
      <c r="AE522">
        <v>4458567</v>
      </c>
      <c r="AF522" t="s">
        <v>1090</v>
      </c>
      <c r="AG522" t="s">
        <v>974</v>
      </c>
    </row>
    <row r="523" spans="1:33" x14ac:dyDescent="0.25">
      <c r="A523" t="s">
        <v>2197</v>
      </c>
      <c r="B523" s="1">
        <v>46062</v>
      </c>
      <c r="C523" t="s">
        <v>903</v>
      </c>
      <c r="D523" t="s">
        <v>112</v>
      </c>
      <c r="E523" t="s">
        <v>1839</v>
      </c>
      <c r="F523" t="s">
        <v>1194</v>
      </c>
      <c r="G523">
        <v>6</v>
      </c>
      <c r="H523">
        <v>464.87</v>
      </c>
      <c r="I523">
        <v>0</v>
      </c>
      <c r="J523">
        <v>0</v>
      </c>
      <c r="K523" s="2">
        <v>2789.22</v>
      </c>
      <c r="L523">
        <v>2321.34</v>
      </c>
      <c r="M523">
        <v>467.88</v>
      </c>
      <c r="N523" t="s">
        <v>59</v>
      </c>
      <c r="O523" t="s">
        <v>39</v>
      </c>
      <c r="P523" t="s">
        <v>2127</v>
      </c>
      <c r="Q523" s="3">
        <v>0.54722222222222228</v>
      </c>
      <c r="R523" t="s">
        <v>60</v>
      </c>
      <c r="S523" t="s">
        <v>905</v>
      </c>
      <c r="T523" t="s">
        <v>77</v>
      </c>
      <c r="U523" t="s">
        <v>116</v>
      </c>
      <c r="V523" t="s">
        <v>79</v>
      </c>
      <c r="W523" t="s">
        <v>117</v>
      </c>
      <c r="X523" t="s">
        <v>118</v>
      </c>
      <c r="Y523">
        <v>386.89</v>
      </c>
      <c r="Z523">
        <v>459.58</v>
      </c>
      <c r="AA523" t="s">
        <v>48</v>
      </c>
      <c r="AB523" t="s">
        <v>1841</v>
      </c>
      <c r="AC523" t="s">
        <v>50</v>
      </c>
      <c r="AD523" t="s">
        <v>51</v>
      </c>
      <c r="AE523">
        <v>489039</v>
      </c>
      <c r="AF523" t="s">
        <v>1196</v>
      </c>
      <c r="AG523" t="s">
        <v>957</v>
      </c>
    </row>
    <row r="524" spans="1:33" x14ac:dyDescent="0.25">
      <c r="A524" t="s">
        <v>2198</v>
      </c>
      <c r="B524" s="1">
        <v>45920</v>
      </c>
      <c r="C524" t="s">
        <v>1625</v>
      </c>
      <c r="D524" t="s">
        <v>333</v>
      </c>
      <c r="E524" t="s">
        <v>1182</v>
      </c>
      <c r="F524" t="s">
        <v>1183</v>
      </c>
      <c r="G524">
        <v>7</v>
      </c>
      <c r="H524">
        <v>181.93</v>
      </c>
      <c r="I524">
        <v>0</v>
      </c>
      <c r="J524">
        <v>0</v>
      </c>
      <c r="K524" s="2">
        <v>1464.54</v>
      </c>
      <c r="L524">
        <v>869.68</v>
      </c>
      <c r="M524">
        <v>594.86</v>
      </c>
      <c r="N524" t="s">
        <v>102</v>
      </c>
      <c r="O524" t="s">
        <v>39</v>
      </c>
      <c r="P524" t="s">
        <v>2127</v>
      </c>
      <c r="Q524" s="3">
        <v>0.6430555555555556</v>
      </c>
      <c r="R524" t="s">
        <v>41</v>
      </c>
      <c r="S524" t="s">
        <v>1626</v>
      </c>
      <c r="T524" t="s">
        <v>77</v>
      </c>
      <c r="U524" t="s">
        <v>337</v>
      </c>
      <c r="V524" t="s">
        <v>79</v>
      </c>
      <c r="W524" t="s">
        <v>338</v>
      </c>
      <c r="X524" t="s">
        <v>339</v>
      </c>
      <c r="Y524">
        <v>124.24</v>
      </c>
      <c r="Z524">
        <v>161.03</v>
      </c>
      <c r="AA524" t="s">
        <v>220</v>
      </c>
      <c r="AB524" t="s">
        <v>1185</v>
      </c>
      <c r="AC524" t="s">
        <v>50</v>
      </c>
      <c r="AD524" t="s">
        <v>133</v>
      </c>
      <c r="AE524">
        <v>926537</v>
      </c>
      <c r="AF524" t="s">
        <v>1186</v>
      </c>
      <c r="AG524" t="s">
        <v>957</v>
      </c>
    </row>
    <row r="525" spans="1:33" x14ac:dyDescent="0.25">
      <c r="A525" t="s">
        <v>2199</v>
      </c>
      <c r="B525" s="1">
        <v>45809</v>
      </c>
      <c r="C525" t="s">
        <v>2200</v>
      </c>
      <c r="D525" t="s">
        <v>1639</v>
      </c>
      <c r="E525" t="s">
        <v>1817</v>
      </c>
      <c r="F525" t="s">
        <v>1724</v>
      </c>
      <c r="G525">
        <v>1</v>
      </c>
      <c r="H525">
        <v>147.97</v>
      </c>
      <c r="I525">
        <v>0</v>
      </c>
      <c r="J525">
        <v>0</v>
      </c>
      <c r="K525" s="2">
        <v>170.17</v>
      </c>
      <c r="L525">
        <v>112.8</v>
      </c>
      <c r="M525">
        <v>57.37</v>
      </c>
      <c r="N525" t="s">
        <v>38</v>
      </c>
      <c r="O525" t="s">
        <v>39</v>
      </c>
      <c r="P525" t="s">
        <v>2127</v>
      </c>
      <c r="Q525" s="3">
        <v>0.77500000000000002</v>
      </c>
      <c r="R525" t="s">
        <v>41</v>
      </c>
      <c r="S525" t="s">
        <v>2201</v>
      </c>
      <c r="T525" t="s">
        <v>43</v>
      </c>
      <c r="U525" t="s">
        <v>1641</v>
      </c>
      <c r="V525" t="s">
        <v>64</v>
      </c>
      <c r="W525" t="s">
        <v>1642</v>
      </c>
      <c r="X525" t="s">
        <v>638</v>
      </c>
      <c r="Y525">
        <v>112.8</v>
      </c>
      <c r="Z525">
        <v>147.97</v>
      </c>
      <c r="AA525" t="s">
        <v>131</v>
      </c>
      <c r="AB525" t="s">
        <v>1819</v>
      </c>
      <c r="AC525" t="s">
        <v>50</v>
      </c>
      <c r="AD525" t="s">
        <v>51</v>
      </c>
      <c r="AE525">
        <v>568216</v>
      </c>
      <c r="AF525" t="s">
        <v>1725</v>
      </c>
      <c r="AG525" t="s">
        <v>957</v>
      </c>
    </row>
    <row r="526" spans="1:33" x14ac:dyDescent="0.25">
      <c r="A526" t="s">
        <v>2202</v>
      </c>
      <c r="B526" s="1">
        <v>45772</v>
      </c>
      <c r="C526" t="s">
        <v>2203</v>
      </c>
      <c r="D526" t="s">
        <v>1202</v>
      </c>
      <c r="E526" t="s">
        <v>569</v>
      </c>
      <c r="F526" t="s">
        <v>1095</v>
      </c>
      <c r="G526">
        <v>5</v>
      </c>
      <c r="H526">
        <v>474.19</v>
      </c>
      <c r="I526">
        <v>0</v>
      </c>
      <c r="J526">
        <v>0</v>
      </c>
      <c r="K526" s="2">
        <v>2370.9499999999998</v>
      </c>
      <c r="L526">
        <v>1719.45</v>
      </c>
      <c r="M526">
        <v>651.5</v>
      </c>
      <c r="N526" t="s">
        <v>89</v>
      </c>
      <c r="O526" t="s">
        <v>39</v>
      </c>
      <c r="P526" t="s">
        <v>2127</v>
      </c>
      <c r="Q526" s="3">
        <v>0.59791666666666665</v>
      </c>
      <c r="R526" t="s">
        <v>60</v>
      </c>
      <c r="S526" t="s">
        <v>2204</v>
      </c>
      <c r="T526" t="s">
        <v>62</v>
      </c>
      <c r="U526" t="s">
        <v>1205</v>
      </c>
      <c r="V526" t="s">
        <v>64</v>
      </c>
      <c r="W526" t="s">
        <v>1206</v>
      </c>
      <c r="X526" t="s">
        <v>66</v>
      </c>
      <c r="Y526">
        <v>343.89</v>
      </c>
      <c r="Z526">
        <v>474.19</v>
      </c>
      <c r="AA526" t="s">
        <v>220</v>
      </c>
      <c r="AB526" t="s">
        <v>575</v>
      </c>
      <c r="AC526" t="s">
        <v>50</v>
      </c>
      <c r="AD526" t="s">
        <v>69</v>
      </c>
      <c r="AE526">
        <v>5200952</v>
      </c>
      <c r="AF526" t="s">
        <v>1100</v>
      </c>
      <c r="AG526" t="s">
        <v>942</v>
      </c>
    </row>
    <row r="527" spans="1:33" x14ac:dyDescent="0.25">
      <c r="A527" t="s">
        <v>2205</v>
      </c>
      <c r="B527" s="1">
        <v>46101</v>
      </c>
      <c r="C527" t="s">
        <v>1448</v>
      </c>
      <c r="D527" t="s">
        <v>428</v>
      </c>
      <c r="E527" t="s">
        <v>1010</v>
      </c>
      <c r="F527" t="s">
        <v>1011</v>
      </c>
      <c r="G527">
        <v>1</v>
      </c>
      <c r="H527">
        <v>451.89</v>
      </c>
      <c r="I527">
        <v>0</v>
      </c>
      <c r="J527">
        <v>0</v>
      </c>
      <c r="K527" s="2">
        <v>451.89</v>
      </c>
      <c r="L527">
        <v>387.16</v>
      </c>
      <c r="M527">
        <v>64.73</v>
      </c>
      <c r="N527" t="s">
        <v>38</v>
      </c>
      <c r="O527" t="s">
        <v>39</v>
      </c>
      <c r="P527" t="s">
        <v>2127</v>
      </c>
      <c r="Q527" s="3">
        <v>0.76944444444444449</v>
      </c>
      <c r="R527" t="s">
        <v>60</v>
      </c>
      <c r="S527" t="s">
        <v>1451</v>
      </c>
      <c r="T527" t="s">
        <v>62</v>
      </c>
      <c r="U527" t="s">
        <v>430</v>
      </c>
      <c r="V527" t="s">
        <v>128</v>
      </c>
      <c r="W527" t="s">
        <v>129</v>
      </c>
      <c r="X527" t="s">
        <v>394</v>
      </c>
      <c r="Y527">
        <v>387.16</v>
      </c>
      <c r="Z527">
        <v>451.89</v>
      </c>
      <c r="AA527" t="s">
        <v>67</v>
      </c>
      <c r="AB527" t="s">
        <v>1013</v>
      </c>
      <c r="AC527" t="s">
        <v>50</v>
      </c>
      <c r="AD527" t="s">
        <v>133</v>
      </c>
      <c r="AE527">
        <v>789602</v>
      </c>
      <c r="AF527" t="s">
        <v>336</v>
      </c>
      <c r="AG527" t="s">
        <v>957</v>
      </c>
    </row>
    <row r="528" spans="1:33" x14ac:dyDescent="0.25">
      <c r="A528" t="s">
        <v>2206</v>
      </c>
      <c r="B528" s="1">
        <v>45923</v>
      </c>
      <c r="C528" t="s">
        <v>1570</v>
      </c>
      <c r="D528" t="s">
        <v>1289</v>
      </c>
      <c r="E528" t="s">
        <v>672</v>
      </c>
      <c r="F528" t="s">
        <v>620</v>
      </c>
      <c r="G528">
        <v>5</v>
      </c>
      <c r="H528">
        <v>182.96</v>
      </c>
      <c r="I528">
        <v>0</v>
      </c>
      <c r="J528">
        <v>0</v>
      </c>
      <c r="K528" s="2">
        <v>914.8</v>
      </c>
      <c r="L528">
        <v>538</v>
      </c>
      <c r="M528">
        <v>376.8</v>
      </c>
      <c r="N528" t="s">
        <v>38</v>
      </c>
      <c r="O528" t="s">
        <v>39</v>
      </c>
      <c r="P528" t="s">
        <v>2127</v>
      </c>
      <c r="Q528" s="3">
        <v>0.81180555555555556</v>
      </c>
      <c r="R528" t="s">
        <v>60</v>
      </c>
      <c r="S528" t="s">
        <v>1571</v>
      </c>
      <c r="T528" t="s">
        <v>77</v>
      </c>
      <c r="U528" t="s">
        <v>1291</v>
      </c>
      <c r="V528" t="s">
        <v>201</v>
      </c>
      <c r="W528" t="s">
        <v>581</v>
      </c>
      <c r="X528" t="s">
        <v>612</v>
      </c>
      <c r="Y528">
        <v>107.6</v>
      </c>
      <c r="Z528">
        <v>182.3</v>
      </c>
      <c r="AA528" t="s">
        <v>48</v>
      </c>
      <c r="AB528" t="s">
        <v>675</v>
      </c>
      <c r="AC528" t="s">
        <v>50</v>
      </c>
      <c r="AD528" t="s">
        <v>69</v>
      </c>
      <c r="AE528">
        <v>3875742</v>
      </c>
      <c r="AF528" t="s">
        <v>623</v>
      </c>
      <c r="AG528" t="s">
        <v>53</v>
      </c>
    </row>
    <row r="529" spans="1:33" x14ac:dyDescent="0.25">
      <c r="A529" t="s">
        <v>1014</v>
      </c>
      <c r="B529" s="1">
        <v>45804</v>
      </c>
      <c r="C529" t="s">
        <v>1719</v>
      </c>
      <c r="D529" t="s">
        <v>35</v>
      </c>
      <c r="E529" t="s">
        <v>400</v>
      </c>
      <c r="F529" t="s">
        <v>1279</v>
      </c>
      <c r="G529">
        <v>8</v>
      </c>
      <c r="H529">
        <v>116.1</v>
      </c>
      <c r="I529">
        <v>0</v>
      </c>
      <c r="J529">
        <v>0</v>
      </c>
      <c r="K529" s="2">
        <v>928.8</v>
      </c>
      <c r="L529">
        <v>743.68</v>
      </c>
      <c r="M529">
        <v>185.12</v>
      </c>
      <c r="N529" t="s">
        <v>146</v>
      </c>
      <c r="O529" t="s">
        <v>39</v>
      </c>
      <c r="P529" t="s">
        <v>2127</v>
      </c>
      <c r="Q529" s="3">
        <v>0.38263888888888886</v>
      </c>
      <c r="R529" t="s">
        <v>60</v>
      </c>
      <c r="S529" t="s">
        <v>1721</v>
      </c>
      <c r="T529" t="s">
        <v>77</v>
      </c>
      <c r="U529" t="s">
        <v>44</v>
      </c>
      <c r="V529" t="s">
        <v>45</v>
      </c>
      <c r="W529" t="s">
        <v>46</v>
      </c>
      <c r="X529" t="s">
        <v>47</v>
      </c>
      <c r="Y529">
        <v>92.96</v>
      </c>
      <c r="Z529">
        <v>109.69</v>
      </c>
      <c r="AA529" t="s">
        <v>48</v>
      </c>
      <c r="AB529" t="s">
        <v>404</v>
      </c>
      <c r="AC529" t="s">
        <v>50</v>
      </c>
      <c r="AD529" t="s">
        <v>133</v>
      </c>
      <c r="AE529">
        <v>924804</v>
      </c>
      <c r="AF529" t="s">
        <v>1281</v>
      </c>
      <c r="AG529" t="s">
        <v>933</v>
      </c>
    </row>
    <row r="530" spans="1:33" x14ac:dyDescent="0.25">
      <c r="A530" t="s">
        <v>2207</v>
      </c>
      <c r="B530" s="1">
        <v>46083</v>
      </c>
      <c r="C530" t="s">
        <v>2035</v>
      </c>
      <c r="D530" t="s">
        <v>1705</v>
      </c>
      <c r="E530" t="s">
        <v>1301</v>
      </c>
      <c r="F530" t="s">
        <v>1302</v>
      </c>
      <c r="G530">
        <v>2</v>
      </c>
      <c r="H530">
        <v>183.39</v>
      </c>
      <c r="I530">
        <v>0</v>
      </c>
      <c r="J530">
        <v>0</v>
      </c>
      <c r="K530" s="2">
        <v>366.78</v>
      </c>
      <c r="L530">
        <v>316.86</v>
      </c>
      <c r="M530">
        <v>49.92</v>
      </c>
      <c r="N530" t="s">
        <v>59</v>
      </c>
      <c r="O530" t="s">
        <v>39</v>
      </c>
      <c r="P530" t="s">
        <v>2127</v>
      </c>
      <c r="Q530" s="3">
        <v>0.8208333333333333</v>
      </c>
      <c r="R530" t="s">
        <v>60</v>
      </c>
      <c r="S530" t="s">
        <v>2036</v>
      </c>
      <c r="T530" t="s">
        <v>43</v>
      </c>
      <c r="U530" t="s">
        <v>1706</v>
      </c>
      <c r="V530" t="s">
        <v>45</v>
      </c>
      <c r="W530" t="s">
        <v>271</v>
      </c>
      <c r="X530" t="s">
        <v>272</v>
      </c>
      <c r="Y530">
        <v>158.43</v>
      </c>
      <c r="Z530">
        <v>183.39</v>
      </c>
      <c r="AB530" t="s">
        <v>1303</v>
      </c>
      <c r="AC530" t="s">
        <v>50</v>
      </c>
      <c r="AD530" t="s">
        <v>133</v>
      </c>
      <c r="AE530">
        <v>970105</v>
      </c>
      <c r="AF530" t="s">
        <v>1304</v>
      </c>
      <c r="AG530" t="s">
        <v>957</v>
      </c>
    </row>
    <row r="531" spans="1:33" x14ac:dyDescent="0.25">
      <c r="A531" t="s">
        <v>2208</v>
      </c>
      <c r="B531" s="1">
        <v>45812</v>
      </c>
      <c r="C531" t="s">
        <v>2209</v>
      </c>
      <c r="D531" t="s">
        <v>137</v>
      </c>
      <c r="E531" t="s">
        <v>74</v>
      </c>
      <c r="F531" t="s">
        <v>1375</v>
      </c>
      <c r="G531">
        <v>6</v>
      </c>
      <c r="H531">
        <v>66.930000000000007</v>
      </c>
      <c r="I531">
        <v>0</v>
      </c>
      <c r="J531">
        <v>0</v>
      </c>
      <c r="K531" s="2">
        <v>401.58</v>
      </c>
      <c r="L531">
        <v>288.89999999999998</v>
      </c>
      <c r="M531">
        <v>112.68</v>
      </c>
      <c r="N531" t="s">
        <v>59</v>
      </c>
      <c r="O531" t="s">
        <v>39</v>
      </c>
      <c r="P531" t="s">
        <v>2127</v>
      </c>
      <c r="Q531" s="3">
        <v>0.39791666666666664</v>
      </c>
      <c r="R531" t="s">
        <v>60</v>
      </c>
      <c r="S531" t="s">
        <v>2210</v>
      </c>
      <c r="T531" t="s">
        <v>77</v>
      </c>
      <c r="U531" t="s">
        <v>139</v>
      </c>
      <c r="V531" t="s">
        <v>79</v>
      </c>
      <c r="W531" t="s">
        <v>80</v>
      </c>
      <c r="X531" t="s">
        <v>140</v>
      </c>
      <c r="Y531">
        <v>48.15</v>
      </c>
      <c r="Z531">
        <v>59.92</v>
      </c>
      <c r="AA531" t="s">
        <v>131</v>
      </c>
      <c r="AB531" t="s">
        <v>82</v>
      </c>
      <c r="AC531" t="s">
        <v>50</v>
      </c>
      <c r="AD531" t="s">
        <v>83</v>
      </c>
      <c r="AE531">
        <v>2561982</v>
      </c>
      <c r="AF531" t="s">
        <v>1377</v>
      </c>
      <c r="AG531" t="s">
        <v>974</v>
      </c>
    </row>
    <row r="532" spans="1:33" x14ac:dyDescent="0.25">
      <c r="A532" t="s">
        <v>2211</v>
      </c>
      <c r="B532" s="1">
        <v>46004</v>
      </c>
      <c r="C532" t="s">
        <v>1649</v>
      </c>
      <c r="D532" t="s">
        <v>537</v>
      </c>
      <c r="E532" t="s">
        <v>359</v>
      </c>
      <c r="F532" t="s">
        <v>360</v>
      </c>
      <c r="G532">
        <v>3</v>
      </c>
      <c r="H532">
        <v>56.89</v>
      </c>
      <c r="I532">
        <v>0</v>
      </c>
      <c r="J532">
        <v>0</v>
      </c>
      <c r="K532" s="2">
        <v>196.27</v>
      </c>
      <c r="L532">
        <v>134.88</v>
      </c>
      <c r="M532">
        <v>61.39</v>
      </c>
      <c r="N532" t="s">
        <v>59</v>
      </c>
      <c r="O532" t="s">
        <v>39</v>
      </c>
      <c r="P532" t="s">
        <v>2127</v>
      </c>
      <c r="Q532" s="3">
        <v>0.67222222222222228</v>
      </c>
      <c r="R532" t="s">
        <v>41</v>
      </c>
      <c r="S532" t="s">
        <v>1650</v>
      </c>
      <c r="T532" t="s">
        <v>77</v>
      </c>
      <c r="U532" t="s">
        <v>541</v>
      </c>
      <c r="V532" t="s">
        <v>105</v>
      </c>
      <c r="W532" t="s">
        <v>490</v>
      </c>
      <c r="X532" t="s">
        <v>191</v>
      </c>
      <c r="Y532">
        <v>44.96</v>
      </c>
      <c r="Z532">
        <v>55.81</v>
      </c>
      <c r="AA532" t="s">
        <v>244</v>
      </c>
      <c r="AB532" t="s">
        <v>362</v>
      </c>
      <c r="AC532" t="s">
        <v>50</v>
      </c>
      <c r="AD532" t="s">
        <v>83</v>
      </c>
      <c r="AE532">
        <v>2456631</v>
      </c>
      <c r="AF532" t="s">
        <v>363</v>
      </c>
      <c r="AG532" t="s">
        <v>53</v>
      </c>
    </row>
    <row r="533" spans="1:33" x14ac:dyDescent="0.25">
      <c r="A533" t="s">
        <v>2212</v>
      </c>
      <c r="B533" s="1">
        <v>45956</v>
      </c>
      <c r="C533" t="s">
        <v>1870</v>
      </c>
      <c r="D533" t="s">
        <v>1032</v>
      </c>
      <c r="E533" t="s">
        <v>113</v>
      </c>
      <c r="F533" t="s">
        <v>2213</v>
      </c>
      <c r="G533">
        <v>3</v>
      </c>
      <c r="H533">
        <v>426.75</v>
      </c>
      <c r="I533">
        <v>0</v>
      </c>
      <c r="J533">
        <v>0</v>
      </c>
      <c r="K533" s="2">
        <v>1472.29</v>
      </c>
      <c r="L533">
        <v>1045.23</v>
      </c>
      <c r="M533">
        <v>427.06</v>
      </c>
      <c r="N533" t="s">
        <v>146</v>
      </c>
      <c r="O533" t="s">
        <v>39</v>
      </c>
      <c r="P533" t="s">
        <v>2127</v>
      </c>
      <c r="Q533" s="3">
        <v>0.71944444444444444</v>
      </c>
      <c r="R533" t="s">
        <v>41</v>
      </c>
      <c r="S533" t="s">
        <v>1872</v>
      </c>
      <c r="T533" t="s">
        <v>77</v>
      </c>
      <c r="U533" t="s">
        <v>1034</v>
      </c>
      <c r="V533" t="s">
        <v>233</v>
      </c>
      <c r="W533" t="s">
        <v>385</v>
      </c>
      <c r="X533" t="s">
        <v>94</v>
      </c>
      <c r="Y533">
        <v>348.41</v>
      </c>
      <c r="Z533">
        <v>405.1</v>
      </c>
      <c r="AA533" t="s">
        <v>67</v>
      </c>
      <c r="AB533" t="s">
        <v>119</v>
      </c>
      <c r="AC533" t="s">
        <v>50</v>
      </c>
      <c r="AD533" t="s">
        <v>69</v>
      </c>
      <c r="AE533">
        <v>4282083</v>
      </c>
      <c r="AF533" t="s">
        <v>2214</v>
      </c>
      <c r="AG533" t="s">
        <v>53</v>
      </c>
    </row>
    <row r="534" spans="1:33" x14ac:dyDescent="0.25">
      <c r="A534" t="s">
        <v>2215</v>
      </c>
      <c r="B534" s="1">
        <v>45951</v>
      </c>
      <c r="C534" t="s">
        <v>2216</v>
      </c>
      <c r="D534" t="s">
        <v>1289</v>
      </c>
      <c r="E534" t="s">
        <v>238</v>
      </c>
      <c r="F534" t="s">
        <v>239</v>
      </c>
      <c r="G534">
        <v>1</v>
      </c>
      <c r="H534">
        <v>182.3</v>
      </c>
      <c r="I534">
        <v>0</v>
      </c>
      <c r="J534">
        <v>0</v>
      </c>
      <c r="K534" s="2">
        <v>182.3</v>
      </c>
      <c r="L534">
        <v>107.6</v>
      </c>
      <c r="M534">
        <v>74.7</v>
      </c>
      <c r="N534" t="s">
        <v>38</v>
      </c>
      <c r="O534" t="s">
        <v>39</v>
      </c>
      <c r="P534" t="s">
        <v>2127</v>
      </c>
      <c r="Q534" s="3">
        <v>0.83888888888888891</v>
      </c>
      <c r="R534" t="s">
        <v>60</v>
      </c>
      <c r="S534" t="s">
        <v>2217</v>
      </c>
      <c r="T534" t="s">
        <v>43</v>
      </c>
      <c r="U534" t="s">
        <v>1291</v>
      </c>
      <c r="V534" t="s">
        <v>201</v>
      </c>
      <c r="W534" t="s">
        <v>581</v>
      </c>
      <c r="X534" t="s">
        <v>612</v>
      </c>
      <c r="Y534">
        <v>107.6</v>
      </c>
      <c r="Z534">
        <v>182.3</v>
      </c>
      <c r="AA534" t="s">
        <v>48</v>
      </c>
      <c r="AB534" t="s">
        <v>245</v>
      </c>
      <c r="AC534" t="s">
        <v>50</v>
      </c>
      <c r="AD534" t="s">
        <v>51</v>
      </c>
      <c r="AE534">
        <v>456496</v>
      </c>
      <c r="AF534" t="s">
        <v>246</v>
      </c>
      <c r="AG534" t="s">
        <v>53</v>
      </c>
    </row>
    <row r="535" spans="1:33" x14ac:dyDescent="0.25">
      <c r="A535" t="s">
        <v>2218</v>
      </c>
      <c r="B535" s="1">
        <v>45956</v>
      </c>
      <c r="C535" t="s">
        <v>2219</v>
      </c>
      <c r="D535" t="s">
        <v>2220</v>
      </c>
      <c r="E535" t="s">
        <v>258</v>
      </c>
      <c r="F535" t="s">
        <v>2221</v>
      </c>
      <c r="G535">
        <v>1</v>
      </c>
      <c r="H535">
        <v>227</v>
      </c>
      <c r="I535">
        <v>0</v>
      </c>
      <c r="J535">
        <v>0</v>
      </c>
      <c r="K535" s="2">
        <v>261.05</v>
      </c>
      <c r="L535">
        <v>196.3</v>
      </c>
      <c r="M535">
        <v>64.75</v>
      </c>
      <c r="N535" t="s">
        <v>38</v>
      </c>
      <c r="O535" t="s">
        <v>39</v>
      </c>
      <c r="P535" t="s">
        <v>2127</v>
      </c>
      <c r="Q535" s="3">
        <v>0.70763888888888893</v>
      </c>
      <c r="R535" t="s">
        <v>41</v>
      </c>
      <c r="S535" t="s">
        <v>2222</v>
      </c>
      <c r="T535" t="s">
        <v>43</v>
      </c>
      <c r="U535" t="s">
        <v>2223</v>
      </c>
      <c r="V535" t="s">
        <v>233</v>
      </c>
      <c r="W535" t="s">
        <v>605</v>
      </c>
      <c r="X535" t="s">
        <v>94</v>
      </c>
      <c r="Y535">
        <v>196.3</v>
      </c>
      <c r="Z535">
        <v>227</v>
      </c>
      <c r="AA535" t="s">
        <v>67</v>
      </c>
      <c r="AB535" t="s">
        <v>262</v>
      </c>
      <c r="AC535" t="s">
        <v>50</v>
      </c>
      <c r="AD535" t="s">
        <v>51</v>
      </c>
      <c r="AE535">
        <v>578838</v>
      </c>
      <c r="AF535" t="s">
        <v>2224</v>
      </c>
      <c r="AG535" t="s">
        <v>53</v>
      </c>
    </row>
    <row r="536" spans="1:33" x14ac:dyDescent="0.25">
      <c r="A536" t="s">
        <v>2225</v>
      </c>
      <c r="B536" s="1">
        <v>45775</v>
      </c>
      <c r="C536" t="s">
        <v>2226</v>
      </c>
      <c r="D536" t="s">
        <v>35</v>
      </c>
      <c r="E536" t="s">
        <v>87</v>
      </c>
      <c r="F536" t="s">
        <v>2227</v>
      </c>
      <c r="G536">
        <v>1</v>
      </c>
      <c r="H536">
        <v>109.69</v>
      </c>
      <c r="I536">
        <v>0</v>
      </c>
      <c r="J536">
        <v>0</v>
      </c>
      <c r="K536" s="2">
        <v>109.69</v>
      </c>
      <c r="L536">
        <v>92.96</v>
      </c>
      <c r="M536">
        <v>16.73</v>
      </c>
      <c r="N536" t="s">
        <v>146</v>
      </c>
      <c r="O536" t="s">
        <v>39</v>
      </c>
      <c r="P536" t="s">
        <v>2127</v>
      </c>
      <c r="Q536" s="3">
        <v>0.81736111111111109</v>
      </c>
      <c r="R536" t="s">
        <v>60</v>
      </c>
      <c r="S536" t="s">
        <v>2228</v>
      </c>
      <c r="T536" t="s">
        <v>43</v>
      </c>
      <c r="U536" t="s">
        <v>44</v>
      </c>
      <c r="V536" t="s">
        <v>45</v>
      </c>
      <c r="W536" t="s">
        <v>46</v>
      </c>
      <c r="X536" t="s">
        <v>47</v>
      </c>
      <c r="Y536">
        <v>92.96</v>
      </c>
      <c r="Z536">
        <v>109.69</v>
      </c>
      <c r="AA536" t="s">
        <v>48</v>
      </c>
      <c r="AB536" t="s">
        <v>95</v>
      </c>
      <c r="AC536" t="s">
        <v>50</v>
      </c>
      <c r="AD536" t="s">
        <v>83</v>
      </c>
      <c r="AE536">
        <v>1996693</v>
      </c>
      <c r="AF536" t="s">
        <v>2229</v>
      </c>
      <c r="AG536" t="s">
        <v>957</v>
      </c>
    </row>
    <row r="537" spans="1:33" x14ac:dyDescent="0.25">
      <c r="A537" t="s">
        <v>2230</v>
      </c>
      <c r="B537" s="1">
        <v>46096</v>
      </c>
      <c r="C537" t="s">
        <v>2231</v>
      </c>
      <c r="D537" t="s">
        <v>344</v>
      </c>
      <c r="E537" t="s">
        <v>521</v>
      </c>
      <c r="F537" t="s">
        <v>2232</v>
      </c>
      <c r="G537">
        <v>2</v>
      </c>
      <c r="H537">
        <v>372.61</v>
      </c>
      <c r="I537">
        <v>0</v>
      </c>
      <c r="J537">
        <v>0</v>
      </c>
      <c r="K537" s="2">
        <v>857</v>
      </c>
      <c r="L537">
        <v>639.82000000000005</v>
      </c>
      <c r="M537">
        <v>217.18</v>
      </c>
      <c r="N537" t="s">
        <v>38</v>
      </c>
      <c r="O537" t="s">
        <v>39</v>
      </c>
      <c r="P537" t="s">
        <v>2127</v>
      </c>
      <c r="Q537" s="3">
        <v>0.85972222222222228</v>
      </c>
      <c r="R537" t="s">
        <v>41</v>
      </c>
      <c r="S537" t="s">
        <v>2233</v>
      </c>
      <c r="T537" t="s">
        <v>43</v>
      </c>
      <c r="U537" t="s">
        <v>348</v>
      </c>
      <c r="V537" t="s">
        <v>233</v>
      </c>
      <c r="W537" t="s">
        <v>234</v>
      </c>
      <c r="X537" t="s">
        <v>94</v>
      </c>
      <c r="Y537">
        <v>319.91000000000003</v>
      </c>
      <c r="Z537">
        <v>372.61</v>
      </c>
      <c r="AA537" t="s">
        <v>220</v>
      </c>
      <c r="AB537" t="s">
        <v>523</v>
      </c>
      <c r="AC537" t="s">
        <v>50</v>
      </c>
      <c r="AD537" t="s">
        <v>51</v>
      </c>
      <c r="AE537">
        <v>517547</v>
      </c>
      <c r="AF537" t="s">
        <v>2234</v>
      </c>
      <c r="AG537" t="s">
        <v>53</v>
      </c>
    </row>
    <row r="538" spans="1:33" x14ac:dyDescent="0.25">
      <c r="A538" t="s">
        <v>2235</v>
      </c>
      <c r="B538" s="1">
        <v>45934</v>
      </c>
      <c r="C538" t="s">
        <v>1371</v>
      </c>
      <c r="D538" t="s">
        <v>408</v>
      </c>
      <c r="E538" t="s">
        <v>1066</v>
      </c>
      <c r="F538" t="s">
        <v>972</v>
      </c>
      <c r="G538">
        <v>1</v>
      </c>
      <c r="H538">
        <v>221.61</v>
      </c>
      <c r="I538">
        <v>0</v>
      </c>
      <c r="J538">
        <v>0</v>
      </c>
      <c r="K538" s="2">
        <v>254.85</v>
      </c>
      <c r="L538">
        <v>182.17</v>
      </c>
      <c r="M538">
        <v>72.680000000000007</v>
      </c>
      <c r="N538" t="s">
        <v>89</v>
      </c>
      <c r="O538" t="s">
        <v>39</v>
      </c>
      <c r="P538" t="s">
        <v>2127</v>
      </c>
      <c r="Q538" s="3">
        <v>0.8833333333333333</v>
      </c>
      <c r="R538" t="s">
        <v>41</v>
      </c>
      <c r="S538" t="s">
        <v>1372</v>
      </c>
      <c r="T538" t="s">
        <v>43</v>
      </c>
      <c r="U538" t="s">
        <v>411</v>
      </c>
      <c r="V538" t="s">
        <v>322</v>
      </c>
      <c r="W538" t="s">
        <v>323</v>
      </c>
      <c r="X538" t="s">
        <v>130</v>
      </c>
      <c r="Y538">
        <v>182.17</v>
      </c>
      <c r="Z538">
        <v>221.61</v>
      </c>
      <c r="AA538" t="s">
        <v>131</v>
      </c>
      <c r="AB538" t="s">
        <v>1069</v>
      </c>
      <c r="AC538" t="s">
        <v>50</v>
      </c>
      <c r="AD538" t="s">
        <v>69</v>
      </c>
      <c r="AE538">
        <v>4027644</v>
      </c>
      <c r="AF538" t="s">
        <v>973</v>
      </c>
      <c r="AG538" t="s">
        <v>974</v>
      </c>
    </row>
    <row r="539" spans="1:33" x14ac:dyDescent="0.25">
      <c r="A539" t="s">
        <v>2236</v>
      </c>
      <c r="B539" s="1">
        <v>45934</v>
      </c>
      <c r="C539" t="s">
        <v>2237</v>
      </c>
      <c r="D539" t="s">
        <v>1694</v>
      </c>
      <c r="E539" t="s">
        <v>87</v>
      </c>
      <c r="F539" t="s">
        <v>2238</v>
      </c>
      <c r="G539">
        <v>6</v>
      </c>
      <c r="H539">
        <v>46</v>
      </c>
      <c r="I539">
        <v>0</v>
      </c>
      <c r="J539">
        <v>0</v>
      </c>
      <c r="K539" s="2">
        <v>317.39999999999998</v>
      </c>
      <c r="L539">
        <v>219.54</v>
      </c>
      <c r="M539">
        <v>97.86</v>
      </c>
      <c r="N539" t="s">
        <v>89</v>
      </c>
      <c r="O539" t="s">
        <v>39</v>
      </c>
      <c r="P539" t="s">
        <v>2127</v>
      </c>
      <c r="Q539" s="3">
        <v>0.6958333333333333</v>
      </c>
      <c r="R539" t="s">
        <v>41</v>
      </c>
      <c r="S539" t="s">
        <v>2239</v>
      </c>
      <c r="T539" t="s">
        <v>77</v>
      </c>
      <c r="U539" t="s">
        <v>1696</v>
      </c>
      <c r="V539" t="s">
        <v>418</v>
      </c>
      <c r="W539" t="s">
        <v>419</v>
      </c>
      <c r="X539" t="s">
        <v>420</v>
      </c>
      <c r="Y539">
        <v>36.590000000000003</v>
      </c>
      <c r="Z539">
        <v>42.97</v>
      </c>
      <c r="AA539" t="s">
        <v>67</v>
      </c>
      <c r="AB539" t="s">
        <v>95</v>
      </c>
      <c r="AC539" t="s">
        <v>50</v>
      </c>
      <c r="AD539" t="s">
        <v>83</v>
      </c>
      <c r="AE539">
        <v>1996693</v>
      </c>
      <c r="AF539" t="s">
        <v>341</v>
      </c>
      <c r="AG539" t="s">
        <v>933</v>
      </c>
    </row>
    <row r="540" spans="1:33" x14ac:dyDescent="0.25">
      <c r="A540" t="s">
        <v>2240</v>
      </c>
      <c r="B540" s="1">
        <v>45973</v>
      </c>
      <c r="C540" t="s">
        <v>2241</v>
      </c>
      <c r="D540" t="s">
        <v>1639</v>
      </c>
      <c r="E540" t="s">
        <v>327</v>
      </c>
      <c r="F540" t="s">
        <v>328</v>
      </c>
      <c r="G540">
        <v>2</v>
      </c>
      <c r="H540">
        <v>147.97</v>
      </c>
      <c r="I540">
        <v>0</v>
      </c>
      <c r="J540">
        <v>0</v>
      </c>
      <c r="K540" s="2">
        <v>295.94</v>
      </c>
      <c r="L540">
        <v>225.6</v>
      </c>
      <c r="M540">
        <v>70.34</v>
      </c>
      <c r="N540" t="s">
        <v>89</v>
      </c>
      <c r="O540" t="s">
        <v>39</v>
      </c>
      <c r="P540" t="s">
        <v>2127</v>
      </c>
      <c r="Q540" s="3">
        <v>0.45208333333333334</v>
      </c>
      <c r="R540" t="s">
        <v>60</v>
      </c>
      <c r="S540" t="s">
        <v>2242</v>
      </c>
      <c r="T540" t="s">
        <v>43</v>
      </c>
      <c r="U540" t="s">
        <v>1641</v>
      </c>
      <c r="V540" t="s">
        <v>64</v>
      </c>
      <c r="W540" t="s">
        <v>1642</v>
      </c>
      <c r="X540" t="s">
        <v>638</v>
      </c>
      <c r="Y540">
        <v>112.8</v>
      </c>
      <c r="Z540">
        <v>147.97</v>
      </c>
      <c r="AA540" t="s">
        <v>131</v>
      </c>
      <c r="AB540" t="s">
        <v>329</v>
      </c>
      <c r="AC540" t="s">
        <v>50</v>
      </c>
      <c r="AD540" t="s">
        <v>83</v>
      </c>
      <c r="AE540">
        <v>2005131</v>
      </c>
      <c r="AF540" t="s">
        <v>330</v>
      </c>
      <c r="AG540" t="s">
        <v>53</v>
      </c>
    </row>
    <row r="541" spans="1:33" x14ac:dyDescent="0.25">
      <c r="A541" t="s">
        <v>2243</v>
      </c>
      <c r="B541" s="1">
        <v>45871</v>
      </c>
      <c r="C541" t="s">
        <v>2244</v>
      </c>
      <c r="D541" t="s">
        <v>468</v>
      </c>
      <c r="E541" t="s">
        <v>1249</v>
      </c>
      <c r="F541" t="s">
        <v>2232</v>
      </c>
      <c r="G541">
        <v>2</v>
      </c>
      <c r="H541">
        <v>437.49</v>
      </c>
      <c r="I541">
        <v>0</v>
      </c>
      <c r="J541">
        <v>0</v>
      </c>
      <c r="K541" s="2">
        <v>1006.23</v>
      </c>
      <c r="L541">
        <v>530.88</v>
      </c>
      <c r="M541">
        <v>475.35</v>
      </c>
      <c r="N541" t="s">
        <v>75</v>
      </c>
      <c r="O541" t="s">
        <v>39</v>
      </c>
      <c r="P541" t="s">
        <v>2127</v>
      </c>
      <c r="Q541" s="3">
        <v>0.89027777777777772</v>
      </c>
      <c r="R541" t="s">
        <v>41</v>
      </c>
      <c r="S541" t="s">
        <v>2245</v>
      </c>
      <c r="T541" t="s">
        <v>62</v>
      </c>
      <c r="U541" t="s">
        <v>471</v>
      </c>
      <c r="V541" t="s">
        <v>201</v>
      </c>
      <c r="W541" t="s">
        <v>202</v>
      </c>
      <c r="X541" t="s">
        <v>203</v>
      </c>
      <c r="Y541">
        <v>265.44</v>
      </c>
      <c r="Z541">
        <v>437.49</v>
      </c>
      <c r="AA541" t="s">
        <v>48</v>
      </c>
      <c r="AB541" t="s">
        <v>1252</v>
      </c>
      <c r="AC541" t="s">
        <v>50</v>
      </c>
      <c r="AD541" t="s">
        <v>133</v>
      </c>
      <c r="AE541">
        <v>983222</v>
      </c>
      <c r="AF541" t="s">
        <v>2234</v>
      </c>
      <c r="AG541" t="s">
        <v>53</v>
      </c>
    </row>
    <row r="542" spans="1:33" x14ac:dyDescent="0.25">
      <c r="A542" t="s">
        <v>2246</v>
      </c>
      <c r="B542" s="1">
        <v>45939</v>
      </c>
      <c r="C542" t="s">
        <v>2247</v>
      </c>
      <c r="D542" t="s">
        <v>987</v>
      </c>
      <c r="E542" t="s">
        <v>988</v>
      </c>
      <c r="F542" t="s">
        <v>989</v>
      </c>
      <c r="G542">
        <v>3</v>
      </c>
      <c r="H542">
        <v>290.45</v>
      </c>
      <c r="I542">
        <v>0</v>
      </c>
      <c r="J542">
        <v>0</v>
      </c>
      <c r="K542" s="2">
        <v>871.35</v>
      </c>
      <c r="L542">
        <v>713.67</v>
      </c>
      <c r="M542">
        <v>157.68</v>
      </c>
      <c r="N542" t="s">
        <v>75</v>
      </c>
      <c r="O542" t="s">
        <v>39</v>
      </c>
      <c r="P542" t="s">
        <v>2127</v>
      </c>
      <c r="Q542" s="3">
        <v>0.54236111111111107</v>
      </c>
      <c r="R542" t="s">
        <v>60</v>
      </c>
      <c r="S542" t="s">
        <v>2248</v>
      </c>
      <c r="T542" t="s">
        <v>62</v>
      </c>
      <c r="U542" t="s">
        <v>991</v>
      </c>
      <c r="V542" t="s">
        <v>128</v>
      </c>
      <c r="W542" t="s">
        <v>129</v>
      </c>
      <c r="X542" t="s">
        <v>394</v>
      </c>
      <c r="Y542">
        <v>237.89</v>
      </c>
      <c r="Z542">
        <v>290.45</v>
      </c>
      <c r="AA542" t="s">
        <v>220</v>
      </c>
      <c r="AB542" t="s">
        <v>992</v>
      </c>
      <c r="AC542" t="s">
        <v>50</v>
      </c>
      <c r="AD542" t="s">
        <v>133</v>
      </c>
      <c r="AE542">
        <v>977898</v>
      </c>
      <c r="AF542" t="s">
        <v>993</v>
      </c>
      <c r="AG542" t="s">
        <v>933</v>
      </c>
    </row>
    <row r="543" spans="1:33" x14ac:dyDescent="0.25">
      <c r="A543" t="s">
        <v>2249</v>
      </c>
      <c r="B543" s="1">
        <v>45998</v>
      </c>
      <c r="C543" t="s">
        <v>2250</v>
      </c>
      <c r="D543" t="s">
        <v>1639</v>
      </c>
      <c r="E543" t="s">
        <v>1847</v>
      </c>
      <c r="F543" t="s">
        <v>1944</v>
      </c>
      <c r="G543">
        <v>8</v>
      </c>
      <c r="H543">
        <v>150.36000000000001</v>
      </c>
      <c r="I543">
        <v>0</v>
      </c>
      <c r="J543">
        <v>0</v>
      </c>
      <c r="K543" s="2">
        <v>1383.31</v>
      </c>
      <c r="L543">
        <v>902.4</v>
      </c>
      <c r="M543">
        <v>480.91</v>
      </c>
      <c r="N543" t="s">
        <v>89</v>
      </c>
      <c r="O543" t="s">
        <v>39</v>
      </c>
      <c r="P543" t="s">
        <v>2127</v>
      </c>
      <c r="Q543" s="3">
        <v>0.64722222222222225</v>
      </c>
      <c r="R543" t="s">
        <v>41</v>
      </c>
      <c r="S543" t="s">
        <v>2251</v>
      </c>
      <c r="T543" t="s">
        <v>77</v>
      </c>
      <c r="U543" t="s">
        <v>1641</v>
      </c>
      <c r="V543" t="s">
        <v>64</v>
      </c>
      <c r="W543" t="s">
        <v>1642</v>
      </c>
      <c r="X543" t="s">
        <v>638</v>
      </c>
      <c r="Y543">
        <v>112.8</v>
      </c>
      <c r="Z543">
        <v>147.97</v>
      </c>
      <c r="AA543" t="s">
        <v>131</v>
      </c>
      <c r="AB543" t="s">
        <v>1849</v>
      </c>
      <c r="AC543" t="s">
        <v>50</v>
      </c>
      <c r="AD543" t="s">
        <v>51</v>
      </c>
      <c r="AE543">
        <v>518088</v>
      </c>
      <c r="AF543" t="s">
        <v>1946</v>
      </c>
      <c r="AG543" t="s">
        <v>933</v>
      </c>
    </row>
    <row r="544" spans="1:33" x14ac:dyDescent="0.25">
      <c r="A544" t="s">
        <v>2252</v>
      </c>
      <c r="B544" s="1">
        <v>45998</v>
      </c>
      <c r="C544" t="s">
        <v>2193</v>
      </c>
      <c r="D544" t="s">
        <v>578</v>
      </c>
      <c r="E544" t="s">
        <v>538</v>
      </c>
      <c r="F544" t="s">
        <v>2017</v>
      </c>
      <c r="G544">
        <v>1</v>
      </c>
      <c r="H544">
        <v>455.79</v>
      </c>
      <c r="I544">
        <v>0</v>
      </c>
      <c r="J544">
        <v>0</v>
      </c>
      <c r="K544" s="2">
        <v>524.16</v>
      </c>
      <c r="L544">
        <v>282.88</v>
      </c>
      <c r="M544">
        <v>241.28</v>
      </c>
      <c r="N544" t="s">
        <v>75</v>
      </c>
      <c r="O544" t="s">
        <v>39</v>
      </c>
      <c r="P544" t="s">
        <v>2127</v>
      </c>
      <c r="Q544" s="3">
        <v>0.85902777777777772</v>
      </c>
      <c r="R544" t="s">
        <v>41</v>
      </c>
      <c r="S544" t="s">
        <v>2194</v>
      </c>
      <c r="T544" t="s">
        <v>43</v>
      </c>
      <c r="U544" t="s">
        <v>580</v>
      </c>
      <c r="V544" t="s">
        <v>201</v>
      </c>
      <c r="W544" t="s">
        <v>581</v>
      </c>
      <c r="X544" t="s">
        <v>203</v>
      </c>
      <c r="Y544">
        <v>282.88</v>
      </c>
      <c r="Z544">
        <v>455.79</v>
      </c>
      <c r="AA544" t="s">
        <v>220</v>
      </c>
      <c r="AB544" t="s">
        <v>542</v>
      </c>
      <c r="AC544" t="s">
        <v>50</v>
      </c>
      <c r="AD544" t="s">
        <v>51</v>
      </c>
      <c r="AE544">
        <v>476658</v>
      </c>
      <c r="AF544" t="s">
        <v>2018</v>
      </c>
      <c r="AG544" t="s">
        <v>957</v>
      </c>
    </row>
    <row r="545" spans="1:33" x14ac:dyDescent="0.25">
      <c r="A545" t="s">
        <v>2253</v>
      </c>
      <c r="B545" s="1">
        <v>45955</v>
      </c>
      <c r="C545" t="s">
        <v>1580</v>
      </c>
      <c r="D545" t="s">
        <v>1061</v>
      </c>
      <c r="E545" t="s">
        <v>223</v>
      </c>
      <c r="F545" t="s">
        <v>224</v>
      </c>
      <c r="G545">
        <v>7</v>
      </c>
      <c r="H545">
        <v>359.38</v>
      </c>
      <c r="I545">
        <v>0</v>
      </c>
      <c r="J545">
        <v>0</v>
      </c>
      <c r="K545" s="2">
        <v>2893.01</v>
      </c>
      <c r="L545">
        <v>1436.89</v>
      </c>
      <c r="M545">
        <v>1456.12</v>
      </c>
      <c r="N545" t="s">
        <v>146</v>
      </c>
      <c r="O545" t="s">
        <v>39</v>
      </c>
      <c r="P545" t="s">
        <v>2127</v>
      </c>
      <c r="Q545" s="3">
        <v>0.48749999999999999</v>
      </c>
      <c r="R545" t="s">
        <v>41</v>
      </c>
      <c r="S545" t="s">
        <v>1582</v>
      </c>
      <c r="T545" t="s">
        <v>77</v>
      </c>
      <c r="U545" t="s">
        <v>337</v>
      </c>
      <c r="V545" t="s">
        <v>201</v>
      </c>
      <c r="W545" t="s">
        <v>202</v>
      </c>
      <c r="X545" t="s">
        <v>612</v>
      </c>
      <c r="Y545">
        <v>205.27</v>
      </c>
      <c r="Z545">
        <v>332.74</v>
      </c>
      <c r="AA545" t="s">
        <v>220</v>
      </c>
      <c r="AB545" t="s">
        <v>226</v>
      </c>
      <c r="AC545" t="s">
        <v>50</v>
      </c>
      <c r="AD545" t="s">
        <v>69</v>
      </c>
      <c r="AE545">
        <v>4677332</v>
      </c>
      <c r="AF545" t="s">
        <v>227</v>
      </c>
      <c r="AG545" t="s">
        <v>53</v>
      </c>
    </row>
    <row r="546" spans="1:33" x14ac:dyDescent="0.25">
      <c r="A546" t="s">
        <v>2254</v>
      </c>
      <c r="B546" s="1">
        <v>45997</v>
      </c>
      <c r="C546" t="s">
        <v>358</v>
      </c>
      <c r="D546" t="s">
        <v>647</v>
      </c>
      <c r="E546" t="s">
        <v>1126</v>
      </c>
      <c r="F546" t="s">
        <v>1005</v>
      </c>
      <c r="G546">
        <v>3</v>
      </c>
      <c r="H546">
        <v>53.39</v>
      </c>
      <c r="I546">
        <v>0</v>
      </c>
      <c r="J546">
        <v>0</v>
      </c>
      <c r="K546" s="2">
        <v>184.2</v>
      </c>
      <c r="L546">
        <v>129.03</v>
      </c>
      <c r="M546">
        <v>55.17</v>
      </c>
      <c r="N546" t="s">
        <v>38</v>
      </c>
      <c r="O546" t="s">
        <v>39</v>
      </c>
      <c r="P546" t="s">
        <v>2127</v>
      </c>
      <c r="Q546" s="3">
        <v>0.43055555555555558</v>
      </c>
      <c r="R546" t="s">
        <v>41</v>
      </c>
      <c r="S546" t="s">
        <v>361</v>
      </c>
      <c r="T546" t="s">
        <v>43</v>
      </c>
      <c r="U546" t="s">
        <v>648</v>
      </c>
      <c r="V546" t="s">
        <v>105</v>
      </c>
      <c r="W546" t="s">
        <v>490</v>
      </c>
      <c r="X546" t="s">
        <v>191</v>
      </c>
      <c r="Y546">
        <v>43.01</v>
      </c>
      <c r="Z546">
        <v>53.39</v>
      </c>
      <c r="AA546" t="s">
        <v>67</v>
      </c>
      <c r="AB546" t="s">
        <v>1128</v>
      </c>
      <c r="AC546" t="s">
        <v>50</v>
      </c>
      <c r="AD546" t="s">
        <v>83</v>
      </c>
      <c r="AE546">
        <v>2110688</v>
      </c>
      <c r="AF546" t="s">
        <v>1007</v>
      </c>
      <c r="AG546" t="s">
        <v>942</v>
      </c>
    </row>
    <row r="547" spans="1:33" x14ac:dyDescent="0.25">
      <c r="A547" t="s">
        <v>2255</v>
      </c>
      <c r="B547" s="1">
        <v>45973</v>
      </c>
      <c r="C547" t="s">
        <v>903</v>
      </c>
      <c r="D547" t="s">
        <v>208</v>
      </c>
      <c r="E547" t="s">
        <v>486</v>
      </c>
      <c r="F547" t="s">
        <v>1813</v>
      </c>
      <c r="G547">
        <v>7</v>
      </c>
      <c r="H547">
        <v>133.02000000000001</v>
      </c>
      <c r="I547">
        <v>0</v>
      </c>
      <c r="J547">
        <v>0</v>
      </c>
      <c r="K547" s="2">
        <v>931.14</v>
      </c>
      <c r="L547">
        <v>681.45</v>
      </c>
      <c r="M547">
        <v>249.69</v>
      </c>
      <c r="N547" t="s">
        <v>59</v>
      </c>
      <c r="O547" t="s">
        <v>39</v>
      </c>
      <c r="P547" t="s">
        <v>2127</v>
      </c>
      <c r="Q547" s="3">
        <v>0.71805555555555556</v>
      </c>
      <c r="R547" t="s">
        <v>60</v>
      </c>
      <c r="S547" t="s">
        <v>905</v>
      </c>
      <c r="T547" t="s">
        <v>77</v>
      </c>
      <c r="U547" t="s">
        <v>210</v>
      </c>
      <c r="V547" t="s">
        <v>211</v>
      </c>
      <c r="W547" t="s">
        <v>212</v>
      </c>
      <c r="X547" t="s">
        <v>213</v>
      </c>
      <c r="Y547">
        <v>97.35</v>
      </c>
      <c r="Z547">
        <v>124.84</v>
      </c>
      <c r="AA547" t="s">
        <v>67</v>
      </c>
      <c r="AB547" t="s">
        <v>491</v>
      </c>
      <c r="AC547" t="s">
        <v>50</v>
      </c>
      <c r="AD547" t="s">
        <v>83</v>
      </c>
      <c r="AE547">
        <v>2481146</v>
      </c>
      <c r="AF547" t="s">
        <v>1815</v>
      </c>
      <c r="AG547" t="s">
        <v>947</v>
      </c>
    </row>
    <row r="548" spans="1:33" x14ac:dyDescent="0.25">
      <c r="A548" t="s">
        <v>2256</v>
      </c>
      <c r="B548" s="1">
        <v>46072</v>
      </c>
      <c r="C548" t="s">
        <v>2257</v>
      </c>
      <c r="D548" t="s">
        <v>1037</v>
      </c>
      <c r="E548" t="s">
        <v>1173</v>
      </c>
      <c r="F548" t="s">
        <v>1174</v>
      </c>
      <c r="G548">
        <v>4</v>
      </c>
      <c r="H548">
        <v>254.62</v>
      </c>
      <c r="I548">
        <v>0</v>
      </c>
      <c r="J548">
        <v>0</v>
      </c>
      <c r="K548" s="2">
        <v>1018.48</v>
      </c>
      <c r="L548">
        <v>852.92</v>
      </c>
      <c r="M548">
        <v>165.56</v>
      </c>
      <c r="N548" t="s">
        <v>38</v>
      </c>
      <c r="O548" t="s">
        <v>39</v>
      </c>
      <c r="P548" t="s">
        <v>2127</v>
      </c>
      <c r="Q548" s="3">
        <v>0.6166666666666667</v>
      </c>
      <c r="R548" t="s">
        <v>60</v>
      </c>
      <c r="S548" t="s">
        <v>2258</v>
      </c>
      <c r="T548" t="s">
        <v>77</v>
      </c>
      <c r="U548" t="s">
        <v>1039</v>
      </c>
      <c r="V548" t="s">
        <v>45</v>
      </c>
      <c r="W548" t="s">
        <v>1040</v>
      </c>
      <c r="X548" t="s">
        <v>281</v>
      </c>
      <c r="Y548">
        <v>213.23</v>
      </c>
      <c r="Z548">
        <v>234.86</v>
      </c>
      <c r="AB548" t="s">
        <v>1175</v>
      </c>
      <c r="AC548" t="s">
        <v>50</v>
      </c>
      <c r="AD548" t="s">
        <v>83</v>
      </c>
      <c r="AE548">
        <v>2169082</v>
      </c>
      <c r="AF548" t="s">
        <v>1176</v>
      </c>
      <c r="AG548" t="s">
        <v>942</v>
      </c>
    </row>
    <row r="549" spans="1:33" x14ac:dyDescent="0.25">
      <c r="A549" t="s">
        <v>2259</v>
      </c>
      <c r="B549" s="1">
        <v>45886</v>
      </c>
      <c r="C549" t="s">
        <v>877</v>
      </c>
      <c r="D549" t="s">
        <v>660</v>
      </c>
      <c r="E549" t="s">
        <v>672</v>
      </c>
      <c r="F549" t="s">
        <v>620</v>
      </c>
      <c r="G549">
        <v>7</v>
      </c>
      <c r="H549">
        <v>381.68</v>
      </c>
      <c r="I549">
        <v>0</v>
      </c>
      <c r="J549">
        <v>0</v>
      </c>
      <c r="K549" s="2">
        <v>3072.52</v>
      </c>
      <c r="L549">
        <v>1902.46</v>
      </c>
      <c r="M549">
        <v>1170.06</v>
      </c>
      <c r="N549" t="s">
        <v>75</v>
      </c>
      <c r="O549" t="s">
        <v>39</v>
      </c>
      <c r="P549" t="s">
        <v>2127</v>
      </c>
      <c r="Q549" s="3">
        <v>0.6166666666666667</v>
      </c>
      <c r="R549" t="s">
        <v>41</v>
      </c>
      <c r="S549" t="s">
        <v>878</v>
      </c>
      <c r="T549" t="s">
        <v>77</v>
      </c>
      <c r="U549" t="s">
        <v>662</v>
      </c>
      <c r="V549" t="s">
        <v>211</v>
      </c>
      <c r="W549" t="s">
        <v>212</v>
      </c>
      <c r="X549" t="s">
        <v>213</v>
      </c>
      <c r="Y549">
        <v>271.77999999999997</v>
      </c>
      <c r="Z549">
        <v>342.46</v>
      </c>
      <c r="AA549" t="s">
        <v>48</v>
      </c>
      <c r="AB549" t="s">
        <v>675</v>
      </c>
      <c r="AC549" t="s">
        <v>50</v>
      </c>
      <c r="AD549" t="s">
        <v>69</v>
      </c>
      <c r="AE549">
        <v>3875742</v>
      </c>
      <c r="AF549" t="s">
        <v>623</v>
      </c>
      <c r="AG549" t="s">
        <v>53</v>
      </c>
    </row>
    <row r="550" spans="1:33" x14ac:dyDescent="0.25">
      <c r="A550" t="s">
        <v>2260</v>
      </c>
      <c r="B550" s="1">
        <v>46014</v>
      </c>
      <c r="C550" t="s">
        <v>682</v>
      </c>
      <c r="D550" t="s">
        <v>850</v>
      </c>
      <c r="E550" t="s">
        <v>641</v>
      </c>
      <c r="F550" t="s">
        <v>642</v>
      </c>
      <c r="G550">
        <v>5</v>
      </c>
      <c r="H550">
        <v>257.39999999999998</v>
      </c>
      <c r="I550">
        <v>0</v>
      </c>
      <c r="J550">
        <v>0</v>
      </c>
      <c r="K550" s="2">
        <v>1287</v>
      </c>
      <c r="L550">
        <v>1052.5999999999999</v>
      </c>
      <c r="M550">
        <v>234.4</v>
      </c>
      <c r="N550" t="s">
        <v>89</v>
      </c>
      <c r="O550" t="s">
        <v>39</v>
      </c>
      <c r="P550" t="s">
        <v>2127</v>
      </c>
      <c r="Q550" s="3">
        <v>0.79166666666666663</v>
      </c>
      <c r="R550" t="s">
        <v>60</v>
      </c>
      <c r="S550" t="s">
        <v>683</v>
      </c>
      <c r="T550" t="s">
        <v>77</v>
      </c>
      <c r="U550" t="s">
        <v>853</v>
      </c>
      <c r="V550" t="s">
        <v>233</v>
      </c>
      <c r="W550" t="s">
        <v>234</v>
      </c>
      <c r="Y550">
        <v>210.52</v>
      </c>
      <c r="Z550">
        <v>251.73</v>
      </c>
      <c r="AA550" t="s">
        <v>48</v>
      </c>
      <c r="AB550" t="s">
        <v>643</v>
      </c>
      <c r="AC550" t="s">
        <v>50</v>
      </c>
      <c r="AD550" t="s">
        <v>83</v>
      </c>
      <c r="AE550">
        <v>2213986</v>
      </c>
      <c r="AF550" t="s">
        <v>644</v>
      </c>
      <c r="AG550" t="s">
        <v>53</v>
      </c>
    </row>
    <row r="551" spans="1:33" x14ac:dyDescent="0.25">
      <c r="A551" t="s">
        <v>2261</v>
      </c>
      <c r="B551" s="1">
        <v>46004</v>
      </c>
      <c r="C551" t="s">
        <v>2262</v>
      </c>
      <c r="D551" t="s">
        <v>1103</v>
      </c>
      <c r="E551" t="s">
        <v>988</v>
      </c>
      <c r="F551" t="s">
        <v>2263</v>
      </c>
      <c r="G551">
        <v>5</v>
      </c>
      <c r="H551">
        <v>80.55</v>
      </c>
      <c r="I551">
        <v>0</v>
      </c>
      <c r="J551">
        <v>0</v>
      </c>
      <c r="K551" s="2">
        <v>463.16</v>
      </c>
      <c r="L551">
        <v>296.85000000000002</v>
      </c>
      <c r="M551">
        <v>166.31</v>
      </c>
      <c r="N551" t="s">
        <v>146</v>
      </c>
      <c r="O551" t="s">
        <v>39</v>
      </c>
      <c r="P551" t="s">
        <v>2127</v>
      </c>
      <c r="Q551" s="3">
        <v>0.38263888888888886</v>
      </c>
      <c r="R551" t="s">
        <v>41</v>
      </c>
      <c r="S551" t="s">
        <v>341</v>
      </c>
      <c r="T551" t="s">
        <v>77</v>
      </c>
      <c r="U551" t="s">
        <v>1105</v>
      </c>
      <c r="V551" t="s">
        <v>322</v>
      </c>
      <c r="W551" t="s">
        <v>323</v>
      </c>
      <c r="X551" t="s">
        <v>394</v>
      </c>
      <c r="Y551">
        <v>59.37</v>
      </c>
      <c r="Z551">
        <v>71.290000000000006</v>
      </c>
      <c r="AA551" t="s">
        <v>67</v>
      </c>
      <c r="AB551" t="s">
        <v>992</v>
      </c>
      <c r="AC551" t="s">
        <v>50</v>
      </c>
      <c r="AD551" t="s">
        <v>133</v>
      </c>
      <c r="AE551">
        <v>977898</v>
      </c>
      <c r="AF551" t="s">
        <v>2264</v>
      </c>
      <c r="AG551" t="s">
        <v>957</v>
      </c>
    </row>
    <row r="552" spans="1:33" x14ac:dyDescent="0.25">
      <c r="A552" t="s">
        <v>2265</v>
      </c>
      <c r="B552" s="1">
        <v>45875</v>
      </c>
      <c r="C552" t="s">
        <v>1645</v>
      </c>
      <c r="D552" t="s">
        <v>389</v>
      </c>
      <c r="E552" t="s">
        <v>538</v>
      </c>
      <c r="F552" t="s">
        <v>2017</v>
      </c>
      <c r="G552">
        <v>4</v>
      </c>
      <c r="H552">
        <v>470.43</v>
      </c>
      <c r="I552">
        <v>0</v>
      </c>
      <c r="J552">
        <v>0</v>
      </c>
      <c r="K552" s="2">
        <v>1881.72</v>
      </c>
      <c r="L552">
        <v>1480.72</v>
      </c>
      <c r="M552">
        <v>401</v>
      </c>
      <c r="N552" t="s">
        <v>59</v>
      </c>
      <c r="O552" t="s">
        <v>39</v>
      </c>
      <c r="P552" t="s">
        <v>2127</v>
      </c>
      <c r="Q552" s="3">
        <v>0.8305555555555556</v>
      </c>
      <c r="R552" t="s">
        <v>60</v>
      </c>
      <c r="S552" t="s">
        <v>1646</v>
      </c>
      <c r="T552" t="s">
        <v>77</v>
      </c>
      <c r="U552" t="s">
        <v>393</v>
      </c>
      <c r="V552" t="s">
        <v>322</v>
      </c>
      <c r="W552" t="s">
        <v>323</v>
      </c>
      <c r="X552" t="s">
        <v>394</v>
      </c>
      <c r="Y552">
        <v>370.18</v>
      </c>
      <c r="Z552">
        <v>438.7</v>
      </c>
      <c r="AA552" t="s">
        <v>131</v>
      </c>
      <c r="AB552" t="s">
        <v>542</v>
      </c>
      <c r="AC552" t="s">
        <v>50</v>
      </c>
      <c r="AD552" t="s">
        <v>51</v>
      </c>
      <c r="AE552">
        <v>476658</v>
      </c>
      <c r="AF552" t="s">
        <v>2018</v>
      </c>
      <c r="AG552" t="s">
        <v>957</v>
      </c>
    </row>
    <row r="553" spans="1:33" x14ac:dyDescent="0.25">
      <c r="A553" t="s">
        <v>2266</v>
      </c>
      <c r="B553" s="1">
        <v>45822</v>
      </c>
      <c r="C553" t="s">
        <v>783</v>
      </c>
      <c r="D553" t="s">
        <v>1467</v>
      </c>
      <c r="E553" t="s">
        <v>1827</v>
      </c>
      <c r="F553" t="s">
        <v>1307</v>
      </c>
      <c r="G553">
        <v>2</v>
      </c>
      <c r="H553">
        <v>355.64</v>
      </c>
      <c r="I553">
        <v>0</v>
      </c>
      <c r="J553">
        <v>0</v>
      </c>
      <c r="K553" s="2">
        <v>817.97</v>
      </c>
      <c r="L553">
        <v>606.82000000000005</v>
      </c>
      <c r="M553">
        <v>211.15</v>
      </c>
      <c r="N553" t="s">
        <v>146</v>
      </c>
      <c r="O553" t="s">
        <v>39</v>
      </c>
      <c r="P553" t="s">
        <v>2127</v>
      </c>
      <c r="Q553" s="3">
        <v>0.58819444444444446</v>
      </c>
      <c r="R553" t="s">
        <v>41</v>
      </c>
      <c r="S553" t="s">
        <v>784</v>
      </c>
      <c r="T553" t="s">
        <v>62</v>
      </c>
      <c r="U553" t="s">
        <v>1470</v>
      </c>
      <c r="V553" t="s">
        <v>128</v>
      </c>
      <c r="W553" t="s">
        <v>129</v>
      </c>
      <c r="X553" t="s">
        <v>394</v>
      </c>
      <c r="Y553">
        <v>303.41000000000003</v>
      </c>
      <c r="Z553">
        <v>355.64</v>
      </c>
      <c r="AA553" t="s">
        <v>48</v>
      </c>
      <c r="AB553" t="s">
        <v>1829</v>
      </c>
      <c r="AC553" t="s">
        <v>50</v>
      </c>
      <c r="AD553" t="s">
        <v>51</v>
      </c>
      <c r="AE553">
        <v>496445</v>
      </c>
      <c r="AF553" t="s">
        <v>1309</v>
      </c>
      <c r="AG553" t="s">
        <v>933</v>
      </c>
    </row>
    <row r="554" spans="1:33" x14ac:dyDescent="0.25">
      <c r="A554" t="s">
        <v>2267</v>
      </c>
      <c r="B554" s="1">
        <v>45781</v>
      </c>
      <c r="C554" t="s">
        <v>2268</v>
      </c>
      <c r="D554" t="s">
        <v>609</v>
      </c>
      <c r="E554" t="s">
        <v>1066</v>
      </c>
      <c r="F554" t="s">
        <v>972</v>
      </c>
      <c r="G554">
        <v>2</v>
      </c>
      <c r="H554">
        <v>343.56</v>
      </c>
      <c r="I554">
        <v>0</v>
      </c>
      <c r="J554">
        <v>0</v>
      </c>
      <c r="K554" s="2">
        <v>790.19</v>
      </c>
      <c r="L554">
        <v>432.64</v>
      </c>
      <c r="M554">
        <v>357.55</v>
      </c>
      <c r="N554" t="s">
        <v>146</v>
      </c>
      <c r="O554" t="s">
        <v>39</v>
      </c>
      <c r="P554" t="s">
        <v>2127</v>
      </c>
      <c r="Q554" s="3">
        <v>0.38472222222222224</v>
      </c>
      <c r="R554" t="s">
        <v>41</v>
      </c>
      <c r="S554" t="s">
        <v>2269</v>
      </c>
      <c r="T554" t="s">
        <v>43</v>
      </c>
      <c r="U554" t="s">
        <v>611</v>
      </c>
      <c r="V554" t="s">
        <v>201</v>
      </c>
      <c r="W554" t="s">
        <v>581</v>
      </c>
      <c r="X554" t="s">
        <v>612</v>
      </c>
      <c r="Y554">
        <v>216.32</v>
      </c>
      <c r="Z554">
        <v>343.56</v>
      </c>
      <c r="AA554" t="s">
        <v>67</v>
      </c>
      <c r="AB554" t="s">
        <v>1069</v>
      </c>
      <c r="AC554" t="s">
        <v>50</v>
      </c>
      <c r="AD554" t="s">
        <v>69</v>
      </c>
      <c r="AE554">
        <v>4027644</v>
      </c>
      <c r="AF554" t="s">
        <v>973</v>
      </c>
      <c r="AG554" t="s">
        <v>974</v>
      </c>
    </row>
    <row r="555" spans="1:33" x14ac:dyDescent="0.25">
      <c r="A555" t="s">
        <v>2270</v>
      </c>
      <c r="B555" s="1">
        <v>45815</v>
      </c>
      <c r="C555" t="s">
        <v>895</v>
      </c>
      <c r="D555" t="s">
        <v>913</v>
      </c>
      <c r="E555" t="s">
        <v>186</v>
      </c>
      <c r="F555" t="s">
        <v>2271</v>
      </c>
      <c r="G555">
        <v>4</v>
      </c>
      <c r="H555">
        <v>605.22</v>
      </c>
      <c r="I555">
        <v>0</v>
      </c>
      <c r="J555">
        <v>0</v>
      </c>
      <c r="K555" s="2">
        <v>2784.01</v>
      </c>
      <c r="L555">
        <v>1345.6</v>
      </c>
      <c r="M555">
        <v>1438.41</v>
      </c>
      <c r="N555" t="s">
        <v>59</v>
      </c>
      <c r="O555" t="s">
        <v>39</v>
      </c>
      <c r="P555" t="s">
        <v>2127</v>
      </c>
      <c r="Q555" s="3">
        <v>0.5541666666666667</v>
      </c>
      <c r="R555" t="s">
        <v>41</v>
      </c>
      <c r="S555" t="s">
        <v>898</v>
      </c>
      <c r="T555" t="s">
        <v>77</v>
      </c>
      <c r="U555" t="s">
        <v>915</v>
      </c>
      <c r="V555" t="s">
        <v>201</v>
      </c>
      <c r="W555" t="s">
        <v>480</v>
      </c>
      <c r="X555" t="s">
        <v>612</v>
      </c>
      <c r="Y555">
        <v>336.4</v>
      </c>
      <c r="Z555">
        <v>541.35</v>
      </c>
      <c r="AA555" t="s">
        <v>131</v>
      </c>
      <c r="AB555" t="s">
        <v>192</v>
      </c>
      <c r="AC555" t="s">
        <v>50</v>
      </c>
      <c r="AD555" t="s">
        <v>69</v>
      </c>
      <c r="AE555">
        <v>4650212</v>
      </c>
      <c r="AF555" t="s">
        <v>2272</v>
      </c>
      <c r="AG555" t="s">
        <v>947</v>
      </c>
    </row>
    <row r="556" spans="1:33" x14ac:dyDescent="0.25">
      <c r="A556" t="s">
        <v>2273</v>
      </c>
      <c r="B556" s="1">
        <v>45938</v>
      </c>
      <c r="C556" t="s">
        <v>633</v>
      </c>
      <c r="D556" t="s">
        <v>237</v>
      </c>
      <c r="E556" t="s">
        <v>2164</v>
      </c>
      <c r="F556" t="s">
        <v>2179</v>
      </c>
      <c r="G556">
        <v>7</v>
      </c>
      <c r="H556">
        <v>225.96</v>
      </c>
      <c r="I556">
        <v>0</v>
      </c>
      <c r="J556">
        <v>0</v>
      </c>
      <c r="K556" s="2">
        <v>1581.72</v>
      </c>
      <c r="L556">
        <v>1239.21</v>
      </c>
      <c r="M556">
        <v>342.51</v>
      </c>
      <c r="N556" t="s">
        <v>38</v>
      </c>
      <c r="O556" t="s">
        <v>39</v>
      </c>
      <c r="P556" t="s">
        <v>2127</v>
      </c>
      <c r="Q556" s="3">
        <v>0.44027777777777777</v>
      </c>
      <c r="R556" t="s">
        <v>60</v>
      </c>
      <c r="S556" t="s">
        <v>635</v>
      </c>
      <c r="T556" t="s">
        <v>77</v>
      </c>
      <c r="U556" t="s">
        <v>241</v>
      </c>
      <c r="V556" t="s">
        <v>211</v>
      </c>
      <c r="W556" t="s">
        <v>242</v>
      </c>
      <c r="X556" t="s">
        <v>243</v>
      </c>
      <c r="Y556">
        <v>177.03</v>
      </c>
      <c r="Z556">
        <v>217.42</v>
      </c>
      <c r="AA556" t="s">
        <v>244</v>
      </c>
      <c r="AB556" t="s">
        <v>2166</v>
      </c>
      <c r="AC556" t="s">
        <v>50</v>
      </c>
      <c r="AD556" t="s">
        <v>83</v>
      </c>
      <c r="AE556">
        <v>1910418</v>
      </c>
      <c r="AF556" t="s">
        <v>2181</v>
      </c>
      <c r="AG556" t="s">
        <v>933</v>
      </c>
    </row>
    <row r="557" spans="1:33" x14ac:dyDescent="0.25">
      <c r="A557" t="s">
        <v>2274</v>
      </c>
      <c r="B557" s="1">
        <v>45809</v>
      </c>
      <c r="C557" t="s">
        <v>1668</v>
      </c>
      <c r="D557" t="s">
        <v>73</v>
      </c>
      <c r="E557" t="s">
        <v>1256</v>
      </c>
      <c r="F557" t="s">
        <v>1338</v>
      </c>
      <c r="G557">
        <v>7</v>
      </c>
      <c r="H557">
        <v>104.55</v>
      </c>
      <c r="I557">
        <v>0</v>
      </c>
      <c r="J557">
        <v>0</v>
      </c>
      <c r="K557" s="2">
        <v>841.63</v>
      </c>
      <c r="L557">
        <v>602.35</v>
      </c>
      <c r="M557">
        <v>239.28</v>
      </c>
      <c r="N557" t="s">
        <v>102</v>
      </c>
      <c r="O557" t="s">
        <v>39</v>
      </c>
      <c r="P557" t="s">
        <v>2127</v>
      </c>
      <c r="Q557" s="3">
        <v>0.72499999999999998</v>
      </c>
      <c r="R557" t="s">
        <v>41</v>
      </c>
      <c r="S557" t="s">
        <v>1670</v>
      </c>
      <c r="T557" t="s">
        <v>77</v>
      </c>
      <c r="U557" t="s">
        <v>78</v>
      </c>
      <c r="V557" t="s">
        <v>79</v>
      </c>
      <c r="W557" t="s">
        <v>80</v>
      </c>
      <c r="X557" t="s">
        <v>81</v>
      </c>
      <c r="Y557">
        <v>86.05</v>
      </c>
      <c r="Z557">
        <v>99.93</v>
      </c>
      <c r="AA557" t="s">
        <v>67</v>
      </c>
      <c r="AB557" t="s">
        <v>1259</v>
      </c>
      <c r="AC557" t="s">
        <v>50</v>
      </c>
      <c r="AD557" t="s">
        <v>69</v>
      </c>
      <c r="AE557">
        <v>5287316</v>
      </c>
      <c r="AF557" t="s">
        <v>1341</v>
      </c>
      <c r="AG557" t="s">
        <v>942</v>
      </c>
    </row>
    <row r="558" spans="1:33" x14ac:dyDescent="0.25">
      <c r="A558" t="s">
        <v>2275</v>
      </c>
      <c r="B558" s="1">
        <v>46029</v>
      </c>
      <c r="C558" t="s">
        <v>2276</v>
      </c>
      <c r="D558" t="s">
        <v>1714</v>
      </c>
      <c r="E558" t="s">
        <v>469</v>
      </c>
      <c r="F558" t="s">
        <v>2277</v>
      </c>
      <c r="G558">
        <v>3</v>
      </c>
      <c r="H558">
        <v>367.25</v>
      </c>
      <c r="I558">
        <v>0</v>
      </c>
      <c r="J558">
        <v>0</v>
      </c>
      <c r="K558" s="2">
        <v>1101.75</v>
      </c>
      <c r="L558">
        <v>848.97</v>
      </c>
      <c r="M558">
        <v>252.78</v>
      </c>
      <c r="N558" t="s">
        <v>146</v>
      </c>
      <c r="O558" t="s">
        <v>39</v>
      </c>
      <c r="P558" t="s">
        <v>2127</v>
      </c>
      <c r="Q558" s="3">
        <v>0.65277777777777779</v>
      </c>
      <c r="R558" t="s">
        <v>60</v>
      </c>
      <c r="S558" t="s">
        <v>2278</v>
      </c>
      <c r="T558" t="s">
        <v>43</v>
      </c>
      <c r="U558" t="s">
        <v>1716</v>
      </c>
      <c r="V558" t="s">
        <v>572</v>
      </c>
      <c r="W558" t="s">
        <v>668</v>
      </c>
      <c r="X558" t="s">
        <v>724</v>
      </c>
      <c r="Y558">
        <v>282.99</v>
      </c>
      <c r="Z558">
        <v>367.25</v>
      </c>
      <c r="AA558" t="s">
        <v>220</v>
      </c>
      <c r="AB558" t="s">
        <v>472</v>
      </c>
      <c r="AC558" t="s">
        <v>50</v>
      </c>
      <c r="AD558" t="s">
        <v>133</v>
      </c>
      <c r="AE558">
        <v>982441</v>
      </c>
      <c r="AF558" t="s">
        <v>2279</v>
      </c>
      <c r="AG558" t="s">
        <v>933</v>
      </c>
    </row>
    <row r="559" spans="1:33" x14ac:dyDescent="0.25">
      <c r="A559" t="s">
        <v>2280</v>
      </c>
      <c r="B559" s="1">
        <v>45888</v>
      </c>
      <c r="C559" t="s">
        <v>2281</v>
      </c>
      <c r="D559" t="s">
        <v>1700</v>
      </c>
      <c r="E559" t="s">
        <v>935</v>
      </c>
      <c r="F559" t="s">
        <v>1210</v>
      </c>
      <c r="G559">
        <v>2</v>
      </c>
      <c r="H559">
        <v>46.76</v>
      </c>
      <c r="I559">
        <v>0</v>
      </c>
      <c r="J559">
        <v>0</v>
      </c>
      <c r="K559" s="2">
        <v>93.52</v>
      </c>
      <c r="L559">
        <v>73.3</v>
      </c>
      <c r="M559">
        <v>20.22</v>
      </c>
      <c r="N559" t="s">
        <v>146</v>
      </c>
      <c r="O559" t="s">
        <v>39</v>
      </c>
      <c r="P559" t="s">
        <v>2127</v>
      </c>
      <c r="Q559" s="3">
        <v>0.64930555555555558</v>
      </c>
      <c r="R559" t="s">
        <v>60</v>
      </c>
      <c r="S559" t="s">
        <v>2282</v>
      </c>
      <c r="T559" t="s">
        <v>43</v>
      </c>
      <c r="U559" t="s">
        <v>1703</v>
      </c>
      <c r="V559" t="s">
        <v>572</v>
      </c>
      <c r="W559" t="s">
        <v>758</v>
      </c>
      <c r="X559" t="s">
        <v>765</v>
      </c>
      <c r="Y559">
        <v>36.65</v>
      </c>
      <c r="Z559">
        <v>46.76</v>
      </c>
      <c r="AA559" t="s">
        <v>220</v>
      </c>
      <c r="AB559" t="s">
        <v>937</v>
      </c>
      <c r="AC559" t="s">
        <v>50</v>
      </c>
      <c r="AD559" t="s">
        <v>133</v>
      </c>
      <c r="AE559">
        <v>890380</v>
      </c>
      <c r="AF559" t="s">
        <v>1212</v>
      </c>
      <c r="AG559" t="s">
        <v>933</v>
      </c>
    </row>
    <row r="560" spans="1:33" x14ac:dyDescent="0.25">
      <c r="A560" t="s">
        <v>2283</v>
      </c>
      <c r="B560" s="1">
        <v>45798</v>
      </c>
      <c r="C560" t="s">
        <v>557</v>
      </c>
      <c r="D560" t="s">
        <v>450</v>
      </c>
      <c r="E560" t="s">
        <v>144</v>
      </c>
      <c r="F560" t="s">
        <v>145</v>
      </c>
      <c r="G560">
        <v>6</v>
      </c>
      <c r="H560">
        <v>139.27000000000001</v>
      </c>
      <c r="I560">
        <v>0</v>
      </c>
      <c r="J560">
        <v>0</v>
      </c>
      <c r="K560" s="2">
        <v>835.62</v>
      </c>
      <c r="L560">
        <v>641.94000000000005</v>
      </c>
      <c r="M560">
        <v>193.68</v>
      </c>
      <c r="N560" t="s">
        <v>59</v>
      </c>
      <c r="O560" t="s">
        <v>39</v>
      </c>
      <c r="P560" t="s">
        <v>2127</v>
      </c>
      <c r="Q560" s="3">
        <v>0.875</v>
      </c>
      <c r="R560" t="s">
        <v>60</v>
      </c>
      <c r="S560" t="s">
        <v>559</v>
      </c>
      <c r="T560" t="s">
        <v>77</v>
      </c>
      <c r="U560" t="s">
        <v>453</v>
      </c>
      <c r="V560" t="s">
        <v>211</v>
      </c>
      <c r="W560" t="s">
        <v>447</v>
      </c>
      <c r="X560" t="s">
        <v>454</v>
      </c>
      <c r="Y560">
        <v>106.99</v>
      </c>
      <c r="Z560">
        <v>139.21</v>
      </c>
      <c r="AA560" t="s">
        <v>244</v>
      </c>
      <c r="AB560" t="s">
        <v>149</v>
      </c>
      <c r="AC560" t="s">
        <v>50</v>
      </c>
      <c r="AD560" t="s">
        <v>83</v>
      </c>
      <c r="AE560">
        <v>2273658</v>
      </c>
      <c r="AF560" t="s">
        <v>150</v>
      </c>
      <c r="AG560" t="s">
        <v>53</v>
      </c>
    </row>
    <row r="561" spans="1:33" x14ac:dyDescent="0.25">
      <c r="A561" t="s">
        <v>2284</v>
      </c>
      <c r="B561" s="1">
        <v>45799</v>
      </c>
      <c r="C561" t="s">
        <v>1598</v>
      </c>
      <c r="D561" t="s">
        <v>475</v>
      </c>
      <c r="E561" t="s">
        <v>672</v>
      </c>
      <c r="F561" t="s">
        <v>620</v>
      </c>
      <c r="G561">
        <v>7</v>
      </c>
      <c r="H561">
        <v>186.02</v>
      </c>
      <c r="I561">
        <v>0</v>
      </c>
      <c r="J561">
        <v>0</v>
      </c>
      <c r="K561" s="2">
        <v>1302.1400000000001</v>
      </c>
      <c r="L561">
        <v>715.61</v>
      </c>
      <c r="M561">
        <v>586.53</v>
      </c>
      <c r="N561" t="s">
        <v>75</v>
      </c>
      <c r="O561" t="s">
        <v>39</v>
      </c>
      <c r="P561" t="s">
        <v>2127</v>
      </c>
      <c r="Q561" s="3">
        <v>0.8305555555555556</v>
      </c>
      <c r="R561" t="s">
        <v>60</v>
      </c>
      <c r="S561" t="s">
        <v>1599</v>
      </c>
      <c r="T561" t="s">
        <v>77</v>
      </c>
      <c r="U561" t="s">
        <v>479</v>
      </c>
      <c r="V561" t="s">
        <v>201</v>
      </c>
      <c r="W561" t="s">
        <v>480</v>
      </c>
      <c r="X561" t="s">
        <v>203</v>
      </c>
      <c r="Y561">
        <v>102.23</v>
      </c>
      <c r="Z561">
        <v>168.36</v>
      </c>
      <c r="AA561" t="s">
        <v>244</v>
      </c>
      <c r="AB561" t="s">
        <v>675</v>
      </c>
      <c r="AC561" t="s">
        <v>50</v>
      </c>
      <c r="AD561" t="s">
        <v>69</v>
      </c>
      <c r="AE561">
        <v>3875742</v>
      </c>
      <c r="AF561" t="s">
        <v>623</v>
      </c>
      <c r="AG561" t="s">
        <v>53</v>
      </c>
    </row>
    <row r="562" spans="1:33" x14ac:dyDescent="0.25">
      <c r="A562" t="s">
        <v>2285</v>
      </c>
      <c r="B562" s="1">
        <v>46065</v>
      </c>
      <c r="C562" t="s">
        <v>2286</v>
      </c>
      <c r="D562" t="s">
        <v>73</v>
      </c>
      <c r="E562" t="s">
        <v>1807</v>
      </c>
      <c r="F562" t="s">
        <v>1808</v>
      </c>
      <c r="G562">
        <v>4</v>
      </c>
      <c r="H562">
        <v>99.93</v>
      </c>
      <c r="I562">
        <v>0</v>
      </c>
      <c r="J562">
        <v>0</v>
      </c>
      <c r="K562" s="2">
        <v>399.72</v>
      </c>
      <c r="L562">
        <v>344.2</v>
      </c>
      <c r="M562">
        <v>55.52</v>
      </c>
      <c r="N562" t="s">
        <v>102</v>
      </c>
      <c r="O562" t="s">
        <v>39</v>
      </c>
      <c r="P562" t="s">
        <v>2127</v>
      </c>
      <c r="Q562" s="3">
        <v>0.81736111111111109</v>
      </c>
      <c r="R562" t="s">
        <v>60</v>
      </c>
      <c r="S562" t="s">
        <v>2287</v>
      </c>
      <c r="T562" t="s">
        <v>62</v>
      </c>
      <c r="U562" t="s">
        <v>78</v>
      </c>
      <c r="V562" t="s">
        <v>79</v>
      </c>
      <c r="W562" t="s">
        <v>80</v>
      </c>
      <c r="X562" t="s">
        <v>81</v>
      </c>
      <c r="Y562">
        <v>86.05</v>
      </c>
      <c r="Z562">
        <v>99.93</v>
      </c>
      <c r="AA562" t="s">
        <v>67</v>
      </c>
      <c r="AB562" t="s">
        <v>1809</v>
      </c>
      <c r="AC562" t="s">
        <v>50</v>
      </c>
      <c r="AD562" t="s">
        <v>51</v>
      </c>
      <c r="AE562">
        <v>471467</v>
      </c>
      <c r="AF562" t="s">
        <v>1810</v>
      </c>
      <c r="AG562" t="s">
        <v>974</v>
      </c>
    </row>
    <row r="563" spans="1:33" x14ac:dyDescent="0.25">
      <c r="A563" t="s">
        <v>2288</v>
      </c>
      <c r="B563" s="1">
        <v>45922</v>
      </c>
      <c r="C563" t="s">
        <v>2289</v>
      </c>
      <c r="D563" t="s">
        <v>1467</v>
      </c>
      <c r="E563" t="s">
        <v>476</v>
      </c>
      <c r="F563" t="s">
        <v>477</v>
      </c>
      <c r="G563">
        <v>8</v>
      </c>
      <c r="H563">
        <v>360.25</v>
      </c>
      <c r="I563">
        <v>0</v>
      </c>
      <c r="J563">
        <v>0</v>
      </c>
      <c r="K563" s="2">
        <v>2882</v>
      </c>
      <c r="L563">
        <v>2427.2800000000002</v>
      </c>
      <c r="M563">
        <v>454.72</v>
      </c>
      <c r="N563" t="s">
        <v>75</v>
      </c>
      <c r="O563" t="s">
        <v>39</v>
      </c>
      <c r="P563" t="s">
        <v>2127</v>
      </c>
      <c r="Q563" s="3">
        <v>0.43680555555555556</v>
      </c>
      <c r="R563" t="s">
        <v>60</v>
      </c>
      <c r="S563" t="s">
        <v>2290</v>
      </c>
      <c r="T563" t="s">
        <v>77</v>
      </c>
      <c r="U563" t="s">
        <v>1470</v>
      </c>
      <c r="V563" t="s">
        <v>128</v>
      </c>
      <c r="W563" t="s">
        <v>129</v>
      </c>
      <c r="X563" t="s">
        <v>394</v>
      </c>
      <c r="Y563">
        <v>303.41000000000003</v>
      </c>
      <c r="Z563">
        <v>355.64</v>
      </c>
      <c r="AA563" t="s">
        <v>48</v>
      </c>
      <c r="AB563" t="s">
        <v>481</v>
      </c>
      <c r="AC563" t="s">
        <v>50</v>
      </c>
      <c r="AD563" t="s">
        <v>69</v>
      </c>
      <c r="AE563">
        <v>3928553</v>
      </c>
      <c r="AF563" t="s">
        <v>482</v>
      </c>
      <c r="AG563" t="s">
        <v>53</v>
      </c>
    </row>
    <row r="564" spans="1:33" x14ac:dyDescent="0.25">
      <c r="A564" t="s">
        <v>2291</v>
      </c>
      <c r="B564" s="1">
        <v>45779</v>
      </c>
      <c r="C564" t="s">
        <v>2292</v>
      </c>
      <c r="D564" t="s">
        <v>987</v>
      </c>
      <c r="E564" t="s">
        <v>164</v>
      </c>
      <c r="F564" t="s">
        <v>165</v>
      </c>
      <c r="G564">
        <v>4</v>
      </c>
      <c r="H564">
        <v>290.45</v>
      </c>
      <c r="I564">
        <v>0</v>
      </c>
      <c r="J564">
        <v>0</v>
      </c>
      <c r="K564" s="2">
        <v>1161.8</v>
      </c>
      <c r="L564">
        <v>951.56</v>
      </c>
      <c r="M564">
        <v>210.24</v>
      </c>
      <c r="N564" t="s">
        <v>146</v>
      </c>
      <c r="O564" t="s">
        <v>39</v>
      </c>
      <c r="P564" t="s">
        <v>2127</v>
      </c>
      <c r="Q564" s="3">
        <v>0.81944444444444442</v>
      </c>
      <c r="R564" t="s">
        <v>60</v>
      </c>
      <c r="S564" t="s">
        <v>2293</v>
      </c>
      <c r="T564" t="s">
        <v>43</v>
      </c>
      <c r="U564" t="s">
        <v>991</v>
      </c>
      <c r="V564" t="s">
        <v>128</v>
      </c>
      <c r="W564" t="s">
        <v>129</v>
      </c>
      <c r="X564" t="s">
        <v>394</v>
      </c>
      <c r="Y564">
        <v>237.89</v>
      </c>
      <c r="Z564">
        <v>290.45</v>
      </c>
      <c r="AA564" t="s">
        <v>220</v>
      </c>
      <c r="AB564" t="s">
        <v>171</v>
      </c>
      <c r="AC564" t="s">
        <v>50</v>
      </c>
      <c r="AD564" t="s">
        <v>133</v>
      </c>
      <c r="AE564">
        <v>1009286</v>
      </c>
      <c r="AF564" t="s">
        <v>172</v>
      </c>
      <c r="AG564" t="s">
        <v>53</v>
      </c>
    </row>
    <row r="565" spans="1:33" x14ac:dyDescent="0.25">
      <c r="A565" t="s">
        <v>2294</v>
      </c>
      <c r="B565" s="1">
        <v>45857</v>
      </c>
      <c r="C565" t="s">
        <v>2295</v>
      </c>
      <c r="D565" t="s">
        <v>266</v>
      </c>
      <c r="E565" t="s">
        <v>318</v>
      </c>
      <c r="F565" t="s">
        <v>319</v>
      </c>
      <c r="G565">
        <v>1</v>
      </c>
      <c r="H565">
        <v>102.51</v>
      </c>
      <c r="I565">
        <v>0</v>
      </c>
      <c r="J565">
        <v>0</v>
      </c>
      <c r="K565" s="2">
        <v>117.89</v>
      </c>
      <c r="L565">
        <v>88.72</v>
      </c>
      <c r="M565">
        <v>29.17</v>
      </c>
      <c r="N565" t="s">
        <v>75</v>
      </c>
      <c r="O565" t="s">
        <v>39</v>
      </c>
      <c r="P565" t="s">
        <v>2127</v>
      </c>
      <c r="Q565" s="3">
        <v>0.57013888888888886</v>
      </c>
      <c r="R565" t="s">
        <v>41</v>
      </c>
      <c r="S565" t="s">
        <v>2296</v>
      </c>
      <c r="T565" t="s">
        <v>62</v>
      </c>
      <c r="U565" t="s">
        <v>270</v>
      </c>
      <c r="V565" t="s">
        <v>45</v>
      </c>
      <c r="W565" t="s">
        <v>271</v>
      </c>
      <c r="X565" t="s">
        <v>272</v>
      </c>
      <c r="Y565">
        <v>88.72</v>
      </c>
      <c r="Z565">
        <v>102.51</v>
      </c>
      <c r="AA565" t="s">
        <v>131</v>
      </c>
      <c r="AB565" t="s">
        <v>324</v>
      </c>
      <c r="AC565" t="s">
        <v>50</v>
      </c>
      <c r="AD565" t="s">
        <v>133</v>
      </c>
      <c r="AE565">
        <v>983603</v>
      </c>
      <c r="AF565" t="s">
        <v>325</v>
      </c>
      <c r="AG565" t="s">
        <v>53</v>
      </c>
    </row>
    <row r="566" spans="1:33" x14ac:dyDescent="0.25">
      <c r="A566" t="s">
        <v>2297</v>
      </c>
      <c r="B566" s="1">
        <v>46060</v>
      </c>
      <c r="C566" t="s">
        <v>2298</v>
      </c>
      <c r="D566" t="s">
        <v>776</v>
      </c>
      <c r="E566" t="s">
        <v>1817</v>
      </c>
      <c r="F566" t="s">
        <v>1818</v>
      </c>
      <c r="G566">
        <v>3</v>
      </c>
      <c r="H566">
        <v>360.52</v>
      </c>
      <c r="I566">
        <v>0</v>
      </c>
      <c r="J566">
        <v>0</v>
      </c>
      <c r="K566" s="2">
        <v>1243.79</v>
      </c>
      <c r="L566">
        <v>973.44</v>
      </c>
      <c r="M566">
        <v>270.35000000000002</v>
      </c>
      <c r="N566" t="s">
        <v>38</v>
      </c>
      <c r="O566" t="s">
        <v>39</v>
      </c>
      <c r="P566" t="s">
        <v>2127</v>
      </c>
      <c r="Q566" s="3">
        <v>0.63263888888888886</v>
      </c>
      <c r="R566" t="s">
        <v>41</v>
      </c>
      <c r="S566" t="s">
        <v>2299</v>
      </c>
      <c r="T566" t="s">
        <v>62</v>
      </c>
      <c r="U566" t="s">
        <v>778</v>
      </c>
      <c r="V566" t="s">
        <v>45</v>
      </c>
      <c r="W566" t="s">
        <v>271</v>
      </c>
      <c r="X566" t="s">
        <v>272</v>
      </c>
      <c r="Y566">
        <v>324.48</v>
      </c>
      <c r="Z566">
        <v>360.52</v>
      </c>
      <c r="AA566" t="s">
        <v>48</v>
      </c>
      <c r="AB566" t="s">
        <v>1819</v>
      </c>
      <c r="AC566" t="s">
        <v>50</v>
      </c>
      <c r="AD566" t="s">
        <v>51</v>
      </c>
      <c r="AE566">
        <v>568216</v>
      </c>
      <c r="AF566" t="s">
        <v>1820</v>
      </c>
      <c r="AG566" t="s">
        <v>947</v>
      </c>
    </row>
    <row r="567" spans="1:33" x14ac:dyDescent="0.25">
      <c r="A567" t="s">
        <v>2300</v>
      </c>
      <c r="B567" s="1">
        <v>45962</v>
      </c>
      <c r="C567" t="s">
        <v>2237</v>
      </c>
      <c r="D567" t="s">
        <v>408</v>
      </c>
      <c r="E567" t="s">
        <v>1827</v>
      </c>
      <c r="F567" t="s">
        <v>1307</v>
      </c>
      <c r="G567">
        <v>4</v>
      </c>
      <c r="H567">
        <v>246.31</v>
      </c>
      <c r="I567">
        <v>0</v>
      </c>
      <c r="J567">
        <v>0</v>
      </c>
      <c r="K567" s="2">
        <v>1133.03</v>
      </c>
      <c r="L567">
        <v>728.68</v>
      </c>
      <c r="M567">
        <v>404.35</v>
      </c>
      <c r="N567" t="s">
        <v>146</v>
      </c>
      <c r="O567" t="s">
        <v>39</v>
      </c>
      <c r="P567" t="s">
        <v>2127</v>
      </c>
      <c r="Q567" s="3">
        <v>0.53680555555555554</v>
      </c>
      <c r="R567" t="s">
        <v>41</v>
      </c>
      <c r="S567" t="s">
        <v>2239</v>
      </c>
      <c r="T567" t="s">
        <v>77</v>
      </c>
      <c r="U567" t="s">
        <v>411</v>
      </c>
      <c r="V567" t="s">
        <v>322</v>
      </c>
      <c r="W567" t="s">
        <v>323</v>
      </c>
      <c r="X567" t="s">
        <v>130</v>
      </c>
      <c r="Y567">
        <v>182.17</v>
      </c>
      <c r="Z567">
        <v>221.61</v>
      </c>
      <c r="AA567" t="s">
        <v>131</v>
      </c>
      <c r="AB567" t="s">
        <v>1829</v>
      </c>
      <c r="AC567" t="s">
        <v>50</v>
      </c>
      <c r="AD567" t="s">
        <v>51</v>
      </c>
      <c r="AE567">
        <v>496445</v>
      </c>
      <c r="AF567" t="s">
        <v>1309</v>
      </c>
      <c r="AG567" t="s">
        <v>933</v>
      </c>
    </row>
    <row r="568" spans="1:33" x14ac:dyDescent="0.25">
      <c r="A568" t="s">
        <v>2301</v>
      </c>
      <c r="B568" s="1">
        <v>46109</v>
      </c>
      <c r="C568" t="s">
        <v>2302</v>
      </c>
      <c r="D568" t="s">
        <v>1265</v>
      </c>
      <c r="E568" t="s">
        <v>869</v>
      </c>
      <c r="F568" t="s">
        <v>1043</v>
      </c>
      <c r="G568">
        <v>5</v>
      </c>
      <c r="H568">
        <v>317.99</v>
      </c>
      <c r="I568">
        <v>0</v>
      </c>
      <c r="J568">
        <v>0</v>
      </c>
      <c r="K568" s="2">
        <v>1828.44</v>
      </c>
      <c r="L568">
        <v>1175.25</v>
      </c>
      <c r="M568">
        <v>653.19000000000005</v>
      </c>
      <c r="N568" t="s">
        <v>38</v>
      </c>
      <c r="O568" t="s">
        <v>39</v>
      </c>
      <c r="P568" t="s">
        <v>2127</v>
      </c>
      <c r="Q568" s="3">
        <v>0.52638888888888891</v>
      </c>
      <c r="R568" t="s">
        <v>41</v>
      </c>
      <c r="S568" t="s">
        <v>2303</v>
      </c>
      <c r="T568" t="s">
        <v>62</v>
      </c>
      <c r="U568" t="s">
        <v>1266</v>
      </c>
      <c r="V568" t="s">
        <v>64</v>
      </c>
      <c r="W568" t="s">
        <v>1206</v>
      </c>
      <c r="X568" t="s">
        <v>219</v>
      </c>
      <c r="Y568">
        <v>235.05</v>
      </c>
      <c r="Z568">
        <v>317.99</v>
      </c>
      <c r="AA568" t="s">
        <v>244</v>
      </c>
      <c r="AB568" t="s">
        <v>872</v>
      </c>
      <c r="AC568" t="s">
        <v>50</v>
      </c>
      <c r="AD568" t="s">
        <v>51</v>
      </c>
      <c r="AE568">
        <v>544019</v>
      </c>
      <c r="AF568" t="s">
        <v>1045</v>
      </c>
      <c r="AG568" t="s">
        <v>933</v>
      </c>
    </row>
    <row r="569" spans="1:33" x14ac:dyDescent="0.25">
      <c r="A569" t="s">
        <v>2304</v>
      </c>
      <c r="B569" s="1">
        <v>45912</v>
      </c>
      <c r="C569" t="s">
        <v>2305</v>
      </c>
      <c r="D569" t="s">
        <v>820</v>
      </c>
      <c r="E569" t="s">
        <v>87</v>
      </c>
      <c r="F569" t="s">
        <v>2306</v>
      </c>
      <c r="G569">
        <v>3</v>
      </c>
      <c r="H569">
        <v>365.92</v>
      </c>
      <c r="I569">
        <v>0</v>
      </c>
      <c r="J569">
        <v>0</v>
      </c>
      <c r="K569" s="2">
        <v>1097.76</v>
      </c>
      <c r="L569">
        <v>931.14</v>
      </c>
      <c r="M569">
        <v>166.62</v>
      </c>
      <c r="N569" t="s">
        <v>89</v>
      </c>
      <c r="O569" t="s">
        <v>39</v>
      </c>
      <c r="P569" t="s">
        <v>2127</v>
      </c>
      <c r="Q569" s="3">
        <v>0.67291666666666672</v>
      </c>
      <c r="R569" t="s">
        <v>60</v>
      </c>
      <c r="S569" t="s">
        <v>2307</v>
      </c>
      <c r="T569" t="s">
        <v>43</v>
      </c>
      <c r="U569" t="s">
        <v>822</v>
      </c>
      <c r="V569" t="s">
        <v>128</v>
      </c>
      <c r="W569" t="s">
        <v>129</v>
      </c>
      <c r="X569" t="s">
        <v>130</v>
      </c>
      <c r="Y569">
        <v>310.38</v>
      </c>
      <c r="Z569">
        <v>365.92</v>
      </c>
      <c r="AA569" t="s">
        <v>48</v>
      </c>
      <c r="AB569" t="s">
        <v>95</v>
      </c>
      <c r="AC569" t="s">
        <v>50</v>
      </c>
      <c r="AD569" t="s">
        <v>83</v>
      </c>
      <c r="AE569">
        <v>1996693</v>
      </c>
      <c r="AF569" t="s">
        <v>2308</v>
      </c>
      <c r="AG569" t="s">
        <v>957</v>
      </c>
    </row>
    <row r="570" spans="1:33" x14ac:dyDescent="0.25">
      <c r="A570" t="s">
        <v>2309</v>
      </c>
      <c r="B570" s="1">
        <v>45794</v>
      </c>
      <c r="C570" t="s">
        <v>2310</v>
      </c>
      <c r="D570" t="s">
        <v>2311</v>
      </c>
      <c r="E570" t="s">
        <v>1893</v>
      </c>
      <c r="F570" t="s">
        <v>1750</v>
      </c>
      <c r="G570">
        <v>3</v>
      </c>
      <c r="H570">
        <v>236.56</v>
      </c>
      <c r="I570">
        <v>0</v>
      </c>
      <c r="J570">
        <v>0</v>
      </c>
      <c r="K570" s="2">
        <v>816.13</v>
      </c>
      <c r="L570">
        <v>635.19000000000005</v>
      </c>
      <c r="M570">
        <v>180.94</v>
      </c>
      <c r="N570" t="s">
        <v>75</v>
      </c>
      <c r="O570" t="s">
        <v>39</v>
      </c>
      <c r="P570" t="s">
        <v>2127</v>
      </c>
      <c r="Q570" s="3">
        <v>0.77708333333333335</v>
      </c>
      <c r="R570" t="s">
        <v>41</v>
      </c>
      <c r="S570" t="s">
        <v>854</v>
      </c>
      <c r="T570" t="s">
        <v>43</v>
      </c>
      <c r="U570" t="s">
        <v>2312</v>
      </c>
      <c r="V570" t="s">
        <v>233</v>
      </c>
      <c r="W570" t="s">
        <v>234</v>
      </c>
      <c r="X570" t="s">
        <v>94</v>
      </c>
      <c r="Y570">
        <v>211.73</v>
      </c>
      <c r="Z570">
        <v>236.56</v>
      </c>
      <c r="AA570" t="s">
        <v>67</v>
      </c>
      <c r="AB570" t="s">
        <v>1894</v>
      </c>
      <c r="AC570" t="s">
        <v>50</v>
      </c>
      <c r="AD570" t="s">
        <v>51</v>
      </c>
      <c r="AE570">
        <v>538449</v>
      </c>
      <c r="AF570" t="s">
        <v>1752</v>
      </c>
      <c r="AG570" t="s">
        <v>947</v>
      </c>
    </row>
    <row r="571" spans="1:33" x14ac:dyDescent="0.25">
      <c r="A571" t="s">
        <v>2313</v>
      </c>
      <c r="B571" s="1">
        <v>45867</v>
      </c>
      <c r="C571" t="s">
        <v>2314</v>
      </c>
      <c r="D571" t="s">
        <v>143</v>
      </c>
      <c r="E571" t="s">
        <v>1853</v>
      </c>
      <c r="F571" t="s">
        <v>1789</v>
      </c>
      <c r="G571">
        <v>2</v>
      </c>
      <c r="H571">
        <v>328.59</v>
      </c>
      <c r="I571">
        <v>0</v>
      </c>
      <c r="J571">
        <v>0</v>
      </c>
      <c r="K571" s="2">
        <v>657.18</v>
      </c>
      <c r="L571">
        <v>510.98</v>
      </c>
      <c r="M571">
        <v>146.19999999999999</v>
      </c>
      <c r="N571" t="s">
        <v>59</v>
      </c>
      <c r="O571" t="s">
        <v>39</v>
      </c>
      <c r="P571" t="s">
        <v>2127</v>
      </c>
      <c r="Q571" s="3">
        <v>0.72083333333333333</v>
      </c>
      <c r="R571" t="s">
        <v>60</v>
      </c>
      <c r="S571" t="s">
        <v>2315</v>
      </c>
      <c r="T571" t="s">
        <v>43</v>
      </c>
      <c r="U571" t="s">
        <v>148</v>
      </c>
      <c r="V571" t="s">
        <v>64</v>
      </c>
      <c r="W571" t="s">
        <v>65</v>
      </c>
      <c r="X571" t="s">
        <v>66</v>
      </c>
      <c r="Y571">
        <v>255.49</v>
      </c>
      <c r="Z571">
        <v>328.59</v>
      </c>
      <c r="AA571" t="s">
        <v>131</v>
      </c>
      <c r="AB571" t="s">
        <v>1854</v>
      </c>
      <c r="AC571" t="s">
        <v>50</v>
      </c>
      <c r="AD571" t="s">
        <v>51</v>
      </c>
      <c r="AE571">
        <v>569084</v>
      </c>
      <c r="AF571" t="s">
        <v>1791</v>
      </c>
      <c r="AG571" t="s">
        <v>957</v>
      </c>
    </row>
    <row r="572" spans="1:33" x14ac:dyDescent="0.25">
      <c r="A572" t="s">
        <v>2316</v>
      </c>
      <c r="B572" s="1">
        <v>45748</v>
      </c>
      <c r="C572" t="s">
        <v>2317</v>
      </c>
      <c r="D572" t="s">
        <v>1794</v>
      </c>
      <c r="E572" t="s">
        <v>1173</v>
      </c>
      <c r="F572" t="s">
        <v>1174</v>
      </c>
      <c r="G572">
        <v>3</v>
      </c>
      <c r="H572">
        <v>125.15</v>
      </c>
      <c r="I572">
        <v>0</v>
      </c>
      <c r="J572">
        <v>0</v>
      </c>
      <c r="K572" s="2">
        <v>375.45</v>
      </c>
      <c r="L572">
        <v>287.10000000000002</v>
      </c>
      <c r="M572">
        <v>88.35</v>
      </c>
      <c r="N572" t="s">
        <v>89</v>
      </c>
      <c r="O572" t="s">
        <v>39</v>
      </c>
      <c r="P572" t="s">
        <v>2127</v>
      </c>
      <c r="Q572" s="3">
        <v>0.48819444444444443</v>
      </c>
      <c r="R572" t="s">
        <v>60</v>
      </c>
      <c r="S572" t="s">
        <v>2318</v>
      </c>
      <c r="T572" t="s">
        <v>43</v>
      </c>
      <c r="U572" t="s">
        <v>1796</v>
      </c>
      <c r="V572" t="s">
        <v>64</v>
      </c>
      <c r="W572" t="s">
        <v>1642</v>
      </c>
      <c r="X572" t="s">
        <v>638</v>
      </c>
      <c r="Y572">
        <v>95.7</v>
      </c>
      <c r="Z572">
        <v>125.15</v>
      </c>
      <c r="AA572" t="s">
        <v>48</v>
      </c>
      <c r="AB572" t="s">
        <v>1175</v>
      </c>
      <c r="AC572" t="s">
        <v>50</v>
      </c>
      <c r="AD572" t="s">
        <v>83</v>
      </c>
      <c r="AE572">
        <v>2169082</v>
      </c>
      <c r="AF572" t="s">
        <v>1176</v>
      </c>
      <c r="AG572" t="s">
        <v>942</v>
      </c>
    </row>
    <row r="573" spans="1:33" x14ac:dyDescent="0.25">
      <c r="A573" t="s">
        <v>2319</v>
      </c>
      <c r="B573" s="1">
        <v>45759</v>
      </c>
      <c r="C573" t="s">
        <v>895</v>
      </c>
      <c r="D573" t="s">
        <v>721</v>
      </c>
      <c r="E573" t="s">
        <v>1893</v>
      </c>
      <c r="F573" t="s">
        <v>1750</v>
      </c>
      <c r="G573">
        <v>3</v>
      </c>
      <c r="H573">
        <v>248.4</v>
      </c>
      <c r="I573">
        <v>0</v>
      </c>
      <c r="J573">
        <v>0</v>
      </c>
      <c r="K573" s="2">
        <v>856.98</v>
      </c>
      <c r="L573">
        <v>558.12</v>
      </c>
      <c r="M573">
        <v>298.86</v>
      </c>
      <c r="N573" t="s">
        <v>75</v>
      </c>
      <c r="O573" t="s">
        <v>39</v>
      </c>
      <c r="P573" t="s">
        <v>2127</v>
      </c>
      <c r="Q573" s="3">
        <v>0.38541666666666669</v>
      </c>
      <c r="R573" t="s">
        <v>41</v>
      </c>
      <c r="S573" t="s">
        <v>898</v>
      </c>
      <c r="T573" t="s">
        <v>77</v>
      </c>
      <c r="U573" t="s">
        <v>723</v>
      </c>
      <c r="V573" t="s">
        <v>572</v>
      </c>
      <c r="W573" t="s">
        <v>668</v>
      </c>
      <c r="X573" t="s">
        <v>724</v>
      </c>
      <c r="Y573">
        <v>186.04</v>
      </c>
      <c r="Z573">
        <v>242.22</v>
      </c>
      <c r="AA573" t="s">
        <v>67</v>
      </c>
      <c r="AB573" t="s">
        <v>1894</v>
      </c>
      <c r="AC573" t="s">
        <v>50</v>
      </c>
      <c r="AD573" t="s">
        <v>51</v>
      </c>
      <c r="AE573">
        <v>538449</v>
      </c>
      <c r="AF573" t="s">
        <v>1752</v>
      </c>
      <c r="AG573" t="s">
        <v>947</v>
      </c>
    </row>
    <row r="574" spans="1:33" x14ac:dyDescent="0.25">
      <c r="A574" t="s">
        <v>2320</v>
      </c>
      <c r="B574" s="1">
        <v>45948</v>
      </c>
      <c r="C574" t="s">
        <v>2321</v>
      </c>
      <c r="D574" t="s">
        <v>996</v>
      </c>
      <c r="E574" t="s">
        <v>869</v>
      </c>
      <c r="F574" t="s">
        <v>1043</v>
      </c>
      <c r="G574">
        <v>5</v>
      </c>
      <c r="H574">
        <v>354.44</v>
      </c>
      <c r="I574">
        <v>0</v>
      </c>
      <c r="J574">
        <v>0</v>
      </c>
      <c r="K574" s="2">
        <v>2038.03</v>
      </c>
      <c r="L574">
        <v>1230.5999999999999</v>
      </c>
      <c r="M574">
        <v>807.43</v>
      </c>
      <c r="N574" t="s">
        <v>102</v>
      </c>
      <c r="O574" t="s">
        <v>39</v>
      </c>
      <c r="P574" t="s">
        <v>2127</v>
      </c>
      <c r="Q574" s="3">
        <v>0.58750000000000002</v>
      </c>
      <c r="R574" t="s">
        <v>41</v>
      </c>
      <c r="S574" t="s">
        <v>2322</v>
      </c>
      <c r="T574" t="s">
        <v>77</v>
      </c>
      <c r="U574" t="s">
        <v>1000</v>
      </c>
      <c r="V574" t="s">
        <v>79</v>
      </c>
      <c r="W574" t="s">
        <v>80</v>
      </c>
      <c r="X574" t="s">
        <v>81</v>
      </c>
      <c r="Y574">
        <v>246.12</v>
      </c>
      <c r="Z574">
        <v>313.47000000000003</v>
      </c>
      <c r="AA574" t="s">
        <v>67</v>
      </c>
      <c r="AB574" t="s">
        <v>872</v>
      </c>
      <c r="AC574" t="s">
        <v>50</v>
      </c>
      <c r="AD574" t="s">
        <v>51</v>
      </c>
      <c r="AE574">
        <v>544019</v>
      </c>
      <c r="AF574" t="s">
        <v>1045</v>
      </c>
      <c r="AG574" t="s">
        <v>933</v>
      </c>
    </row>
    <row r="575" spans="1:33" x14ac:dyDescent="0.25">
      <c r="A575" t="s">
        <v>2323</v>
      </c>
      <c r="B575" s="1">
        <v>45780</v>
      </c>
      <c r="C575" t="s">
        <v>2324</v>
      </c>
      <c r="D575" t="s">
        <v>1639</v>
      </c>
      <c r="E575" t="s">
        <v>345</v>
      </c>
      <c r="F575" t="s">
        <v>346</v>
      </c>
      <c r="G575">
        <v>7</v>
      </c>
      <c r="H575">
        <v>166.6</v>
      </c>
      <c r="I575">
        <v>0</v>
      </c>
      <c r="J575">
        <v>0</v>
      </c>
      <c r="K575" s="2">
        <v>1341.13</v>
      </c>
      <c r="L575">
        <v>789.6</v>
      </c>
      <c r="M575">
        <v>551.53</v>
      </c>
      <c r="N575" t="s">
        <v>75</v>
      </c>
      <c r="O575" t="s">
        <v>39</v>
      </c>
      <c r="P575" t="s">
        <v>2127</v>
      </c>
      <c r="Q575" s="3">
        <v>0.81736111111111109</v>
      </c>
      <c r="R575" t="s">
        <v>41</v>
      </c>
      <c r="S575" t="s">
        <v>341</v>
      </c>
      <c r="T575" t="s">
        <v>77</v>
      </c>
      <c r="U575" t="s">
        <v>1641</v>
      </c>
      <c r="V575" t="s">
        <v>64</v>
      </c>
      <c r="W575" t="s">
        <v>1642</v>
      </c>
      <c r="X575" t="s">
        <v>638</v>
      </c>
      <c r="Y575">
        <v>112.8</v>
      </c>
      <c r="Z575">
        <v>147.97</v>
      </c>
      <c r="AA575" t="s">
        <v>131</v>
      </c>
      <c r="AB575" t="s">
        <v>349</v>
      </c>
      <c r="AC575" t="s">
        <v>50</v>
      </c>
      <c r="AD575" t="s">
        <v>69</v>
      </c>
      <c r="AE575">
        <v>4116030</v>
      </c>
      <c r="AF575" t="s">
        <v>350</v>
      </c>
      <c r="AG575" t="s">
        <v>53</v>
      </c>
    </row>
    <row r="576" spans="1:33" x14ac:dyDescent="0.25">
      <c r="A576" t="s">
        <v>2325</v>
      </c>
      <c r="B576" s="1">
        <v>46004</v>
      </c>
      <c r="C576" t="s">
        <v>2257</v>
      </c>
      <c r="D576" t="s">
        <v>137</v>
      </c>
      <c r="E576" t="s">
        <v>496</v>
      </c>
      <c r="F576" t="s">
        <v>1720</v>
      </c>
      <c r="G576">
        <v>4</v>
      </c>
      <c r="H576">
        <v>65.06</v>
      </c>
      <c r="I576">
        <v>0</v>
      </c>
      <c r="J576">
        <v>0</v>
      </c>
      <c r="K576" s="2">
        <v>299.27999999999997</v>
      </c>
      <c r="L576">
        <v>192.6</v>
      </c>
      <c r="M576">
        <v>-261.85000000000002</v>
      </c>
      <c r="N576" t="s">
        <v>146</v>
      </c>
      <c r="O576" t="s">
        <v>39</v>
      </c>
      <c r="P576" t="s">
        <v>2127</v>
      </c>
      <c r="Q576" s="3">
        <v>0.86736111111111114</v>
      </c>
      <c r="R576" t="s">
        <v>41</v>
      </c>
      <c r="S576" t="s">
        <v>2258</v>
      </c>
      <c r="T576" t="s">
        <v>77</v>
      </c>
      <c r="U576" t="s">
        <v>139</v>
      </c>
      <c r="V576" t="s">
        <v>79</v>
      </c>
      <c r="W576" t="s">
        <v>80</v>
      </c>
      <c r="X576" t="s">
        <v>140</v>
      </c>
      <c r="Y576">
        <v>48.15</v>
      </c>
      <c r="Z576">
        <v>59.92</v>
      </c>
      <c r="AA576" t="s">
        <v>131</v>
      </c>
      <c r="AB576" t="s">
        <v>501</v>
      </c>
      <c r="AC576" t="s">
        <v>50</v>
      </c>
      <c r="AD576" t="s">
        <v>83</v>
      </c>
      <c r="AE576">
        <v>2118448</v>
      </c>
      <c r="AF576" t="s">
        <v>1722</v>
      </c>
      <c r="AG576" t="s">
        <v>942</v>
      </c>
    </row>
    <row r="577" spans="1:33" x14ac:dyDescent="0.25">
      <c r="A577" t="s">
        <v>2326</v>
      </c>
      <c r="B577" s="1">
        <v>45888</v>
      </c>
      <c r="C577" t="s">
        <v>892</v>
      </c>
      <c r="D577" t="s">
        <v>1065</v>
      </c>
      <c r="E577" t="s">
        <v>988</v>
      </c>
      <c r="F577" t="s">
        <v>2263</v>
      </c>
      <c r="G577">
        <v>4</v>
      </c>
      <c r="H577">
        <v>330.3</v>
      </c>
      <c r="I577">
        <v>0</v>
      </c>
      <c r="J577">
        <v>0</v>
      </c>
      <c r="K577" s="2">
        <v>1321.2</v>
      </c>
      <c r="L577">
        <v>1005.68</v>
      </c>
      <c r="M577">
        <v>315.52</v>
      </c>
      <c r="N577" t="s">
        <v>75</v>
      </c>
      <c r="O577" t="s">
        <v>39</v>
      </c>
      <c r="P577" t="s">
        <v>2127</v>
      </c>
      <c r="Q577" s="3">
        <v>0.82777777777777772</v>
      </c>
      <c r="R577" t="s">
        <v>60</v>
      </c>
      <c r="S577" t="s">
        <v>893</v>
      </c>
      <c r="T577" t="s">
        <v>77</v>
      </c>
      <c r="U577" t="s">
        <v>1068</v>
      </c>
      <c r="V577" t="s">
        <v>322</v>
      </c>
      <c r="W577" t="s">
        <v>323</v>
      </c>
      <c r="X577" t="s">
        <v>394</v>
      </c>
      <c r="Y577">
        <v>251.42</v>
      </c>
      <c r="Z577">
        <v>305.67</v>
      </c>
      <c r="AA577" t="s">
        <v>48</v>
      </c>
      <c r="AB577" t="s">
        <v>992</v>
      </c>
      <c r="AC577" t="s">
        <v>50</v>
      </c>
      <c r="AD577" t="s">
        <v>133</v>
      </c>
      <c r="AE577">
        <v>977898</v>
      </c>
      <c r="AF577" t="s">
        <v>2264</v>
      </c>
      <c r="AG577" t="s">
        <v>957</v>
      </c>
    </row>
    <row r="578" spans="1:33" x14ac:dyDescent="0.25">
      <c r="A578" t="s">
        <v>2327</v>
      </c>
      <c r="B578" s="1">
        <v>45956</v>
      </c>
      <c r="C578" t="s">
        <v>2328</v>
      </c>
      <c r="D578" t="s">
        <v>1908</v>
      </c>
      <c r="E578" t="s">
        <v>569</v>
      </c>
      <c r="F578" t="s">
        <v>1095</v>
      </c>
      <c r="G578">
        <v>4</v>
      </c>
      <c r="H578">
        <v>589.75</v>
      </c>
      <c r="I578">
        <v>0</v>
      </c>
      <c r="J578">
        <v>0</v>
      </c>
      <c r="K578" s="2">
        <v>2712.85</v>
      </c>
      <c r="L578">
        <v>1374.6</v>
      </c>
      <c r="M578">
        <v>1338.25</v>
      </c>
      <c r="N578" t="s">
        <v>146</v>
      </c>
      <c r="O578" t="s">
        <v>39</v>
      </c>
      <c r="P578" t="s">
        <v>2127</v>
      </c>
      <c r="Q578" s="3">
        <v>0.64375000000000004</v>
      </c>
      <c r="R578" t="s">
        <v>41</v>
      </c>
      <c r="S578" t="s">
        <v>2329</v>
      </c>
      <c r="T578" t="s">
        <v>62</v>
      </c>
      <c r="U578" t="s">
        <v>1909</v>
      </c>
      <c r="V578" t="s">
        <v>201</v>
      </c>
      <c r="W578" t="s">
        <v>202</v>
      </c>
      <c r="X578" t="s">
        <v>612</v>
      </c>
      <c r="Y578">
        <v>343.65</v>
      </c>
      <c r="Z578">
        <v>589.75</v>
      </c>
      <c r="AA578" t="s">
        <v>220</v>
      </c>
      <c r="AB578" t="s">
        <v>575</v>
      </c>
      <c r="AC578" t="s">
        <v>50</v>
      </c>
      <c r="AD578" t="s">
        <v>69</v>
      </c>
      <c r="AE578">
        <v>5200952</v>
      </c>
      <c r="AF578" t="s">
        <v>1100</v>
      </c>
      <c r="AG578" t="s">
        <v>942</v>
      </c>
    </row>
    <row r="579" spans="1:33" x14ac:dyDescent="0.25">
      <c r="A579" t="s">
        <v>2330</v>
      </c>
      <c r="B579" s="1">
        <v>45969</v>
      </c>
      <c r="C579" t="s">
        <v>682</v>
      </c>
      <c r="D579" t="s">
        <v>1119</v>
      </c>
      <c r="E579" t="s">
        <v>705</v>
      </c>
      <c r="F579" t="s">
        <v>2331</v>
      </c>
      <c r="G579">
        <v>3</v>
      </c>
      <c r="H579">
        <v>257.27999999999997</v>
      </c>
      <c r="I579">
        <v>0</v>
      </c>
      <c r="J579">
        <v>0</v>
      </c>
      <c r="K579" s="2">
        <v>887.62</v>
      </c>
      <c r="L579">
        <v>482.94</v>
      </c>
      <c r="M579">
        <v>404.68</v>
      </c>
      <c r="N579" t="s">
        <v>59</v>
      </c>
      <c r="O579" t="s">
        <v>39</v>
      </c>
      <c r="P579" t="s">
        <v>2127</v>
      </c>
      <c r="Q579" s="3">
        <v>0.4777777777777778</v>
      </c>
      <c r="R579" t="s">
        <v>41</v>
      </c>
      <c r="S579" t="s">
        <v>683</v>
      </c>
      <c r="T579" t="s">
        <v>77</v>
      </c>
      <c r="U579" t="s">
        <v>1122</v>
      </c>
      <c r="V579" t="s">
        <v>168</v>
      </c>
      <c r="W579" t="s">
        <v>169</v>
      </c>
      <c r="X579" t="s">
        <v>772</v>
      </c>
      <c r="Y579">
        <v>160.97999999999999</v>
      </c>
      <c r="Z579">
        <v>232.2</v>
      </c>
      <c r="AA579" t="s">
        <v>67</v>
      </c>
      <c r="AB579" t="s">
        <v>707</v>
      </c>
      <c r="AC579" t="s">
        <v>50</v>
      </c>
      <c r="AD579" t="s">
        <v>51</v>
      </c>
      <c r="AE579">
        <v>591044</v>
      </c>
      <c r="AF579" t="s">
        <v>2332</v>
      </c>
      <c r="AG579" t="s">
        <v>53</v>
      </c>
    </row>
    <row r="580" spans="1:33" x14ac:dyDescent="0.25">
      <c r="A580" t="s">
        <v>2333</v>
      </c>
      <c r="B580" s="1">
        <v>45984</v>
      </c>
      <c r="C580" t="s">
        <v>1466</v>
      </c>
      <c r="D580" t="s">
        <v>780</v>
      </c>
      <c r="E580" t="s">
        <v>1094</v>
      </c>
      <c r="F580" t="s">
        <v>1727</v>
      </c>
      <c r="G580">
        <v>3</v>
      </c>
      <c r="H580">
        <v>448.94</v>
      </c>
      <c r="I580">
        <v>0</v>
      </c>
      <c r="J580">
        <v>0</v>
      </c>
      <c r="K580" s="2">
        <v>1548.84</v>
      </c>
      <c r="L580">
        <v>1140.24</v>
      </c>
      <c r="M580">
        <v>408.6</v>
      </c>
      <c r="N580" t="s">
        <v>59</v>
      </c>
      <c r="O580" t="s">
        <v>39</v>
      </c>
      <c r="P580" t="s">
        <v>2127</v>
      </c>
      <c r="Q580" s="3">
        <v>0.56180555555555556</v>
      </c>
      <c r="R580" t="s">
        <v>41</v>
      </c>
      <c r="S580" t="s">
        <v>1469</v>
      </c>
      <c r="T580" t="s">
        <v>43</v>
      </c>
      <c r="U580" t="s">
        <v>781</v>
      </c>
      <c r="V580" t="s">
        <v>79</v>
      </c>
      <c r="W580" t="s">
        <v>338</v>
      </c>
      <c r="X580" t="s">
        <v>339</v>
      </c>
      <c r="Y580">
        <v>380.08</v>
      </c>
      <c r="Z580">
        <v>448.94</v>
      </c>
      <c r="AA580" t="s">
        <v>220</v>
      </c>
      <c r="AB580" t="s">
        <v>1099</v>
      </c>
      <c r="AC580" t="s">
        <v>50</v>
      </c>
      <c r="AD580" t="s">
        <v>69</v>
      </c>
      <c r="AE580">
        <v>4909566</v>
      </c>
      <c r="AF580" t="s">
        <v>1728</v>
      </c>
      <c r="AG580" t="s">
        <v>970</v>
      </c>
    </row>
    <row r="581" spans="1:33" x14ac:dyDescent="0.25">
      <c r="A581" t="s">
        <v>2334</v>
      </c>
      <c r="B581" s="1">
        <v>45970</v>
      </c>
      <c r="C581" t="s">
        <v>2335</v>
      </c>
      <c r="D581" t="s">
        <v>495</v>
      </c>
      <c r="E581" t="s">
        <v>476</v>
      </c>
      <c r="F581" t="s">
        <v>1510</v>
      </c>
      <c r="G581">
        <v>3</v>
      </c>
      <c r="H581">
        <v>332.73</v>
      </c>
      <c r="I581">
        <v>0</v>
      </c>
      <c r="J581">
        <v>0</v>
      </c>
      <c r="K581" s="2">
        <v>1147.92</v>
      </c>
      <c r="L581">
        <v>783.66</v>
      </c>
      <c r="M581">
        <v>364.26</v>
      </c>
      <c r="N581" t="s">
        <v>59</v>
      </c>
      <c r="O581" t="s">
        <v>39</v>
      </c>
      <c r="P581" t="s">
        <v>2127</v>
      </c>
      <c r="Q581" s="3">
        <v>0.8569444444444444</v>
      </c>
      <c r="R581" t="s">
        <v>41</v>
      </c>
      <c r="S581" t="s">
        <v>2336</v>
      </c>
      <c r="T581" t="s">
        <v>62</v>
      </c>
      <c r="U581" t="s">
        <v>499</v>
      </c>
      <c r="V581" t="s">
        <v>211</v>
      </c>
      <c r="W581" t="s">
        <v>447</v>
      </c>
      <c r="X581" t="s">
        <v>500</v>
      </c>
      <c r="Y581">
        <v>261.22000000000003</v>
      </c>
      <c r="Z581">
        <v>332.73</v>
      </c>
      <c r="AA581" t="s">
        <v>67</v>
      </c>
      <c r="AB581" t="s">
        <v>481</v>
      </c>
      <c r="AC581" t="s">
        <v>50</v>
      </c>
      <c r="AD581" t="s">
        <v>69</v>
      </c>
      <c r="AE581">
        <v>3928553</v>
      </c>
      <c r="AF581" t="s">
        <v>1511</v>
      </c>
      <c r="AG581" t="s">
        <v>947</v>
      </c>
    </row>
    <row r="582" spans="1:33" x14ac:dyDescent="0.25">
      <c r="A582" t="s">
        <v>2337</v>
      </c>
      <c r="B582" s="1">
        <v>45943</v>
      </c>
      <c r="C582" t="s">
        <v>2338</v>
      </c>
      <c r="D582" t="s">
        <v>73</v>
      </c>
      <c r="E582" t="s">
        <v>1449</v>
      </c>
      <c r="F582" t="s">
        <v>1450</v>
      </c>
      <c r="G582">
        <v>3</v>
      </c>
      <c r="H582">
        <v>99.93</v>
      </c>
      <c r="I582">
        <v>0</v>
      </c>
      <c r="J582">
        <v>0</v>
      </c>
      <c r="K582" s="2">
        <v>299.79000000000002</v>
      </c>
      <c r="L582">
        <v>258.14999999999998</v>
      </c>
      <c r="M582">
        <v>41.64</v>
      </c>
      <c r="N582" t="s">
        <v>59</v>
      </c>
      <c r="O582" t="s">
        <v>39</v>
      </c>
      <c r="P582" t="s">
        <v>2127</v>
      </c>
      <c r="Q582" s="3">
        <v>0.54374999999999996</v>
      </c>
      <c r="R582" t="s">
        <v>60</v>
      </c>
      <c r="S582" t="s">
        <v>2339</v>
      </c>
      <c r="T582" t="s">
        <v>62</v>
      </c>
      <c r="U582" t="s">
        <v>78</v>
      </c>
      <c r="V582" t="s">
        <v>79</v>
      </c>
      <c r="W582" t="s">
        <v>80</v>
      </c>
      <c r="X582" t="s">
        <v>81</v>
      </c>
      <c r="Y582">
        <v>86.05</v>
      </c>
      <c r="Z582">
        <v>99.93</v>
      </c>
      <c r="AA582" t="s">
        <v>67</v>
      </c>
      <c r="AB582" t="s">
        <v>1452</v>
      </c>
      <c r="AC582" t="s">
        <v>50</v>
      </c>
      <c r="AD582" t="s">
        <v>83</v>
      </c>
      <c r="AE582">
        <v>2101567</v>
      </c>
      <c r="AF582" t="s">
        <v>1453</v>
      </c>
      <c r="AG582" t="s">
        <v>947</v>
      </c>
    </row>
    <row r="583" spans="1:33" x14ac:dyDescent="0.25">
      <c r="A583" t="s">
        <v>2340</v>
      </c>
      <c r="B583" s="1">
        <v>45785</v>
      </c>
      <c r="C583" t="s">
        <v>926</v>
      </c>
      <c r="D583" t="s">
        <v>697</v>
      </c>
      <c r="E583" t="s">
        <v>285</v>
      </c>
      <c r="F583" t="s">
        <v>2341</v>
      </c>
      <c r="G583">
        <v>4</v>
      </c>
      <c r="H583">
        <v>383.51</v>
      </c>
      <c r="I583">
        <v>0</v>
      </c>
      <c r="J583">
        <v>0</v>
      </c>
      <c r="K583" s="2">
        <v>1534.04</v>
      </c>
      <c r="L583">
        <v>1143.5999999999999</v>
      </c>
      <c r="M583">
        <v>390.44</v>
      </c>
      <c r="N583" t="s">
        <v>38</v>
      </c>
      <c r="O583" t="s">
        <v>39</v>
      </c>
      <c r="P583" t="s">
        <v>2127</v>
      </c>
      <c r="Q583" s="3">
        <v>0.57430555555555551</v>
      </c>
      <c r="R583" t="s">
        <v>60</v>
      </c>
      <c r="S583" t="s">
        <v>927</v>
      </c>
      <c r="T583" t="s">
        <v>62</v>
      </c>
      <c r="U583" t="s">
        <v>700</v>
      </c>
      <c r="V583" t="s">
        <v>211</v>
      </c>
      <c r="W583" t="s">
        <v>242</v>
      </c>
      <c r="X583" t="s">
        <v>213</v>
      </c>
      <c r="Y583">
        <v>285.89999999999998</v>
      </c>
      <c r="Z583">
        <v>383.51</v>
      </c>
      <c r="AA583" t="s">
        <v>244</v>
      </c>
      <c r="AB583" t="s">
        <v>289</v>
      </c>
      <c r="AC583" t="s">
        <v>50</v>
      </c>
      <c r="AD583" t="s">
        <v>69</v>
      </c>
      <c r="AE583">
        <v>4405163</v>
      </c>
      <c r="AF583" t="s">
        <v>2342</v>
      </c>
      <c r="AG583" t="s">
        <v>974</v>
      </c>
    </row>
    <row r="584" spans="1:33" x14ac:dyDescent="0.25">
      <c r="A584" t="s">
        <v>2343</v>
      </c>
      <c r="B584" s="1">
        <v>45870</v>
      </c>
      <c r="C584" t="s">
        <v>2328</v>
      </c>
      <c r="D584" t="s">
        <v>389</v>
      </c>
      <c r="E584" t="s">
        <v>1301</v>
      </c>
      <c r="F584" t="s">
        <v>1302</v>
      </c>
      <c r="G584">
        <v>4</v>
      </c>
      <c r="H584">
        <v>438.7</v>
      </c>
      <c r="I584">
        <v>0</v>
      </c>
      <c r="J584">
        <v>0</v>
      </c>
      <c r="K584" s="2">
        <v>1754.8</v>
      </c>
      <c r="L584">
        <v>1480.72</v>
      </c>
      <c r="M584">
        <v>274.08</v>
      </c>
      <c r="N584" t="s">
        <v>38</v>
      </c>
      <c r="O584" t="s">
        <v>39</v>
      </c>
      <c r="P584" t="s">
        <v>2127</v>
      </c>
      <c r="Q584" s="3">
        <v>0.8881944444444444</v>
      </c>
      <c r="R584" t="s">
        <v>60</v>
      </c>
      <c r="S584" t="s">
        <v>2329</v>
      </c>
      <c r="T584" t="s">
        <v>62</v>
      </c>
      <c r="U584" t="s">
        <v>393</v>
      </c>
      <c r="V584" t="s">
        <v>322</v>
      </c>
      <c r="W584" t="s">
        <v>323</v>
      </c>
      <c r="X584" t="s">
        <v>394</v>
      </c>
      <c r="Y584">
        <v>370.18</v>
      </c>
      <c r="Z584">
        <v>438.7</v>
      </c>
      <c r="AA584" t="s">
        <v>131</v>
      </c>
      <c r="AB584" t="s">
        <v>1303</v>
      </c>
      <c r="AC584" t="s">
        <v>50</v>
      </c>
      <c r="AD584" t="s">
        <v>133</v>
      </c>
      <c r="AE584">
        <v>970105</v>
      </c>
      <c r="AF584" t="s">
        <v>1304</v>
      </c>
      <c r="AG584" t="s">
        <v>957</v>
      </c>
    </row>
    <row r="585" spans="1:33" x14ac:dyDescent="0.25">
      <c r="A585" t="s">
        <v>2344</v>
      </c>
      <c r="B585" s="1">
        <v>46109</v>
      </c>
      <c r="C585" t="s">
        <v>2053</v>
      </c>
      <c r="D585" t="s">
        <v>249</v>
      </c>
      <c r="E585" t="s">
        <v>1243</v>
      </c>
      <c r="F585" t="s">
        <v>2345</v>
      </c>
      <c r="G585">
        <v>3</v>
      </c>
      <c r="H585">
        <v>446.17</v>
      </c>
      <c r="I585">
        <v>0</v>
      </c>
      <c r="J585">
        <v>0</v>
      </c>
      <c r="K585" s="2">
        <v>1539.29</v>
      </c>
      <c r="L585">
        <v>976.83</v>
      </c>
      <c r="M585">
        <v>562.46</v>
      </c>
      <c r="N585" t="s">
        <v>38</v>
      </c>
      <c r="O585" t="s">
        <v>39</v>
      </c>
      <c r="P585" t="s">
        <v>2127</v>
      </c>
      <c r="Q585" s="3">
        <v>0.64375000000000004</v>
      </c>
      <c r="R585" t="s">
        <v>41</v>
      </c>
      <c r="S585" t="s">
        <v>2054</v>
      </c>
      <c r="T585" t="s">
        <v>62</v>
      </c>
      <c r="U585" t="s">
        <v>252</v>
      </c>
      <c r="V585" t="s">
        <v>168</v>
      </c>
      <c r="W585" t="s">
        <v>253</v>
      </c>
      <c r="X585" t="s">
        <v>254</v>
      </c>
      <c r="Y585">
        <v>325.61</v>
      </c>
      <c r="Z585">
        <v>298.81</v>
      </c>
      <c r="AA585" t="s">
        <v>131</v>
      </c>
      <c r="AB585" t="s">
        <v>1245</v>
      </c>
      <c r="AC585" t="s">
        <v>50</v>
      </c>
      <c r="AD585" t="s">
        <v>83</v>
      </c>
      <c r="AE585">
        <v>2322017</v>
      </c>
      <c r="AF585" t="s">
        <v>2346</v>
      </c>
      <c r="AG585" t="s">
        <v>53</v>
      </c>
    </row>
    <row r="586" spans="1:33" x14ac:dyDescent="0.25">
      <c r="A586" t="s">
        <v>2347</v>
      </c>
      <c r="B586" s="1">
        <v>45788</v>
      </c>
      <c r="C586" t="s">
        <v>2348</v>
      </c>
      <c r="D586" t="s">
        <v>381</v>
      </c>
      <c r="E586" t="s">
        <v>457</v>
      </c>
      <c r="F586" t="s">
        <v>731</v>
      </c>
      <c r="G586">
        <v>5</v>
      </c>
      <c r="H586">
        <v>245.4</v>
      </c>
      <c r="I586">
        <v>0</v>
      </c>
      <c r="J586">
        <v>0</v>
      </c>
      <c r="K586" s="2">
        <v>1411.05</v>
      </c>
      <c r="L586">
        <v>954.5</v>
      </c>
      <c r="M586">
        <v>456.55</v>
      </c>
      <c r="N586" t="s">
        <v>75</v>
      </c>
      <c r="O586" t="s">
        <v>39</v>
      </c>
      <c r="P586" t="s">
        <v>2127</v>
      </c>
      <c r="Q586" s="3">
        <v>0.81666666666666665</v>
      </c>
      <c r="R586" t="s">
        <v>41</v>
      </c>
      <c r="S586" t="s">
        <v>2349</v>
      </c>
      <c r="T586" t="s">
        <v>77</v>
      </c>
      <c r="U586" t="s">
        <v>384</v>
      </c>
      <c r="V586" t="s">
        <v>233</v>
      </c>
      <c r="W586" t="s">
        <v>385</v>
      </c>
      <c r="X586" t="s">
        <v>94</v>
      </c>
      <c r="Y586">
        <v>190.9</v>
      </c>
      <c r="Z586">
        <v>225.45</v>
      </c>
      <c r="AA586" t="s">
        <v>131</v>
      </c>
      <c r="AB586" t="s">
        <v>459</v>
      </c>
      <c r="AC586" t="s">
        <v>50</v>
      </c>
      <c r="AD586" t="s">
        <v>69</v>
      </c>
      <c r="AE586">
        <v>5159296</v>
      </c>
      <c r="AF586" t="s">
        <v>733</v>
      </c>
      <c r="AG586" t="s">
        <v>53</v>
      </c>
    </row>
    <row r="587" spans="1:33" x14ac:dyDescent="0.25">
      <c r="A587" t="s">
        <v>2350</v>
      </c>
      <c r="B587" s="1">
        <v>46096</v>
      </c>
      <c r="C587" t="s">
        <v>449</v>
      </c>
      <c r="D587" t="s">
        <v>1331</v>
      </c>
      <c r="E587" t="s">
        <v>87</v>
      </c>
      <c r="F587" t="s">
        <v>2351</v>
      </c>
      <c r="G587">
        <v>7</v>
      </c>
      <c r="H587">
        <v>112.45</v>
      </c>
      <c r="I587">
        <v>0</v>
      </c>
      <c r="J587">
        <v>0</v>
      </c>
      <c r="K587" s="2">
        <v>905.22</v>
      </c>
      <c r="L587">
        <v>583.30999999999995</v>
      </c>
      <c r="M587">
        <v>321.91000000000003</v>
      </c>
      <c r="N587" t="s">
        <v>89</v>
      </c>
      <c r="O587" t="s">
        <v>39</v>
      </c>
      <c r="P587" t="s">
        <v>2127</v>
      </c>
      <c r="Q587" s="3">
        <v>0.6166666666666667</v>
      </c>
      <c r="R587" t="s">
        <v>41</v>
      </c>
      <c r="S587" t="s">
        <v>452</v>
      </c>
      <c r="T587" t="s">
        <v>77</v>
      </c>
      <c r="U587" t="s">
        <v>1333</v>
      </c>
      <c r="V587" t="s">
        <v>572</v>
      </c>
      <c r="W587" t="s">
        <v>573</v>
      </c>
      <c r="X587" t="s">
        <v>574</v>
      </c>
      <c r="Y587">
        <v>83.33</v>
      </c>
      <c r="Z587">
        <v>108.97</v>
      </c>
      <c r="AA587" t="s">
        <v>48</v>
      </c>
      <c r="AB587" t="s">
        <v>95</v>
      </c>
      <c r="AC587" t="s">
        <v>50</v>
      </c>
      <c r="AD587" t="s">
        <v>83</v>
      </c>
      <c r="AE587">
        <v>1996693</v>
      </c>
      <c r="AF587" t="s">
        <v>2352</v>
      </c>
      <c r="AG587" t="s">
        <v>53</v>
      </c>
    </row>
    <row r="588" spans="1:33" x14ac:dyDescent="0.25">
      <c r="A588" t="s">
        <v>2353</v>
      </c>
      <c r="B588" s="1">
        <v>46049</v>
      </c>
      <c r="C588" t="s">
        <v>2354</v>
      </c>
      <c r="D588" t="s">
        <v>1108</v>
      </c>
      <c r="E588" t="s">
        <v>1256</v>
      </c>
      <c r="F588" t="s">
        <v>1338</v>
      </c>
      <c r="G588">
        <v>3</v>
      </c>
      <c r="H588">
        <v>330.49</v>
      </c>
      <c r="I588">
        <v>0</v>
      </c>
      <c r="J588">
        <v>0</v>
      </c>
      <c r="K588" s="2">
        <v>991.47</v>
      </c>
      <c r="L588">
        <v>814.59</v>
      </c>
      <c r="M588">
        <v>176.88</v>
      </c>
      <c r="N588" t="s">
        <v>59</v>
      </c>
      <c r="O588" t="s">
        <v>39</v>
      </c>
      <c r="P588" t="s">
        <v>2127</v>
      </c>
      <c r="Q588" s="3">
        <v>0.62083333333333335</v>
      </c>
      <c r="R588" t="s">
        <v>60</v>
      </c>
      <c r="S588" t="s">
        <v>2355</v>
      </c>
      <c r="T588" t="s">
        <v>77</v>
      </c>
      <c r="U588" t="s">
        <v>1111</v>
      </c>
      <c r="V588" t="s">
        <v>45</v>
      </c>
      <c r="W588" t="s">
        <v>280</v>
      </c>
      <c r="X588" t="s">
        <v>272</v>
      </c>
      <c r="Y588">
        <v>271.52999999999997</v>
      </c>
      <c r="Z588">
        <v>223.15</v>
      </c>
      <c r="AA588" t="s">
        <v>131</v>
      </c>
      <c r="AB588" t="s">
        <v>1259</v>
      </c>
      <c r="AC588" t="s">
        <v>50</v>
      </c>
      <c r="AD588" t="s">
        <v>69</v>
      </c>
      <c r="AE588">
        <v>5287316</v>
      </c>
      <c r="AF588" t="s">
        <v>1341</v>
      </c>
      <c r="AG588" t="s">
        <v>942</v>
      </c>
    </row>
    <row r="589" spans="1:33" x14ac:dyDescent="0.25">
      <c r="A589" t="s">
        <v>2356</v>
      </c>
      <c r="B589" s="1">
        <v>45812</v>
      </c>
      <c r="C589" t="s">
        <v>2170</v>
      </c>
      <c r="D589" t="s">
        <v>704</v>
      </c>
      <c r="E589" t="s">
        <v>1781</v>
      </c>
      <c r="F589" t="s">
        <v>1418</v>
      </c>
      <c r="G589">
        <v>4</v>
      </c>
      <c r="H589">
        <v>449.39</v>
      </c>
      <c r="I589">
        <v>0</v>
      </c>
      <c r="J589">
        <v>0</v>
      </c>
      <c r="K589" s="2">
        <v>1797.56</v>
      </c>
      <c r="L589">
        <v>1363.6</v>
      </c>
      <c r="M589">
        <v>433.96</v>
      </c>
      <c r="N589" t="s">
        <v>75</v>
      </c>
      <c r="O589" t="s">
        <v>39</v>
      </c>
      <c r="P589" t="s">
        <v>2127</v>
      </c>
      <c r="Q589" s="3">
        <v>0.68611111111111112</v>
      </c>
      <c r="R589" t="s">
        <v>60</v>
      </c>
      <c r="S589" t="s">
        <v>2171</v>
      </c>
      <c r="T589" t="s">
        <v>77</v>
      </c>
      <c r="U589" t="s">
        <v>706</v>
      </c>
      <c r="V589" t="s">
        <v>128</v>
      </c>
      <c r="W589" t="s">
        <v>129</v>
      </c>
      <c r="X589" t="s">
        <v>130</v>
      </c>
      <c r="Y589">
        <v>340.9</v>
      </c>
      <c r="Z589">
        <v>400.33</v>
      </c>
      <c r="AA589" t="s">
        <v>67</v>
      </c>
      <c r="AB589" t="s">
        <v>1785</v>
      </c>
      <c r="AC589" t="s">
        <v>50</v>
      </c>
      <c r="AD589" t="s">
        <v>51</v>
      </c>
      <c r="AE589">
        <v>457604</v>
      </c>
      <c r="AF589" t="s">
        <v>1420</v>
      </c>
      <c r="AG589" t="s">
        <v>957</v>
      </c>
    </row>
    <row r="590" spans="1:33" x14ac:dyDescent="0.25">
      <c r="A590" t="s">
        <v>2357</v>
      </c>
      <c r="B590" s="1">
        <v>45952</v>
      </c>
      <c r="C590" t="s">
        <v>2358</v>
      </c>
      <c r="D590" t="s">
        <v>697</v>
      </c>
      <c r="E590" t="s">
        <v>698</v>
      </c>
      <c r="F590" t="s">
        <v>2359</v>
      </c>
      <c r="G590">
        <v>5</v>
      </c>
      <c r="H590">
        <v>383.51</v>
      </c>
      <c r="I590">
        <v>0</v>
      </c>
      <c r="J590">
        <v>0</v>
      </c>
      <c r="K590" s="2">
        <v>1917.55</v>
      </c>
      <c r="L590">
        <v>1429.5</v>
      </c>
      <c r="M590">
        <v>488.05</v>
      </c>
      <c r="N590" t="s">
        <v>59</v>
      </c>
      <c r="O590" t="s">
        <v>39</v>
      </c>
      <c r="P590" t="s">
        <v>2127</v>
      </c>
      <c r="Q590" s="3">
        <v>0.7680555555555556</v>
      </c>
      <c r="R590" t="s">
        <v>60</v>
      </c>
      <c r="S590" t="s">
        <v>2360</v>
      </c>
      <c r="T590" t="s">
        <v>62</v>
      </c>
      <c r="U590" t="s">
        <v>700</v>
      </c>
      <c r="V590" t="s">
        <v>211</v>
      </c>
      <c r="W590" t="s">
        <v>242</v>
      </c>
      <c r="X590" t="s">
        <v>213</v>
      </c>
      <c r="Y590">
        <v>285.89999999999998</v>
      </c>
      <c r="Z590">
        <v>383.51</v>
      </c>
      <c r="AA590" t="s">
        <v>244</v>
      </c>
      <c r="AB590" t="s">
        <v>701</v>
      </c>
      <c r="AC590" t="s">
        <v>50</v>
      </c>
      <c r="AD590" t="s">
        <v>69</v>
      </c>
      <c r="AE590">
        <v>5240750</v>
      </c>
      <c r="AF590" t="s">
        <v>2361</v>
      </c>
      <c r="AG590" t="s">
        <v>53</v>
      </c>
    </row>
    <row r="591" spans="1:33" x14ac:dyDescent="0.25">
      <c r="A591" t="s">
        <v>2362</v>
      </c>
      <c r="B591" s="1">
        <v>45851</v>
      </c>
      <c r="C591" t="s">
        <v>2363</v>
      </c>
      <c r="D591" t="s">
        <v>1016</v>
      </c>
      <c r="E591" t="s">
        <v>353</v>
      </c>
      <c r="F591" t="s">
        <v>354</v>
      </c>
      <c r="G591">
        <v>3</v>
      </c>
      <c r="H591">
        <v>327.08</v>
      </c>
      <c r="I591">
        <v>0</v>
      </c>
      <c r="J591">
        <v>0</v>
      </c>
      <c r="K591" s="2">
        <v>1128.43</v>
      </c>
      <c r="L591">
        <v>823.83</v>
      </c>
      <c r="M591">
        <v>304.60000000000002</v>
      </c>
      <c r="N591" t="s">
        <v>102</v>
      </c>
      <c r="O591" t="s">
        <v>39</v>
      </c>
      <c r="P591" t="s">
        <v>2127</v>
      </c>
      <c r="Q591" s="3">
        <v>0.60833333333333328</v>
      </c>
      <c r="R591" t="s">
        <v>41</v>
      </c>
      <c r="S591" t="s">
        <v>2364</v>
      </c>
      <c r="T591" t="s">
        <v>43</v>
      </c>
      <c r="U591" t="s">
        <v>1019</v>
      </c>
      <c r="V591" t="s">
        <v>322</v>
      </c>
      <c r="W591" t="s">
        <v>323</v>
      </c>
      <c r="X591" t="s">
        <v>130</v>
      </c>
      <c r="Y591">
        <v>274.61</v>
      </c>
      <c r="Z591">
        <v>327.08</v>
      </c>
      <c r="AA591" t="s">
        <v>48</v>
      </c>
      <c r="AB591" t="s">
        <v>355</v>
      </c>
      <c r="AC591" t="s">
        <v>50</v>
      </c>
      <c r="AD591" t="s">
        <v>133</v>
      </c>
      <c r="AE591">
        <v>968457</v>
      </c>
      <c r="AF591" t="s">
        <v>356</v>
      </c>
      <c r="AG591" t="s">
        <v>53</v>
      </c>
    </row>
    <row r="592" spans="1:33" x14ac:dyDescent="0.25">
      <c r="A592" t="s">
        <v>2365</v>
      </c>
      <c r="B592" s="1">
        <v>46010</v>
      </c>
      <c r="C592" t="s">
        <v>625</v>
      </c>
      <c r="D592" t="s">
        <v>862</v>
      </c>
      <c r="E592" t="s">
        <v>285</v>
      </c>
      <c r="F592" t="s">
        <v>286</v>
      </c>
      <c r="G592">
        <v>3</v>
      </c>
      <c r="H592">
        <v>262.77</v>
      </c>
      <c r="I592">
        <v>0</v>
      </c>
      <c r="J592">
        <v>0</v>
      </c>
      <c r="K592" s="2">
        <v>788.31</v>
      </c>
      <c r="L592">
        <v>583.91999999999996</v>
      </c>
      <c r="M592">
        <v>204.39</v>
      </c>
      <c r="N592" t="s">
        <v>75</v>
      </c>
      <c r="O592" t="s">
        <v>39</v>
      </c>
      <c r="P592" t="s">
        <v>2127</v>
      </c>
      <c r="Q592" s="3">
        <v>0.84097222222222223</v>
      </c>
      <c r="R592" t="s">
        <v>60</v>
      </c>
      <c r="S592" t="s">
        <v>627</v>
      </c>
      <c r="T592" t="s">
        <v>43</v>
      </c>
      <c r="U592" t="s">
        <v>864</v>
      </c>
      <c r="V592" t="s">
        <v>64</v>
      </c>
      <c r="W592" t="s">
        <v>65</v>
      </c>
      <c r="X592" t="s">
        <v>638</v>
      </c>
      <c r="Y592">
        <v>194.64</v>
      </c>
      <c r="Z592">
        <v>262.77</v>
      </c>
      <c r="AA592" t="s">
        <v>220</v>
      </c>
      <c r="AB592" t="s">
        <v>289</v>
      </c>
      <c r="AC592" t="s">
        <v>50</v>
      </c>
      <c r="AD592" t="s">
        <v>69</v>
      </c>
      <c r="AE592">
        <v>4405163</v>
      </c>
      <c r="AF592" t="s">
        <v>290</v>
      </c>
      <c r="AG592" t="s">
        <v>53</v>
      </c>
    </row>
    <row r="593" spans="1:33" x14ac:dyDescent="0.25">
      <c r="A593" t="s">
        <v>2366</v>
      </c>
      <c r="B593" s="1">
        <v>46092</v>
      </c>
      <c r="C593" t="s">
        <v>2367</v>
      </c>
      <c r="D593" t="s">
        <v>56</v>
      </c>
      <c r="E593" t="s">
        <v>1831</v>
      </c>
      <c r="F593" t="s">
        <v>1832</v>
      </c>
      <c r="G593">
        <v>3</v>
      </c>
      <c r="H593">
        <v>530.16</v>
      </c>
      <c r="I593">
        <v>0</v>
      </c>
      <c r="J593">
        <v>0</v>
      </c>
      <c r="K593" s="2">
        <v>1590.48</v>
      </c>
      <c r="L593">
        <v>1137.57</v>
      </c>
      <c r="M593">
        <v>452.91</v>
      </c>
      <c r="N593" t="s">
        <v>89</v>
      </c>
      <c r="O593" t="s">
        <v>39</v>
      </c>
      <c r="P593" t="s">
        <v>2127</v>
      </c>
      <c r="Q593" s="3">
        <v>0.64444444444444449</v>
      </c>
      <c r="R593" t="s">
        <v>60</v>
      </c>
      <c r="S593" t="s">
        <v>2368</v>
      </c>
      <c r="T593" t="s">
        <v>43</v>
      </c>
      <c r="U593" t="s">
        <v>63</v>
      </c>
      <c r="V593" t="s">
        <v>64</v>
      </c>
      <c r="W593" t="s">
        <v>65</v>
      </c>
      <c r="X593" t="s">
        <v>66</v>
      </c>
      <c r="Y593">
        <v>379.19</v>
      </c>
      <c r="Z593">
        <v>530.16</v>
      </c>
      <c r="AA593" t="s">
        <v>67</v>
      </c>
      <c r="AB593" t="s">
        <v>1833</v>
      </c>
      <c r="AC593" t="s">
        <v>50</v>
      </c>
      <c r="AD593" t="s">
        <v>51</v>
      </c>
      <c r="AE593">
        <v>433000</v>
      </c>
      <c r="AF593" t="s">
        <v>1834</v>
      </c>
      <c r="AG593" t="s">
        <v>947</v>
      </c>
    </row>
    <row r="594" spans="1:33" x14ac:dyDescent="0.25">
      <c r="A594" t="s">
        <v>2369</v>
      </c>
      <c r="B594" s="1">
        <v>45789</v>
      </c>
      <c r="C594" t="s">
        <v>844</v>
      </c>
      <c r="D594" t="s">
        <v>768</v>
      </c>
      <c r="E594" t="s">
        <v>1950</v>
      </c>
      <c r="F594" t="s">
        <v>1776</v>
      </c>
      <c r="G594">
        <v>6</v>
      </c>
      <c r="H594">
        <v>75.34</v>
      </c>
      <c r="I594">
        <v>0</v>
      </c>
      <c r="J594">
        <v>0</v>
      </c>
      <c r="K594" s="2">
        <v>452.04</v>
      </c>
      <c r="L594">
        <v>325.92</v>
      </c>
      <c r="M594">
        <v>126.12</v>
      </c>
      <c r="N594" t="s">
        <v>102</v>
      </c>
      <c r="O594" t="s">
        <v>39</v>
      </c>
      <c r="P594" t="s">
        <v>2127</v>
      </c>
      <c r="Q594" s="3">
        <v>0.41041666666666665</v>
      </c>
      <c r="R594" t="s">
        <v>60</v>
      </c>
      <c r="S594" t="s">
        <v>846</v>
      </c>
      <c r="T594" t="s">
        <v>77</v>
      </c>
      <c r="U594" t="s">
        <v>771</v>
      </c>
      <c r="V594" t="s">
        <v>168</v>
      </c>
      <c r="W594" t="s">
        <v>169</v>
      </c>
      <c r="X594" t="s">
        <v>772</v>
      </c>
      <c r="Y594">
        <v>54.32</v>
      </c>
      <c r="Z594">
        <v>42.16</v>
      </c>
      <c r="AA594" t="s">
        <v>244</v>
      </c>
      <c r="AB594" t="s">
        <v>1952</v>
      </c>
      <c r="AC594" t="s">
        <v>50</v>
      </c>
      <c r="AD594" t="s">
        <v>51</v>
      </c>
      <c r="AE594">
        <v>433204</v>
      </c>
      <c r="AF594" t="s">
        <v>1777</v>
      </c>
      <c r="AG594" t="s">
        <v>957</v>
      </c>
    </row>
    <row r="595" spans="1:33" x14ac:dyDescent="0.25">
      <c r="A595" t="s">
        <v>2370</v>
      </c>
      <c r="B595" s="1">
        <v>45774</v>
      </c>
      <c r="C595" t="s">
        <v>2371</v>
      </c>
      <c r="D595" t="s">
        <v>463</v>
      </c>
      <c r="E595" t="s">
        <v>897</v>
      </c>
      <c r="F595" t="s">
        <v>1547</v>
      </c>
      <c r="G595">
        <v>2</v>
      </c>
      <c r="H595">
        <v>464.41</v>
      </c>
      <c r="I595">
        <v>0</v>
      </c>
      <c r="J595">
        <v>0</v>
      </c>
      <c r="K595" s="2">
        <v>1068.1400000000001</v>
      </c>
      <c r="L595">
        <v>795.38</v>
      </c>
      <c r="M595">
        <v>272.76</v>
      </c>
      <c r="N595" t="s">
        <v>102</v>
      </c>
      <c r="O595" t="s">
        <v>39</v>
      </c>
      <c r="P595" t="s">
        <v>2127</v>
      </c>
      <c r="Q595" s="3">
        <v>0.90833333333333333</v>
      </c>
      <c r="R595" t="s">
        <v>41</v>
      </c>
      <c r="S595" t="s">
        <v>2372</v>
      </c>
      <c r="T595" t="s">
        <v>43</v>
      </c>
      <c r="U595" t="s">
        <v>465</v>
      </c>
      <c r="V595" t="s">
        <v>79</v>
      </c>
      <c r="W595" t="s">
        <v>180</v>
      </c>
      <c r="X595" t="s">
        <v>118</v>
      </c>
      <c r="Y595">
        <v>397.69</v>
      </c>
      <c r="Z595">
        <v>464.41</v>
      </c>
      <c r="AA595" t="s">
        <v>244</v>
      </c>
      <c r="AB595" t="s">
        <v>901</v>
      </c>
      <c r="AC595" t="s">
        <v>50</v>
      </c>
      <c r="AD595" t="s">
        <v>69</v>
      </c>
      <c r="AE595">
        <v>4433499</v>
      </c>
      <c r="AF595" t="s">
        <v>1549</v>
      </c>
      <c r="AG595" t="s">
        <v>947</v>
      </c>
    </row>
    <row r="596" spans="1:33" x14ac:dyDescent="0.25">
      <c r="A596" t="s">
        <v>2373</v>
      </c>
      <c r="B596" s="1">
        <v>45759</v>
      </c>
      <c r="C596" t="s">
        <v>1719</v>
      </c>
      <c r="D596" t="s">
        <v>609</v>
      </c>
      <c r="E596" t="s">
        <v>935</v>
      </c>
      <c r="F596" t="s">
        <v>1210</v>
      </c>
      <c r="G596">
        <v>8</v>
      </c>
      <c r="H596">
        <v>373.66</v>
      </c>
      <c r="I596">
        <v>0</v>
      </c>
      <c r="J596">
        <v>0</v>
      </c>
      <c r="K596" s="2">
        <v>3437.67</v>
      </c>
      <c r="L596">
        <v>1730.56</v>
      </c>
      <c r="M596">
        <v>1707.11</v>
      </c>
      <c r="N596" t="s">
        <v>59</v>
      </c>
      <c r="O596" t="s">
        <v>39</v>
      </c>
      <c r="P596" t="s">
        <v>2127</v>
      </c>
      <c r="Q596" s="3">
        <v>0.53263888888888888</v>
      </c>
      <c r="R596" t="s">
        <v>41</v>
      </c>
      <c r="S596" t="s">
        <v>1721</v>
      </c>
      <c r="T596" t="s">
        <v>77</v>
      </c>
      <c r="U596" t="s">
        <v>611</v>
      </c>
      <c r="V596" t="s">
        <v>201</v>
      </c>
      <c r="W596" t="s">
        <v>581</v>
      </c>
      <c r="X596" t="s">
        <v>612</v>
      </c>
      <c r="Y596">
        <v>216.32</v>
      </c>
      <c r="Z596">
        <v>343.56</v>
      </c>
      <c r="AA596" t="s">
        <v>67</v>
      </c>
      <c r="AB596" t="s">
        <v>937</v>
      </c>
      <c r="AC596" t="s">
        <v>50</v>
      </c>
      <c r="AD596" t="s">
        <v>133</v>
      </c>
      <c r="AE596">
        <v>890380</v>
      </c>
      <c r="AF596" t="s">
        <v>1212</v>
      </c>
      <c r="AG596" t="s">
        <v>933</v>
      </c>
    </row>
    <row r="597" spans="1:33" x14ac:dyDescent="0.25">
      <c r="A597" t="s">
        <v>2374</v>
      </c>
      <c r="B597" s="1">
        <v>45942</v>
      </c>
      <c r="C597" t="s">
        <v>743</v>
      </c>
      <c r="D597" t="s">
        <v>237</v>
      </c>
      <c r="E597" t="s">
        <v>1066</v>
      </c>
      <c r="F597" t="s">
        <v>972</v>
      </c>
      <c r="G597">
        <v>4</v>
      </c>
      <c r="H597">
        <v>239.91</v>
      </c>
      <c r="I597">
        <v>0</v>
      </c>
      <c r="J597">
        <v>0</v>
      </c>
      <c r="K597" s="2">
        <v>1103.5899999999999</v>
      </c>
      <c r="L597">
        <v>708.12</v>
      </c>
      <c r="M597">
        <v>395.47</v>
      </c>
      <c r="N597" t="s">
        <v>102</v>
      </c>
      <c r="O597" t="s">
        <v>39</v>
      </c>
      <c r="P597" t="s">
        <v>2127</v>
      </c>
      <c r="Q597" s="3">
        <v>0.49375000000000002</v>
      </c>
      <c r="R597" t="s">
        <v>41</v>
      </c>
      <c r="S597" t="s">
        <v>744</v>
      </c>
      <c r="T597" t="s">
        <v>77</v>
      </c>
      <c r="U597" t="s">
        <v>241</v>
      </c>
      <c r="V597" t="s">
        <v>211</v>
      </c>
      <c r="W597" t="s">
        <v>242</v>
      </c>
      <c r="X597" t="s">
        <v>243</v>
      </c>
      <c r="Y597">
        <v>177.03</v>
      </c>
      <c r="Z597">
        <v>217.42</v>
      </c>
      <c r="AA597" t="s">
        <v>244</v>
      </c>
      <c r="AB597" t="s">
        <v>1069</v>
      </c>
      <c r="AC597" t="s">
        <v>50</v>
      </c>
      <c r="AD597" t="s">
        <v>69</v>
      </c>
      <c r="AE597">
        <v>4027644</v>
      </c>
      <c r="AF597" t="s">
        <v>973</v>
      </c>
      <c r="AG597" t="s">
        <v>974</v>
      </c>
    </row>
    <row r="598" spans="1:33" x14ac:dyDescent="0.25">
      <c r="A598" t="s">
        <v>2375</v>
      </c>
      <c r="B598" s="1">
        <v>45764</v>
      </c>
      <c r="C598" t="s">
        <v>2065</v>
      </c>
      <c r="D598" t="s">
        <v>1588</v>
      </c>
      <c r="E598" t="s">
        <v>988</v>
      </c>
      <c r="F598" t="s">
        <v>2263</v>
      </c>
      <c r="G598">
        <v>2</v>
      </c>
      <c r="H598">
        <v>333.54</v>
      </c>
      <c r="I598">
        <v>0</v>
      </c>
      <c r="J598">
        <v>0</v>
      </c>
      <c r="K598" s="2">
        <v>667.08</v>
      </c>
      <c r="L598">
        <v>476.86</v>
      </c>
      <c r="M598">
        <v>190.22</v>
      </c>
      <c r="N598" t="s">
        <v>59</v>
      </c>
      <c r="O598" t="s">
        <v>39</v>
      </c>
      <c r="P598" t="s">
        <v>2127</v>
      </c>
      <c r="Q598" s="3">
        <v>0.82916666666666672</v>
      </c>
      <c r="R598" t="s">
        <v>60</v>
      </c>
      <c r="S598" t="s">
        <v>2066</v>
      </c>
      <c r="T598" t="s">
        <v>43</v>
      </c>
      <c r="U598" t="s">
        <v>1590</v>
      </c>
      <c r="V598" t="s">
        <v>64</v>
      </c>
      <c r="W598" t="s">
        <v>65</v>
      </c>
      <c r="X598" t="s">
        <v>638</v>
      </c>
      <c r="Y598">
        <v>238.43</v>
      </c>
      <c r="Z598">
        <v>333.54</v>
      </c>
      <c r="AA598" t="s">
        <v>48</v>
      </c>
      <c r="AB598" t="s">
        <v>992</v>
      </c>
      <c r="AC598" t="s">
        <v>50</v>
      </c>
      <c r="AD598" t="s">
        <v>133</v>
      </c>
      <c r="AE598">
        <v>977898</v>
      </c>
      <c r="AF598" t="s">
        <v>2264</v>
      </c>
      <c r="AG598" t="s">
        <v>957</v>
      </c>
    </row>
    <row r="599" spans="1:33" x14ac:dyDescent="0.25">
      <c r="A599" t="s">
        <v>2376</v>
      </c>
      <c r="B599" s="1">
        <v>45898</v>
      </c>
      <c r="C599" t="s">
        <v>591</v>
      </c>
      <c r="D599" t="s">
        <v>366</v>
      </c>
      <c r="E599" t="s">
        <v>1673</v>
      </c>
      <c r="F599" t="s">
        <v>2377</v>
      </c>
      <c r="G599">
        <v>7</v>
      </c>
      <c r="H599">
        <v>102.76</v>
      </c>
      <c r="I599">
        <v>0</v>
      </c>
      <c r="J599">
        <v>0</v>
      </c>
      <c r="K599" s="2">
        <v>719.32</v>
      </c>
      <c r="L599">
        <v>558.74</v>
      </c>
      <c r="M599">
        <v>160.58000000000001</v>
      </c>
      <c r="N599" t="s">
        <v>38</v>
      </c>
      <c r="O599" t="s">
        <v>39</v>
      </c>
      <c r="P599" t="s">
        <v>2127</v>
      </c>
      <c r="Q599" s="3">
        <v>0.45069444444444445</v>
      </c>
      <c r="R599" t="s">
        <v>60</v>
      </c>
      <c r="S599" t="s">
        <v>593</v>
      </c>
      <c r="T599" t="s">
        <v>77</v>
      </c>
      <c r="U599" t="s">
        <v>369</v>
      </c>
      <c r="V599" t="s">
        <v>128</v>
      </c>
      <c r="W599" t="s">
        <v>129</v>
      </c>
      <c r="X599" t="s">
        <v>130</v>
      </c>
      <c r="Y599">
        <v>79.819999999999993</v>
      </c>
      <c r="Z599">
        <v>96.72</v>
      </c>
      <c r="AA599" t="s">
        <v>220</v>
      </c>
      <c r="AB599" t="s">
        <v>1675</v>
      </c>
      <c r="AC599" t="s">
        <v>50</v>
      </c>
      <c r="AD599" t="s">
        <v>83</v>
      </c>
      <c r="AE599">
        <v>1921769</v>
      </c>
      <c r="AF599" t="s">
        <v>2378</v>
      </c>
      <c r="AG599" t="s">
        <v>53</v>
      </c>
    </row>
    <row r="600" spans="1:33" x14ac:dyDescent="0.25">
      <c r="A600" t="s">
        <v>2379</v>
      </c>
      <c r="B600" s="1">
        <v>46082</v>
      </c>
      <c r="C600" t="s">
        <v>2302</v>
      </c>
      <c r="D600" t="s">
        <v>333</v>
      </c>
      <c r="E600" t="s">
        <v>1812</v>
      </c>
      <c r="F600" t="s">
        <v>1813</v>
      </c>
      <c r="G600">
        <v>1</v>
      </c>
      <c r="H600">
        <v>161.03</v>
      </c>
      <c r="I600">
        <v>0</v>
      </c>
      <c r="J600">
        <v>0</v>
      </c>
      <c r="K600" s="2">
        <v>185.18</v>
      </c>
      <c r="L600">
        <v>124.24</v>
      </c>
      <c r="M600">
        <v>60.94</v>
      </c>
      <c r="N600" t="s">
        <v>38</v>
      </c>
      <c r="O600" t="s">
        <v>39</v>
      </c>
      <c r="P600" t="s">
        <v>2127</v>
      </c>
      <c r="Q600" s="3">
        <v>0.87152777777777779</v>
      </c>
      <c r="R600" t="s">
        <v>41</v>
      </c>
      <c r="S600" t="s">
        <v>2303</v>
      </c>
      <c r="T600" t="s">
        <v>62</v>
      </c>
      <c r="U600" t="s">
        <v>337</v>
      </c>
      <c r="V600" t="s">
        <v>79</v>
      </c>
      <c r="W600" t="s">
        <v>338</v>
      </c>
      <c r="X600" t="s">
        <v>339</v>
      </c>
      <c r="Y600">
        <v>124.24</v>
      </c>
      <c r="Z600">
        <v>161.03</v>
      </c>
      <c r="AA600" t="s">
        <v>220</v>
      </c>
      <c r="AB600" t="s">
        <v>1814</v>
      </c>
      <c r="AC600" t="s">
        <v>50</v>
      </c>
      <c r="AD600" t="s">
        <v>51</v>
      </c>
      <c r="AE600">
        <v>486040</v>
      </c>
      <c r="AF600" t="s">
        <v>1815</v>
      </c>
      <c r="AG600" t="s">
        <v>947</v>
      </c>
    </row>
    <row r="601" spans="1:33" x14ac:dyDescent="0.25">
      <c r="A601" t="s">
        <v>2380</v>
      </c>
      <c r="B601" s="1">
        <v>45932</v>
      </c>
      <c r="C601" t="s">
        <v>85</v>
      </c>
      <c r="D601" t="s">
        <v>1356</v>
      </c>
      <c r="E601" t="s">
        <v>57</v>
      </c>
      <c r="F601" t="s">
        <v>655</v>
      </c>
      <c r="G601">
        <v>7</v>
      </c>
      <c r="H601">
        <v>368.46</v>
      </c>
      <c r="I601">
        <v>0</v>
      </c>
      <c r="J601">
        <v>0</v>
      </c>
      <c r="K601" s="2">
        <v>2579.2199999999998</v>
      </c>
      <c r="L601">
        <v>1820.42</v>
      </c>
      <c r="M601">
        <v>758.8</v>
      </c>
      <c r="N601" t="s">
        <v>59</v>
      </c>
      <c r="O601" t="s">
        <v>39</v>
      </c>
      <c r="P601" t="s">
        <v>2127</v>
      </c>
      <c r="Q601" s="3">
        <v>0.4861111111111111</v>
      </c>
      <c r="R601" t="s">
        <v>60</v>
      </c>
      <c r="S601" t="s">
        <v>90</v>
      </c>
      <c r="T601" t="s">
        <v>77</v>
      </c>
      <c r="U601" t="s">
        <v>1359</v>
      </c>
      <c r="V601" t="s">
        <v>572</v>
      </c>
      <c r="W601" t="s">
        <v>573</v>
      </c>
      <c r="X601" t="s">
        <v>765</v>
      </c>
      <c r="Y601">
        <v>260.06</v>
      </c>
      <c r="Z601">
        <v>352.51</v>
      </c>
      <c r="AA601" t="s">
        <v>67</v>
      </c>
      <c r="AB601" t="s">
        <v>68</v>
      </c>
      <c r="AC601" t="s">
        <v>50</v>
      </c>
      <c r="AD601" t="s">
        <v>69</v>
      </c>
      <c r="AE601">
        <v>4327607</v>
      </c>
      <c r="AF601" t="s">
        <v>657</v>
      </c>
      <c r="AG601" t="s">
        <v>53</v>
      </c>
    </row>
    <row r="602" spans="1:33" x14ac:dyDescent="0.25">
      <c r="A602" t="s">
        <v>2381</v>
      </c>
      <c r="B602" s="1">
        <v>46065</v>
      </c>
      <c r="C602" t="s">
        <v>1870</v>
      </c>
      <c r="D602" t="s">
        <v>2024</v>
      </c>
      <c r="E602" t="s">
        <v>451</v>
      </c>
      <c r="F602" t="s">
        <v>423</v>
      </c>
      <c r="G602">
        <v>4</v>
      </c>
      <c r="H602">
        <v>520.39</v>
      </c>
      <c r="I602">
        <v>0</v>
      </c>
      <c r="J602">
        <v>0</v>
      </c>
      <c r="K602" s="2">
        <v>2081.56</v>
      </c>
      <c r="L602">
        <v>1347.2</v>
      </c>
      <c r="M602">
        <v>734.36</v>
      </c>
      <c r="N602" t="s">
        <v>38</v>
      </c>
      <c r="O602" t="s">
        <v>39</v>
      </c>
      <c r="P602" t="s">
        <v>2127</v>
      </c>
      <c r="Q602" s="3">
        <v>0.90416666666666667</v>
      </c>
      <c r="R602" t="s">
        <v>60</v>
      </c>
      <c r="S602" t="s">
        <v>1872</v>
      </c>
      <c r="T602" t="s">
        <v>77</v>
      </c>
      <c r="U602" t="s">
        <v>2025</v>
      </c>
      <c r="V602" t="s">
        <v>168</v>
      </c>
      <c r="W602" t="s">
        <v>169</v>
      </c>
      <c r="X602" t="s">
        <v>772</v>
      </c>
      <c r="Y602">
        <v>336.8</v>
      </c>
      <c r="Z602">
        <v>468.94</v>
      </c>
      <c r="AA602" t="s">
        <v>48</v>
      </c>
      <c r="AB602" t="s">
        <v>455</v>
      </c>
      <c r="AC602" t="s">
        <v>50</v>
      </c>
      <c r="AD602" t="s">
        <v>83</v>
      </c>
      <c r="AE602">
        <v>2023274</v>
      </c>
      <c r="AF602" t="s">
        <v>61</v>
      </c>
      <c r="AG602" t="s">
        <v>53</v>
      </c>
    </row>
    <row r="603" spans="1:33" x14ac:dyDescent="0.25">
      <c r="A603" t="s">
        <v>2382</v>
      </c>
      <c r="B603" s="1">
        <v>46096</v>
      </c>
      <c r="C603" t="s">
        <v>2310</v>
      </c>
      <c r="D603" t="s">
        <v>1337</v>
      </c>
      <c r="E603" t="s">
        <v>1781</v>
      </c>
      <c r="F603" t="s">
        <v>2383</v>
      </c>
      <c r="G603">
        <v>1</v>
      </c>
      <c r="H603">
        <v>191.13</v>
      </c>
      <c r="I603">
        <v>0</v>
      </c>
      <c r="J603">
        <v>0</v>
      </c>
      <c r="K603" s="2">
        <v>219.8</v>
      </c>
      <c r="L603">
        <v>153.41999999999999</v>
      </c>
      <c r="M603">
        <v>66.38</v>
      </c>
      <c r="N603" t="s">
        <v>38</v>
      </c>
      <c r="O603" t="s">
        <v>39</v>
      </c>
      <c r="P603" t="s">
        <v>2127</v>
      </c>
      <c r="Q603" s="3">
        <v>0.79791666666666672</v>
      </c>
      <c r="R603" t="s">
        <v>41</v>
      </c>
      <c r="S603" t="s">
        <v>854</v>
      </c>
      <c r="T603" t="s">
        <v>43</v>
      </c>
      <c r="U603" t="s">
        <v>1340</v>
      </c>
      <c r="V603" t="s">
        <v>128</v>
      </c>
      <c r="W603" t="s">
        <v>129</v>
      </c>
      <c r="X603" t="s">
        <v>130</v>
      </c>
      <c r="Y603">
        <v>153.41999999999999</v>
      </c>
      <c r="Z603">
        <v>191.13</v>
      </c>
      <c r="AA603" t="s">
        <v>131</v>
      </c>
      <c r="AB603" t="s">
        <v>1785</v>
      </c>
      <c r="AC603" t="s">
        <v>50</v>
      </c>
      <c r="AD603" t="s">
        <v>51</v>
      </c>
      <c r="AE603">
        <v>457604</v>
      </c>
      <c r="AF603" t="s">
        <v>2384</v>
      </c>
      <c r="AG603" t="s">
        <v>53</v>
      </c>
    </row>
    <row r="604" spans="1:33" x14ac:dyDescent="0.25">
      <c r="A604" t="s">
        <v>2385</v>
      </c>
      <c r="B604" s="1">
        <v>46013</v>
      </c>
      <c r="C604" t="s">
        <v>2386</v>
      </c>
      <c r="D604" t="s">
        <v>721</v>
      </c>
      <c r="E604" t="s">
        <v>710</v>
      </c>
      <c r="F604" t="s">
        <v>1178</v>
      </c>
      <c r="G604">
        <v>2</v>
      </c>
      <c r="H604">
        <v>242.22</v>
      </c>
      <c r="I604">
        <v>0</v>
      </c>
      <c r="J604">
        <v>0</v>
      </c>
      <c r="K604" s="2">
        <v>484.44</v>
      </c>
      <c r="L604">
        <v>372.08</v>
      </c>
      <c r="M604">
        <v>112.36</v>
      </c>
      <c r="N604" t="s">
        <v>102</v>
      </c>
      <c r="O604" t="s">
        <v>39</v>
      </c>
      <c r="P604" t="s">
        <v>2127</v>
      </c>
      <c r="Q604" s="3">
        <v>0.53194444444444444</v>
      </c>
      <c r="R604" t="s">
        <v>60</v>
      </c>
      <c r="S604" t="s">
        <v>2387</v>
      </c>
      <c r="T604" t="s">
        <v>62</v>
      </c>
      <c r="U604" t="s">
        <v>723</v>
      </c>
      <c r="V604" t="s">
        <v>572</v>
      </c>
      <c r="W604" t="s">
        <v>668</v>
      </c>
      <c r="X604" t="s">
        <v>724</v>
      </c>
      <c r="Y604">
        <v>186.04</v>
      </c>
      <c r="Z604">
        <v>242.22</v>
      </c>
      <c r="AA604" t="s">
        <v>67</v>
      </c>
      <c r="AB604" t="s">
        <v>712</v>
      </c>
      <c r="AC604" t="s">
        <v>50</v>
      </c>
      <c r="AD604" t="s">
        <v>83</v>
      </c>
      <c r="AE604">
        <v>2525315</v>
      </c>
      <c r="AF604" t="s">
        <v>1179</v>
      </c>
      <c r="AG604" t="s">
        <v>970</v>
      </c>
    </row>
    <row r="605" spans="1:33" x14ac:dyDescent="0.25">
      <c r="A605" t="s">
        <v>2388</v>
      </c>
      <c r="B605" s="1">
        <v>45948</v>
      </c>
      <c r="C605" t="s">
        <v>1870</v>
      </c>
      <c r="D605" t="s">
        <v>237</v>
      </c>
      <c r="E605" t="s">
        <v>345</v>
      </c>
      <c r="F605" t="s">
        <v>1632</v>
      </c>
      <c r="G605">
        <v>6</v>
      </c>
      <c r="H605">
        <v>242.47</v>
      </c>
      <c r="I605">
        <v>0</v>
      </c>
      <c r="J605">
        <v>0</v>
      </c>
      <c r="K605" s="2">
        <v>1673.04</v>
      </c>
      <c r="L605">
        <v>1062.18</v>
      </c>
      <c r="M605">
        <v>610.86</v>
      </c>
      <c r="N605" t="s">
        <v>102</v>
      </c>
      <c r="O605" t="s">
        <v>39</v>
      </c>
      <c r="P605" t="s">
        <v>2127</v>
      </c>
      <c r="Q605" s="3">
        <v>0.84722222222222221</v>
      </c>
      <c r="R605" t="s">
        <v>41</v>
      </c>
      <c r="S605" t="s">
        <v>1872</v>
      </c>
      <c r="T605" t="s">
        <v>77</v>
      </c>
      <c r="U605" t="s">
        <v>241</v>
      </c>
      <c r="V605" t="s">
        <v>211</v>
      </c>
      <c r="W605" t="s">
        <v>242</v>
      </c>
      <c r="X605" t="s">
        <v>243</v>
      </c>
      <c r="Y605">
        <v>177.03</v>
      </c>
      <c r="Z605">
        <v>217.42</v>
      </c>
      <c r="AA605" t="s">
        <v>244</v>
      </c>
      <c r="AB605" t="s">
        <v>349</v>
      </c>
      <c r="AC605" t="s">
        <v>50</v>
      </c>
      <c r="AD605" t="s">
        <v>69</v>
      </c>
      <c r="AE605">
        <v>4116030</v>
      </c>
      <c r="AF605" t="s">
        <v>1634</v>
      </c>
      <c r="AG605" t="s">
        <v>957</v>
      </c>
    </row>
    <row r="606" spans="1:33" x14ac:dyDescent="0.25">
      <c r="A606" t="s">
        <v>2389</v>
      </c>
      <c r="B606" s="1">
        <v>45992</v>
      </c>
      <c r="C606" t="s">
        <v>2390</v>
      </c>
      <c r="D606" t="s">
        <v>896</v>
      </c>
      <c r="E606" t="s">
        <v>258</v>
      </c>
      <c r="F606" t="s">
        <v>2221</v>
      </c>
      <c r="G606">
        <v>3</v>
      </c>
      <c r="H606">
        <v>81.31</v>
      </c>
      <c r="I606">
        <v>0</v>
      </c>
      <c r="J606">
        <v>0</v>
      </c>
      <c r="K606" s="2">
        <v>243.93</v>
      </c>
      <c r="L606">
        <v>162.75</v>
      </c>
      <c r="M606">
        <v>81.180000000000007</v>
      </c>
      <c r="N606" t="s">
        <v>89</v>
      </c>
      <c r="O606" t="s">
        <v>39</v>
      </c>
      <c r="P606" t="s">
        <v>2127</v>
      </c>
      <c r="Q606" s="3">
        <v>0.67500000000000004</v>
      </c>
      <c r="R606" t="s">
        <v>60</v>
      </c>
      <c r="S606" t="s">
        <v>2391</v>
      </c>
      <c r="T606" t="s">
        <v>77</v>
      </c>
      <c r="U606" t="s">
        <v>899</v>
      </c>
      <c r="V606" t="s">
        <v>168</v>
      </c>
      <c r="W606" t="s">
        <v>900</v>
      </c>
      <c r="Y606">
        <v>54.25</v>
      </c>
      <c r="Z606">
        <v>72.930000000000007</v>
      </c>
      <c r="AA606" t="s">
        <v>131</v>
      </c>
      <c r="AB606" t="s">
        <v>262</v>
      </c>
      <c r="AC606" t="s">
        <v>50</v>
      </c>
      <c r="AD606" t="s">
        <v>51</v>
      </c>
      <c r="AE606">
        <v>578838</v>
      </c>
      <c r="AF606" t="s">
        <v>2224</v>
      </c>
      <c r="AG606" t="s">
        <v>53</v>
      </c>
    </row>
    <row r="607" spans="1:33" x14ac:dyDescent="0.25">
      <c r="A607" t="s">
        <v>2392</v>
      </c>
      <c r="B607" s="1">
        <v>45907</v>
      </c>
      <c r="C607" t="s">
        <v>2393</v>
      </c>
      <c r="D607" t="s">
        <v>153</v>
      </c>
      <c r="E607" t="s">
        <v>1504</v>
      </c>
      <c r="F607" t="s">
        <v>1955</v>
      </c>
      <c r="G607">
        <v>1</v>
      </c>
      <c r="H607">
        <v>232.58</v>
      </c>
      <c r="I607">
        <v>0</v>
      </c>
      <c r="J607">
        <v>0</v>
      </c>
      <c r="K607" s="2">
        <v>267.47000000000003</v>
      </c>
      <c r="L607">
        <v>191.2</v>
      </c>
      <c r="M607">
        <v>76.27</v>
      </c>
      <c r="N607" t="s">
        <v>146</v>
      </c>
      <c r="O607" t="s">
        <v>39</v>
      </c>
      <c r="P607" t="s">
        <v>2127</v>
      </c>
      <c r="Q607" s="3">
        <v>0.74236111111111114</v>
      </c>
      <c r="R607" t="s">
        <v>41</v>
      </c>
      <c r="S607" t="s">
        <v>2394</v>
      </c>
      <c r="T607" t="s">
        <v>62</v>
      </c>
      <c r="U607" t="s">
        <v>157</v>
      </c>
      <c r="V607" t="s">
        <v>79</v>
      </c>
      <c r="W607" t="s">
        <v>158</v>
      </c>
      <c r="X607" t="s">
        <v>81</v>
      </c>
      <c r="Y607">
        <v>191.2</v>
      </c>
      <c r="Z607">
        <v>232.58</v>
      </c>
      <c r="AA607" t="s">
        <v>67</v>
      </c>
      <c r="AB607" t="s">
        <v>1507</v>
      </c>
      <c r="AC607" t="s">
        <v>50</v>
      </c>
      <c r="AD607" t="s">
        <v>69</v>
      </c>
      <c r="AE607">
        <v>4219703</v>
      </c>
      <c r="AF607" t="s">
        <v>1956</v>
      </c>
      <c r="AG607" t="s">
        <v>947</v>
      </c>
    </row>
    <row r="608" spans="1:33" x14ac:dyDescent="0.25">
      <c r="A608" t="s">
        <v>2395</v>
      </c>
      <c r="B608" s="1">
        <v>45864</v>
      </c>
      <c r="C608" t="s">
        <v>841</v>
      </c>
      <c r="D608" t="s">
        <v>913</v>
      </c>
      <c r="E608" t="s">
        <v>1182</v>
      </c>
      <c r="F608" t="s">
        <v>1183</v>
      </c>
      <c r="G608">
        <v>6</v>
      </c>
      <c r="H608">
        <v>541.83000000000004</v>
      </c>
      <c r="I608">
        <v>0</v>
      </c>
      <c r="J608">
        <v>0</v>
      </c>
      <c r="K608" s="2">
        <v>3738.63</v>
      </c>
      <c r="L608">
        <v>2018.4</v>
      </c>
      <c r="M608">
        <v>1720.23</v>
      </c>
      <c r="N608" t="s">
        <v>38</v>
      </c>
      <c r="O608" t="s">
        <v>39</v>
      </c>
      <c r="P608" t="s">
        <v>2127</v>
      </c>
      <c r="Q608" s="3">
        <v>0.87222222222222223</v>
      </c>
      <c r="R608" t="s">
        <v>41</v>
      </c>
      <c r="S608" t="s">
        <v>842</v>
      </c>
      <c r="T608" t="s">
        <v>77</v>
      </c>
      <c r="U608" t="s">
        <v>915</v>
      </c>
      <c r="V608" t="s">
        <v>201</v>
      </c>
      <c r="W608" t="s">
        <v>480</v>
      </c>
      <c r="X608" t="s">
        <v>612</v>
      </c>
      <c r="Y608">
        <v>336.4</v>
      </c>
      <c r="Z608">
        <v>541.35</v>
      </c>
      <c r="AA608" t="s">
        <v>131</v>
      </c>
      <c r="AB608" t="s">
        <v>1185</v>
      </c>
      <c r="AC608" t="s">
        <v>50</v>
      </c>
      <c r="AD608" t="s">
        <v>133</v>
      </c>
      <c r="AE608">
        <v>926537</v>
      </c>
      <c r="AF608" t="s">
        <v>1186</v>
      </c>
      <c r="AG608" t="s">
        <v>957</v>
      </c>
    </row>
    <row r="609" spans="1:33" x14ac:dyDescent="0.25">
      <c r="A609" t="s">
        <v>2396</v>
      </c>
      <c r="B609" s="1">
        <v>45781</v>
      </c>
      <c r="C609" t="s">
        <v>2348</v>
      </c>
      <c r="D609" t="s">
        <v>850</v>
      </c>
      <c r="E609" t="s">
        <v>1936</v>
      </c>
      <c r="F609" t="s">
        <v>1937</v>
      </c>
      <c r="G609">
        <v>6</v>
      </c>
      <c r="H609">
        <v>265.69</v>
      </c>
      <c r="I609">
        <v>0</v>
      </c>
      <c r="J609">
        <v>0</v>
      </c>
      <c r="K609" s="2">
        <v>1833.26</v>
      </c>
      <c r="L609">
        <v>1263.1199999999999</v>
      </c>
      <c r="M609">
        <v>570.14</v>
      </c>
      <c r="N609" t="s">
        <v>38</v>
      </c>
      <c r="O609" t="s">
        <v>39</v>
      </c>
      <c r="P609" t="s">
        <v>2127</v>
      </c>
      <c r="Q609" s="3">
        <v>0.54305555555555551</v>
      </c>
      <c r="R609" t="s">
        <v>41</v>
      </c>
      <c r="S609" t="s">
        <v>2349</v>
      </c>
      <c r="T609" t="s">
        <v>77</v>
      </c>
      <c r="U609" t="s">
        <v>853</v>
      </c>
      <c r="V609" t="s">
        <v>233</v>
      </c>
      <c r="W609" t="s">
        <v>234</v>
      </c>
      <c r="Y609">
        <v>210.52</v>
      </c>
      <c r="Z609">
        <v>251.73</v>
      </c>
      <c r="AA609" t="s">
        <v>48</v>
      </c>
      <c r="AB609" t="s">
        <v>1938</v>
      </c>
      <c r="AC609" t="s">
        <v>50</v>
      </c>
      <c r="AD609" t="s">
        <v>51</v>
      </c>
      <c r="AE609">
        <v>429599</v>
      </c>
      <c r="AF609" t="s">
        <v>1939</v>
      </c>
      <c r="AG609" t="s">
        <v>933</v>
      </c>
    </row>
    <row r="610" spans="1:33" x14ac:dyDescent="0.25">
      <c r="A610" t="s">
        <v>2397</v>
      </c>
      <c r="B610" s="1">
        <v>45788</v>
      </c>
      <c r="C610" t="s">
        <v>618</v>
      </c>
      <c r="D610" t="s">
        <v>709</v>
      </c>
      <c r="E610" t="s">
        <v>74</v>
      </c>
      <c r="F610" t="s">
        <v>1375</v>
      </c>
      <c r="G610">
        <v>2</v>
      </c>
      <c r="H610">
        <v>503.36</v>
      </c>
      <c r="I610">
        <v>0</v>
      </c>
      <c r="J610">
        <v>0</v>
      </c>
      <c r="K610" s="2">
        <v>1157.73</v>
      </c>
      <c r="L610">
        <v>779.6</v>
      </c>
      <c r="M610">
        <v>378.13</v>
      </c>
      <c r="N610" t="s">
        <v>102</v>
      </c>
      <c r="O610" t="s">
        <v>39</v>
      </c>
      <c r="P610" t="s">
        <v>2127</v>
      </c>
      <c r="Q610" s="3">
        <v>0.51458333333333328</v>
      </c>
      <c r="R610" t="s">
        <v>41</v>
      </c>
      <c r="S610" t="s">
        <v>621</v>
      </c>
      <c r="T610" t="s">
        <v>43</v>
      </c>
      <c r="U610" t="s">
        <v>711</v>
      </c>
      <c r="V610" t="s">
        <v>211</v>
      </c>
      <c r="W610" t="s">
        <v>212</v>
      </c>
      <c r="X610" t="s">
        <v>454</v>
      </c>
      <c r="Y610">
        <v>389.8</v>
      </c>
      <c r="Z610">
        <v>503.36</v>
      </c>
      <c r="AA610" t="s">
        <v>131</v>
      </c>
      <c r="AB610" t="s">
        <v>82</v>
      </c>
      <c r="AC610" t="s">
        <v>50</v>
      </c>
      <c r="AD610" t="s">
        <v>83</v>
      </c>
      <c r="AE610">
        <v>2561982</v>
      </c>
      <c r="AF610" t="s">
        <v>1377</v>
      </c>
      <c r="AG610" t="s">
        <v>974</v>
      </c>
    </row>
    <row r="611" spans="1:33" x14ac:dyDescent="0.25">
      <c r="A611" t="s">
        <v>2398</v>
      </c>
      <c r="B611" s="1">
        <v>45864</v>
      </c>
      <c r="C611" t="s">
        <v>222</v>
      </c>
      <c r="D611" t="s">
        <v>709</v>
      </c>
      <c r="E611" t="s">
        <v>1839</v>
      </c>
      <c r="F611" t="s">
        <v>1840</v>
      </c>
      <c r="G611">
        <v>4</v>
      </c>
      <c r="H611">
        <v>548.55999999999995</v>
      </c>
      <c r="I611">
        <v>0</v>
      </c>
      <c r="J611">
        <v>0</v>
      </c>
      <c r="K611" s="2">
        <v>2523.38</v>
      </c>
      <c r="L611">
        <v>1559.2</v>
      </c>
      <c r="M611">
        <v>964.18</v>
      </c>
      <c r="N611" t="s">
        <v>59</v>
      </c>
      <c r="O611" t="s">
        <v>39</v>
      </c>
      <c r="P611" t="s">
        <v>2127</v>
      </c>
      <c r="Q611" s="3">
        <v>0.6118055555555556</v>
      </c>
      <c r="R611" t="s">
        <v>41</v>
      </c>
      <c r="S611" t="s">
        <v>225</v>
      </c>
      <c r="T611" t="s">
        <v>77</v>
      </c>
      <c r="U611" t="s">
        <v>711</v>
      </c>
      <c r="V611" t="s">
        <v>211</v>
      </c>
      <c r="W611" t="s">
        <v>212</v>
      </c>
      <c r="X611" t="s">
        <v>454</v>
      </c>
      <c r="Y611">
        <v>389.8</v>
      </c>
      <c r="Z611">
        <v>503.36</v>
      </c>
      <c r="AA611" t="s">
        <v>131</v>
      </c>
      <c r="AB611" t="s">
        <v>1841</v>
      </c>
      <c r="AC611" t="s">
        <v>50</v>
      </c>
      <c r="AD611" t="s">
        <v>51</v>
      </c>
      <c r="AE611">
        <v>489039</v>
      </c>
      <c r="AF611" t="s">
        <v>1842</v>
      </c>
      <c r="AG611" t="s">
        <v>957</v>
      </c>
    </row>
    <row r="612" spans="1:33" x14ac:dyDescent="0.25">
      <c r="A612" t="s">
        <v>2399</v>
      </c>
      <c r="B612" s="1">
        <v>46001</v>
      </c>
      <c r="C612" t="s">
        <v>2400</v>
      </c>
      <c r="D612" t="s">
        <v>73</v>
      </c>
      <c r="E612" t="s">
        <v>496</v>
      </c>
      <c r="F612" t="s">
        <v>1153</v>
      </c>
      <c r="G612">
        <v>5</v>
      </c>
      <c r="H612">
        <v>99.93</v>
      </c>
      <c r="I612">
        <v>0</v>
      </c>
      <c r="J612">
        <v>0</v>
      </c>
      <c r="K612" s="2">
        <v>499.65</v>
      </c>
      <c r="L612">
        <v>430.25</v>
      </c>
      <c r="M612">
        <v>69.400000000000006</v>
      </c>
      <c r="N612" t="s">
        <v>102</v>
      </c>
      <c r="O612" t="s">
        <v>39</v>
      </c>
      <c r="P612" t="s">
        <v>2127</v>
      </c>
      <c r="Q612" s="3">
        <v>0.39583333333333331</v>
      </c>
      <c r="R612" t="s">
        <v>60</v>
      </c>
      <c r="S612" t="s">
        <v>2401</v>
      </c>
      <c r="T612" t="s">
        <v>62</v>
      </c>
      <c r="U612" t="s">
        <v>78</v>
      </c>
      <c r="V612" t="s">
        <v>79</v>
      </c>
      <c r="W612" t="s">
        <v>80</v>
      </c>
      <c r="X612" t="s">
        <v>81</v>
      </c>
      <c r="Y612">
        <v>86.05</v>
      </c>
      <c r="Z612">
        <v>99.93</v>
      </c>
      <c r="AA612" t="s">
        <v>67</v>
      </c>
      <c r="AB612" t="s">
        <v>501</v>
      </c>
      <c r="AC612" t="s">
        <v>50</v>
      </c>
      <c r="AD612" t="s">
        <v>83</v>
      </c>
      <c r="AE612">
        <v>2118448</v>
      </c>
      <c r="AF612" t="s">
        <v>1155</v>
      </c>
      <c r="AG612" t="s">
        <v>933</v>
      </c>
    </row>
    <row r="613" spans="1:33" x14ac:dyDescent="0.25">
      <c r="A613" t="s">
        <v>2402</v>
      </c>
      <c r="B613" s="1">
        <v>45940</v>
      </c>
      <c r="C613" t="s">
        <v>1979</v>
      </c>
      <c r="D613" t="s">
        <v>56</v>
      </c>
      <c r="E613" t="s">
        <v>311</v>
      </c>
      <c r="F613" t="s">
        <v>1724</v>
      </c>
      <c r="G613">
        <v>1</v>
      </c>
      <c r="H613">
        <v>530.16</v>
      </c>
      <c r="I613">
        <v>0</v>
      </c>
      <c r="J613">
        <v>0</v>
      </c>
      <c r="K613" s="2">
        <v>530.16</v>
      </c>
      <c r="L613">
        <v>379.19</v>
      </c>
      <c r="M613">
        <v>150.97</v>
      </c>
      <c r="N613" t="s">
        <v>146</v>
      </c>
      <c r="O613" t="s">
        <v>39</v>
      </c>
      <c r="P613" t="s">
        <v>2127</v>
      </c>
      <c r="Q613" s="3">
        <v>0.63749999999999996</v>
      </c>
      <c r="R613" t="s">
        <v>60</v>
      </c>
      <c r="S613" t="s">
        <v>1980</v>
      </c>
      <c r="T613" t="s">
        <v>62</v>
      </c>
      <c r="U613" t="s">
        <v>63</v>
      </c>
      <c r="V613" t="s">
        <v>64</v>
      </c>
      <c r="W613" t="s">
        <v>65</v>
      </c>
      <c r="X613" t="s">
        <v>66</v>
      </c>
      <c r="Y613">
        <v>379.19</v>
      </c>
      <c r="Z613">
        <v>530.16</v>
      </c>
      <c r="AA613" t="s">
        <v>67</v>
      </c>
      <c r="AB613" t="s">
        <v>314</v>
      </c>
      <c r="AC613" t="s">
        <v>50</v>
      </c>
      <c r="AD613" t="s">
        <v>133</v>
      </c>
      <c r="AE613">
        <v>794126</v>
      </c>
      <c r="AF613" t="s">
        <v>1725</v>
      </c>
      <c r="AG613" t="s">
        <v>957</v>
      </c>
    </row>
    <row r="614" spans="1:33" x14ac:dyDescent="0.25">
      <c r="A614" t="s">
        <v>2403</v>
      </c>
      <c r="B614" s="1">
        <v>46005</v>
      </c>
      <c r="C614" t="s">
        <v>2404</v>
      </c>
      <c r="D614" t="s">
        <v>196</v>
      </c>
      <c r="E614" t="s">
        <v>951</v>
      </c>
      <c r="F614" t="s">
        <v>952</v>
      </c>
      <c r="G614">
        <v>4</v>
      </c>
      <c r="H614">
        <v>490.98</v>
      </c>
      <c r="I614">
        <v>0</v>
      </c>
      <c r="J614">
        <v>0</v>
      </c>
      <c r="K614" s="2">
        <v>2258.5100000000002</v>
      </c>
      <c r="L614">
        <v>1016.2</v>
      </c>
      <c r="M614">
        <v>1242.31</v>
      </c>
      <c r="N614" t="s">
        <v>146</v>
      </c>
      <c r="O614" t="s">
        <v>39</v>
      </c>
      <c r="P614" t="s">
        <v>2127</v>
      </c>
      <c r="Q614" s="3">
        <v>0.84652777777777777</v>
      </c>
      <c r="R614" t="s">
        <v>41</v>
      </c>
      <c r="S614" t="s">
        <v>2405</v>
      </c>
      <c r="T614" t="s">
        <v>77</v>
      </c>
      <c r="U614" t="s">
        <v>200</v>
      </c>
      <c r="V614" t="s">
        <v>201</v>
      </c>
      <c r="W614" t="s">
        <v>202</v>
      </c>
      <c r="X614" t="s">
        <v>203</v>
      </c>
      <c r="Y614">
        <v>254.05</v>
      </c>
      <c r="Z614">
        <v>440.5</v>
      </c>
      <c r="AA614" t="s">
        <v>67</v>
      </c>
      <c r="AB614" t="s">
        <v>955</v>
      </c>
      <c r="AC614" t="s">
        <v>50</v>
      </c>
      <c r="AD614" t="s">
        <v>133</v>
      </c>
      <c r="AE614">
        <v>808240</v>
      </c>
      <c r="AF614" t="s">
        <v>956</v>
      </c>
      <c r="AG614" t="s">
        <v>957</v>
      </c>
    </row>
    <row r="615" spans="1:33" x14ac:dyDescent="0.25">
      <c r="A615" t="s">
        <v>2406</v>
      </c>
      <c r="B615" s="1">
        <v>45900</v>
      </c>
      <c r="C615" t="s">
        <v>1047</v>
      </c>
      <c r="D615" t="s">
        <v>709</v>
      </c>
      <c r="E615" t="s">
        <v>334</v>
      </c>
      <c r="F615" t="s">
        <v>1660</v>
      </c>
      <c r="G615">
        <v>1</v>
      </c>
      <c r="H615">
        <v>503.36</v>
      </c>
      <c r="I615">
        <v>0</v>
      </c>
      <c r="J615">
        <v>0</v>
      </c>
      <c r="K615" s="2">
        <v>578.86</v>
      </c>
      <c r="L615">
        <v>389.8</v>
      </c>
      <c r="M615">
        <v>189.06</v>
      </c>
      <c r="N615" t="s">
        <v>102</v>
      </c>
      <c r="O615" t="s">
        <v>39</v>
      </c>
      <c r="P615" t="s">
        <v>2127</v>
      </c>
      <c r="Q615" s="3">
        <v>0.60972222222222228</v>
      </c>
      <c r="R615" t="s">
        <v>41</v>
      </c>
      <c r="S615" t="s">
        <v>688</v>
      </c>
      <c r="T615" t="s">
        <v>43</v>
      </c>
      <c r="U615" t="s">
        <v>711</v>
      </c>
      <c r="V615" t="s">
        <v>211</v>
      </c>
      <c r="W615" t="s">
        <v>212</v>
      </c>
      <c r="X615" t="s">
        <v>454</v>
      </c>
      <c r="Y615">
        <v>389.8</v>
      </c>
      <c r="Z615">
        <v>503.36</v>
      </c>
      <c r="AA615" t="s">
        <v>131</v>
      </c>
      <c r="AB615" t="s">
        <v>340</v>
      </c>
      <c r="AC615" t="s">
        <v>50</v>
      </c>
      <c r="AD615" t="s">
        <v>133</v>
      </c>
      <c r="AE615">
        <v>1041021</v>
      </c>
      <c r="AF615" t="s">
        <v>1661</v>
      </c>
      <c r="AG615" t="s">
        <v>947</v>
      </c>
    </row>
    <row r="616" spans="1:33" x14ac:dyDescent="0.25">
      <c r="A616" t="s">
        <v>2407</v>
      </c>
      <c r="B616" s="1">
        <v>46089</v>
      </c>
      <c r="C616" t="s">
        <v>2170</v>
      </c>
      <c r="D616" t="s">
        <v>1337</v>
      </c>
      <c r="E616" t="s">
        <v>641</v>
      </c>
      <c r="F616" t="s">
        <v>1669</v>
      </c>
      <c r="G616">
        <v>4</v>
      </c>
      <c r="H616">
        <v>191.42</v>
      </c>
      <c r="I616">
        <v>0</v>
      </c>
      <c r="J616">
        <v>0</v>
      </c>
      <c r="K616" s="2">
        <v>880.53</v>
      </c>
      <c r="L616">
        <v>613.67999999999995</v>
      </c>
      <c r="M616">
        <v>266.85000000000002</v>
      </c>
      <c r="N616" t="s">
        <v>146</v>
      </c>
      <c r="O616" t="s">
        <v>39</v>
      </c>
      <c r="P616" t="s">
        <v>2127</v>
      </c>
      <c r="Q616" s="3">
        <v>0.91388888888888886</v>
      </c>
      <c r="R616" t="s">
        <v>41</v>
      </c>
      <c r="S616" t="s">
        <v>2171</v>
      </c>
      <c r="T616" t="s">
        <v>77</v>
      </c>
      <c r="U616" t="s">
        <v>1340</v>
      </c>
      <c r="V616" t="s">
        <v>128</v>
      </c>
      <c r="W616" t="s">
        <v>129</v>
      </c>
      <c r="X616" t="s">
        <v>130</v>
      </c>
      <c r="Y616">
        <v>153.41999999999999</v>
      </c>
      <c r="Z616">
        <v>191.13</v>
      </c>
      <c r="AA616" t="s">
        <v>131</v>
      </c>
      <c r="AB616" t="s">
        <v>643</v>
      </c>
      <c r="AC616" t="s">
        <v>50</v>
      </c>
      <c r="AD616" t="s">
        <v>83</v>
      </c>
      <c r="AE616">
        <v>2213986</v>
      </c>
      <c r="AF616" t="s">
        <v>1671</v>
      </c>
      <c r="AG616" t="s">
        <v>957</v>
      </c>
    </row>
    <row r="617" spans="1:33" x14ac:dyDescent="0.25">
      <c r="A617" t="s">
        <v>2408</v>
      </c>
      <c r="B617" s="1">
        <v>45773</v>
      </c>
      <c r="C617" t="s">
        <v>1535</v>
      </c>
      <c r="D617" t="s">
        <v>660</v>
      </c>
      <c r="E617" t="s">
        <v>521</v>
      </c>
      <c r="F617" t="s">
        <v>2409</v>
      </c>
      <c r="G617">
        <v>5</v>
      </c>
      <c r="H617">
        <v>389.31</v>
      </c>
      <c r="I617">
        <v>0</v>
      </c>
      <c r="J617">
        <v>0</v>
      </c>
      <c r="K617" s="2">
        <v>2238.5300000000002</v>
      </c>
      <c r="L617">
        <v>1358.9</v>
      </c>
      <c r="M617">
        <v>879.63</v>
      </c>
      <c r="N617" t="s">
        <v>59</v>
      </c>
      <c r="O617" t="s">
        <v>39</v>
      </c>
      <c r="P617" t="s">
        <v>2127</v>
      </c>
      <c r="Q617" s="3">
        <v>0.72013888888888888</v>
      </c>
      <c r="R617" t="s">
        <v>41</v>
      </c>
      <c r="S617" t="s">
        <v>1537</v>
      </c>
      <c r="T617" t="s">
        <v>77</v>
      </c>
      <c r="U617" t="s">
        <v>662</v>
      </c>
      <c r="V617" t="s">
        <v>211</v>
      </c>
      <c r="W617" t="s">
        <v>212</v>
      </c>
      <c r="X617" t="s">
        <v>213</v>
      </c>
      <c r="Y617">
        <v>271.77999999999997</v>
      </c>
      <c r="Z617">
        <v>342.46</v>
      </c>
      <c r="AA617" t="s">
        <v>48</v>
      </c>
      <c r="AB617" t="s">
        <v>523</v>
      </c>
      <c r="AC617" t="s">
        <v>50</v>
      </c>
      <c r="AD617" t="s">
        <v>51</v>
      </c>
      <c r="AE617">
        <v>517547</v>
      </c>
      <c r="AF617" t="s">
        <v>2410</v>
      </c>
      <c r="AG617" t="s">
        <v>957</v>
      </c>
    </row>
    <row r="618" spans="1:33" x14ac:dyDescent="0.25">
      <c r="A618" t="s">
        <v>2411</v>
      </c>
      <c r="B618" s="1">
        <v>45875</v>
      </c>
      <c r="C618" t="s">
        <v>743</v>
      </c>
      <c r="D618" t="s">
        <v>1856</v>
      </c>
      <c r="E618" t="s">
        <v>691</v>
      </c>
      <c r="F618" t="s">
        <v>2331</v>
      </c>
      <c r="G618">
        <v>7</v>
      </c>
      <c r="H618">
        <v>228.73</v>
      </c>
      <c r="I618">
        <v>0</v>
      </c>
      <c r="J618">
        <v>0</v>
      </c>
      <c r="K618" s="2">
        <v>1601.11</v>
      </c>
      <c r="L618">
        <v>1327.83</v>
      </c>
      <c r="M618">
        <v>273.27999999999997</v>
      </c>
      <c r="N618" t="s">
        <v>89</v>
      </c>
      <c r="O618" t="s">
        <v>39</v>
      </c>
      <c r="P618" t="s">
        <v>2127</v>
      </c>
      <c r="Q618" s="3">
        <v>0.83472222222222225</v>
      </c>
      <c r="R618" t="s">
        <v>60</v>
      </c>
      <c r="S618" t="s">
        <v>744</v>
      </c>
      <c r="T618" t="s">
        <v>77</v>
      </c>
      <c r="U618" t="s">
        <v>1859</v>
      </c>
      <c r="V618" t="s">
        <v>418</v>
      </c>
      <c r="W618" t="s">
        <v>601</v>
      </c>
      <c r="X618" t="s">
        <v>339</v>
      </c>
      <c r="Y618">
        <v>189.69</v>
      </c>
      <c r="Z618">
        <v>217.85</v>
      </c>
      <c r="AA618" t="s">
        <v>244</v>
      </c>
      <c r="AB618" t="s">
        <v>694</v>
      </c>
      <c r="AC618" t="s">
        <v>50</v>
      </c>
      <c r="AD618" t="s">
        <v>51</v>
      </c>
      <c r="AE618">
        <v>577743</v>
      </c>
      <c r="AF618" t="s">
        <v>2332</v>
      </c>
      <c r="AG618" t="s">
        <v>53</v>
      </c>
    </row>
    <row r="619" spans="1:33" x14ac:dyDescent="0.25">
      <c r="A619" t="s">
        <v>2412</v>
      </c>
      <c r="B619" s="1">
        <v>45917</v>
      </c>
      <c r="C619" t="s">
        <v>2413</v>
      </c>
      <c r="D619" t="s">
        <v>450</v>
      </c>
      <c r="E619" t="s">
        <v>57</v>
      </c>
      <c r="F619" t="s">
        <v>655</v>
      </c>
      <c r="G619">
        <v>6</v>
      </c>
      <c r="H619">
        <v>157.93</v>
      </c>
      <c r="I619">
        <v>0</v>
      </c>
      <c r="J619">
        <v>0</v>
      </c>
      <c r="K619" s="2">
        <v>947.58</v>
      </c>
      <c r="L619">
        <v>641.94000000000005</v>
      </c>
      <c r="M619">
        <v>305.64</v>
      </c>
      <c r="N619" t="s">
        <v>89</v>
      </c>
      <c r="O619" t="s">
        <v>39</v>
      </c>
      <c r="P619" t="s">
        <v>2127</v>
      </c>
      <c r="Q619" s="3">
        <v>0.7944444444444444</v>
      </c>
      <c r="R619" t="s">
        <v>60</v>
      </c>
      <c r="S619" t="s">
        <v>2414</v>
      </c>
      <c r="T619" t="s">
        <v>77</v>
      </c>
      <c r="U619" t="s">
        <v>453</v>
      </c>
      <c r="V619" t="s">
        <v>211</v>
      </c>
      <c r="W619" t="s">
        <v>447</v>
      </c>
      <c r="X619" t="s">
        <v>454</v>
      </c>
      <c r="Y619">
        <v>106.99</v>
      </c>
      <c r="Z619">
        <v>139.21</v>
      </c>
      <c r="AA619" t="s">
        <v>244</v>
      </c>
      <c r="AB619" t="s">
        <v>68</v>
      </c>
      <c r="AC619" t="s">
        <v>50</v>
      </c>
      <c r="AD619" t="s">
        <v>69</v>
      </c>
      <c r="AE619">
        <v>4327607</v>
      </c>
      <c r="AF619" t="s">
        <v>657</v>
      </c>
      <c r="AG619" t="s">
        <v>53</v>
      </c>
    </row>
    <row r="620" spans="1:33" x14ac:dyDescent="0.25">
      <c r="A620" t="s">
        <v>2415</v>
      </c>
      <c r="B620" s="1">
        <v>45773</v>
      </c>
      <c r="C620" t="s">
        <v>806</v>
      </c>
      <c r="D620" t="s">
        <v>603</v>
      </c>
      <c r="E620" t="s">
        <v>486</v>
      </c>
      <c r="F620" t="s">
        <v>2416</v>
      </c>
      <c r="G620">
        <v>6</v>
      </c>
      <c r="H620">
        <v>143.56</v>
      </c>
      <c r="I620">
        <v>0</v>
      </c>
      <c r="J620">
        <v>0</v>
      </c>
      <c r="K620" s="2">
        <v>990.56</v>
      </c>
      <c r="L620">
        <v>703.62</v>
      </c>
      <c r="M620">
        <v>286.94</v>
      </c>
      <c r="N620" t="s">
        <v>89</v>
      </c>
      <c r="O620" t="s">
        <v>39</v>
      </c>
      <c r="P620" t="s">
        <v>2127</v>
      </c>
      <c r="Q620" s="3">
        <v>0.6118055555555556</v>
      </c>
      <c r="R620" t="s">
        <v>41</v>
      </c>
      <c r="S620" t="s">
        <v>808</v>
      </c>
      <c r="T620" t="s">
        <v>77</v>
      </c>
      <c r="U620" t="s">
        <v>604</v>
      </c>
      <c r="V620" t="s">
        <v>233</v>
      </c>
      <c r="W620" t="s">
        <v>605</v>
      </c>
      <c r="X620" t="s">
        <v>606</v>
      </c>
      <c r="Y620">
        <v>117.27</v>
      </c>
      <c r="Z620">
        <v>131.03</v>
      </c>
      <c r="AA620" t="s">
        <v>48</v>
      </c>
      <c r="AB620" t="s">
        <v>491</v>
      </c>
      <c r="AC620" t="s">
        <v>50</v>
      </c>
      <c r="AD620" t="s">
        <v>83</v>
      </c>
      <c r="AE620">
        <v>2481146</v>
      </c>
      <c r="AF620" t="s">
        <v>2417</v>
      </c>
      <c r="AG620" t="s">
        <v>942</v>
      </c>
    </row>
    <row r="621" spans="1:33" x14ac:dyDescent="0.25">
      <c r="A621" t="s">
        <v>2418</v>
      </c>
      <c r="B621" s="1">
        <v>46008</v>
      </c>
      <c r="C621" t="s">
        <v>2419</v>
      </c>
      <c r="D621" t="s">
        <v>896</v>
      </c>
      <c r="E621" t="s">
        <v>1950</v>
      </c>
      <c r="F621" t="s">
        <v>1776</v>
      </c>
      <c r="G621">
        <v>3</v>
      </c>
      <c r="H621">
        <v>78.72</v>
      </c>
      <c r="I621">
        <v>0</v>
      </c>
      <c r="J621">
        <v>0</v>
      </c>
      <c r="K621" s="2">
        <v>236.16</v>
      </c>
      <c r="L621">
        <v>162.75</v>
      </c>
      <c r="M621">
        <v>73.41</v>
      </c>
      <c r="N621" t="s">
        <v>75</v>
      </c>
      <c r="O621" t="s">
        <v>39</v>
      </c>
      <c r="P621" t="s">
        <v>2127</v>
      </c>
      <c r="Q621" s="3">
        <v>0.63194444444444442</v>
      </c>
      <c r="R621" t="s">
        <v>60</v>
      </c>
      <c r="S621" t="s">
        <v>2420</v>
      </c>
      <c r="T621" t="s">
        <v>77</v>
      </c>
      <c r="U621" t="s">
        <v>899</v>
      </c>
      <c r="V621" t="s">
        <v>168</v>
      </c>
      <c r="W621" t="s">
        <v>900</v>
      </c>
      <c r="Y621">
        <v>54.25</v>
      </c>
      <c r="Z621">
        <v>72.930000000000007</v>
      </c>
      <c r="AA621" t="s">
        <v>131</v>
      </c>
      <c r="AB621" t="s">
        <v>1952</v>
      </c>
      <c r="AC621" t="s">
        <v>50</v>
      </c>
      <c r="AD621" t="s">
        <v>51</v>
      </c>
      <c r="AE621">
        <v>433204</v>
      </c>
      <c r="AF621" t="s">
        <v>1777</v>
      </c>
      <c r="AG621" t="s">
        <v>957</v>
      </c>
    </row>
    <row r="622" spans="1:33" x14ac:dyDescent="0.25">
      <c r="A622" t="s">
        <v>2421</v>
      </c>
      <c r="B622" s="1">
        <v>46096</v>
      </c>
      <c r="C622" t="s">
        <v>2170</v>
      </c>
      <c r="D622" t="s">
        <v>1016</v>
      </c>
      <c r="E622" t="s">
        <v>672</v>
      </c>
      <c r="F622" t="s">
        <v>620</v>
      </c>
      <c r="G622">
        <v>0</v>
      </c>
      <c r="H622">
        <v>359.87</v>
      </c>
      <c r="I622">
        <v>0</v>
      </c>
      <c r="J622">
        <v>0</v>
      </c>
      <c r="K622" s="2">
        <v>1241.55</v>
      </c>
      <c r="L622">
        <v>823.83</v>
      </c>
      <c r="M622">
        <v>417.72</v>
      </c>
      <c r="N622" t="s">
        <v>75</v>
      </c>
      <c r="O622" t="s">
        <v>39</v>
      </c>
      <c r="P622" t="s">
        <v>2127</v>
      </c>
      <c r="Q622" s="3">
        <v>0.69166666666666665</v>
      </c>
      <c r="R622" t="s">
        <v>41</v>
      </c>
      <c r="S622" t="s">
        <v>2171</v>
      </c>
      <c r="T622" t="s">
        <v>77</v>
      </c>
      <c r="U622" t="s">
        <v>1019</v>
      </c>
      <c r="V622" t="s">
        <v>322</v>
      </c>
      <c r="W622" t="s">
        <v>323</v>
      </c>
      <c r="X622" t="s">
        <v>130</v>
      </c>
      <c r="Y622">
        <v>274.61</v>
      </c>
      <c r="Z622">
        <v>327.08</v>
      </c>
      <c r="AA622" t="s">
        <v>48</v>
      </c>
      <c r="AB622" t="s">
        <v>675</v>
      </c>
      <c r="AC622" t="s">
        <v>50</v>
      </c>
      <c r="AD622" t="s">
        <v>69</v>
      </c>
      <c r="AE622">
        <v>3875742</v>
      </c>
      <c r="AF622" t="s">
        <v>623</v>
      </c>
      <c r="AG622" t="s">
        <v>53</v>
      </c>
    </row>
    <row r="623" spans="1:33" x14ac:dyDescent="0.25">
      <c r="A623" t="s">
        <v>2422</v>
      </c>
      <c r="B623" s="1">
        <v>46015</v>
      </c>
      <c r="C623" t="s">
        <v>504</v>
      </c>
      <c r="D623" t="s">
        <v>776</v>
      </c>
      <c r="E623" t="s">
        <v>345</v>
      </c>
      <c r="F623" t="s">
        <v>1632</v>
      </c>
      <c r="G623">
        <v>3</v>
      </c>
      <c r="H623">
        <v>384.85</v>
      </c>
      <c r="I623">
        <v>0</v>
      </c>
      <c r="J623">
        <v>0</v>
      </c>
      <c r="K623" s="2">
        <v>1154.55</v>
      </c>
      <c r="L623">
        <v>973.44</v>
      </c>
      <c r="M623">
        <v>181.11</v>
      </c>
      <c r="N623" t="s">
        <v>146</v>
      </c>
      <c r="O623" t="s">
        <v>39</v>
      </c>
      <c r="P623" t="s">
        <v>2127</v>
      </c>
      <c r="Q623" s="3">
        <v>0.7</v>
      </c>
      <c r="R623" t="s">
        <v>60</v>
      </c>
      <c r="S623" t="s">
        <v>506</v>
      </c>
      <c r="T623" t="s">
        <v>77</v>
      </c>
      <c r="U623" t="s">
        <v>778</v>
      </c>
      <c r="V623" t="s">
        <v>45</v>
      </c>
      <c r="W623" t="s">
        <v>271</v>
      </c>
      <c r="X623" t="s">
        <v>272</v>
      </c>
      <c r="Y623">
        <v>324.48</v>
      </c>
      <c r="Z623">
        <v>360.52</v>
      </c>
      <c r="AA623" t="s">
        <v>48</v>
      </c>
      <c r="AB623" t="s">
        <v>349</v>
      </c>
      <c r="AC623" t="s">
        <v>50</v>
      </c>
      <c r="AD623" t="s">
        <v>69</v>
      </c>
      <c r="AE623">
        <v>4116030</v>
      </c>
      <c r="AF623" t="s">
        <v>1634</v>
      </c>
      <c r="AG623" t="s">
        <v>957</v>
      </c>
    </row>
    <row r="624" spans="1:33" x14ac:dyDescent="0.25">
      <c r="A624" t="s">
        <v>2423</v>
      </c>
      <c r="B624" s="1">
        <v>46059</v>
      </c>
      <c r="C624" t="s">
        <v>2281</v>
      </c>
      <c r="D624" t="s">
        <v>216</v>
      </c>
      <c r="E624" t="s">
        <v>1143</v>
      </c>
      <c r="F624" t="s">
        <v>1522</v>
      </c>
      <c r="G624">
        <v>2</v>
      </c>
      <c r="H624">
        <v>51.33</v>
      </c>
      <c r="I624">
        <v>0</v>
      </c>
      <c r="J624">
        <v>0</v>
      </c>
      <c r="K624" s="2">
        <v>102.66</v>
      </c>
      <c r="L624">
        <v>74.959999999999994</v>
      </c>
      <c r="M624">
        <v>27.7</v>
      </c>
      <c r="N624" t="s">
        <v>102</v>
      </c>
      <c r="O624" t="s">
        <v>39</v>
      </c>
      <c r="P624" t="s">
        <v>2127</v>
      </c>
      <c r="Q624" s="3">
        <v>0.81944444444444442</v>
      </c>
      <c r="R624" t="s">
        <v>60</v>
      </c>
      <c r="S624" t="s">
        <v>2282</v>
      </c>
      <c r="T624" t="s">
        <v>43</v>
      </c>
      <c r="U624" t="s">
        <v>218</v>
      </c>
      <c r="V624" t="s">
        <v>64</v>
      </c>
      <c r="W624" t="s">
        <v>65</v>
      </c>
      <c r="X624" t="s">
        <v>219</v>
      </c>
      <c r="Y624">
        <v>37.479999999999997</v>
      </c>
      <c r="Z624">
        <v>51.33</v>
      </c>
      <c r="AA624" t="s">
        <v>220</v>
      </c>
      <c r="AB624" t="s">
        <v>1146</v>
      </c>
      <c r="AC624" t="s">
        <v>50</v>
      </c>
      <c r="AD624" t="s">
        <v>133</v>
      </c>
      <c r="AE624">
        <v>1058381</v>
      </c>
      <c r="AF624" t="s">
        <v>1523</v>
      </c>
      <c r="AG624" t="s">
        <v>970</v>
      </c>
    </row>
    <row r="625" spans="1:33" x14ac:dyDescent="0.25">
      <c r="A625" t="s">
        <v>2424</v>
      </c>
      <c r="B625" s="1">
        <v>45980</v>
      </c>
      <c r="C625" t="s">
        <v>2425</v>
      </c>
      <c r="D625" t="s">
        <v>1273</v>
      </c>
      <c r="E625" t="s">
        <v>154</v>
      </c>
      <c r="F625" t="s">
        <v>829</v>
      </c>
      <c r="G625">
        <v>4</v>
      </c>
      <c r="H625">
        <v>434.28</v>
      </c>
      <c r="I625">
        <v>0</v>
      </c>
      <c r="J625">
        <v>0</v>
      </c>
      <c r="K625" s="2">
        <v>1737.12</v>
      </c>
      <c r="L625">
        <v>1257.04</v>
      </c>
      <c r="M625">
        <v>480.08</v>
      </c>
      <c r="N625" t="s">
        <v>89</v>
      </c>
      <c r="O625" t="s">
        <v>39</v>
      </c>
      <c r="P625" t="s">
        <v>2127</v>
      </c>
      <c r="Q625" s="3">
        <v>0.80208333333333337</v>
      </c>
      <c r="R625" t="s">
        <v>60</v>
      </c>
      <c r="S625" t="s">
        <v>2426</v>
      </c>
      <c r="T625" t="s">
        <v>77</v>
      </c>
      <c r="U625" t="s">
        <v>1275</v>
      </c>
      <c r="V625" t="s">
        <v>105</v>
      </c>
      <c r="W625" t="s">
        <v>106</v>
      </c>
      <c r="X625" t="s">
        <v>107</v>
      </c>
      <c r="Y625">
        <v>314.26</v>
      </c>
      <c r="Z625">
        <v>414.29</v>
      </c>
      <c r="AA625" t="s">
        <v>48</v>
      </c>
      <c r="AB625" t="s">
        <v>159</v>
      </c>
      <c r="AC625" t="s">
        <v>50</v>
      </c>
      <c r="AD625" t="s">
        <v>69</v>
      </c>
      <c r="AE625">
        <v>4616552</v>
      </c>
      <c r="AF625" t="s">
        <v>831</v>
      </c>
      <c r="AG625" t="s">
        <v>53</v>
      </c>
    </row>
    <row r="626" spans="1:33" x14ac:dyDescent="0.25">
      <c r="A626" t="s">
        <v>2427</v>
      </c>
      <c r="B626" s="1">
        <v>46023</v>
      </c>
      <c r="C626" t="s">
        <v>2428</v>
      </c>
      <c r="D626" t="s">
        <v>715</v>
      </c>
      <c r="E626" t="s">
        <v>1893</v>
      </c>
      <c r="F626" t="s">
        <v>1750</v>
      </c>
      <c r="G626">
        <v>5</v>
      </c>
      <c r="H626">
        <v>156.29</v>
      </c>
      <c r="I626">
        <v>0</v>
      </c>
      <c r="J626">
        <v>0</v>
      </c>
      <c r="K626" s="2">
        <v>781.45</v>
      </c>
      <c r="L626">
        <v>579.54999999999995</v>
      </c>
      <c r="M626">
        <v>201.9</v>
      </c>
      <c r="N626" t="s">
        <v>102</v>
      </c>
      <c r="O626" t="s">
        <v>39</v>
      </c>
      <c r="P626" t="s">
        <v>2127</v>
      </c>
      <c r="Q626" s="3">
        <v>0.55486111111111114</v>
      </c>
      <c r="R626" t="s">
        <v>60</v>
      </c>
      <c r="S626" t="s">
        <v>2429</v>
      </c>
      <c r="T626" t="s">
        <v>77</v>
      </c>
      <c r="U626" t="s">
        <v>718</v>
      </c>
      <c r="V626" t="s">
        <v>211</v>
      </c>
      <c r="W626" t="s">
        <v>212</v>
      </c>
      <c r="X626" t="s">
        <v>454</v>
      </c>
      <c r="Y626">
        <v>115.91</v>
      </c>
      <c r="Z626">
        <v>141.11000000000001</v>
      </c>
      <c r="AA626" t="s">
        <v>244</v>
      </c>
      <c r="AB626" t="s">
        <v>1894</v>
      </c>
      <c r="AC626" t="s">
        <v>50</v>
      </c>
      <c r="AD626" t="s">
        <v>51</v>
      </c>
      <c r="AE626">
        <v>538449</v>
      </c>
      <c r="AF626" t="s">
        <v>1752</v>
      </c>
      <c r="AG626" t="s">
        <v>947</v>
      </c>
    </row>
    <row r="627" spans="1:33" x14ac:dyDescent="0.25">
      <c r="A627" t="s">
        <v>2430</v>
      </c>
      <c r="B627" s="1">
        <v>45801</v>
      </c>
      <c r="C627" t="s">
        <v>2431</v>
      </c>
      <c r="D627" t="s">
        <v>868</v>
      </c>
      <c r="E627" t="s">
        <v>554</v>
      </c>
      <c r="F627" t="s">
        <v>2432</v>
      </c>
      <c r="G627">
        <v>7</v>
      </c>
      <c r="H627">
        <v>88.7</v>
      </c>
      <c r="I627">
        <v>0</v>
      </c>
      <c r="J627">
        <v>0</v>
      </c>
      <c r="K627" s="2">
        <v>714.03</v>
      </c>
      <c r="L627">
        <v>435.75</v>
      </c>
      <c r="M627">
        <v>278.27999999999997</v>
      </c>
      <c r="N627" t="s">
        <v>38</v>
      </c>
      <c r="O627" t="s">
        <v>39</v>
      </c>
      <c r="P627" t="s">
        <v>2127</v>
      </c>
      <c r="Q627" s="3">
        <v>0.62291666666666667</v>
      </c>
      <c r="R627" t="s">
        <v>41</v>
      </c>
      <c r="S627" t="s">
        <v>2433</v>
      </c>
      <c r="T627" t="s">
        <v>77</v>
      </c>
      <c r="U627" t="s">
        <v>871</v>
      </c>
      <c r="V627" t="s">
        <v>92</v>
      </c>
      <c r="W627" t="s">
        <v>93</v>
      </c>
      <c r="X627" t="s">
        <v>94</v>
      </c>
      <c r="Y627">
        <v>62.25</v>
      </c>
      <c r="Z627">
        <v>80.5</v>
      </c>
      <c r="AA627" t="s">
        <v>48</v>
      </c>
      <c r="AB627" t="s">
        <v>555</v>
      </c>
      <c r="AC627" t="s">
        <v>50</v>
      </c>
      <c r="AD627" t="s">
        <v>133</v>
      </c>
      <c r="AE627">
        <v>1018249</v>
      </c>
      <c r="AF627" t="s">
        <v>846</v>
      </c>
      <c r="AG627" t="s">
        <v>957</v>
      </c>
    </row>
    <row r="628" spans="1:33" x14ac:dyDescent="0.25">
      <c r="A628" t="s">
        <v>2434</v>
      </c>
      <c r="B628" s="1">
        <v>45998</v>
      </c>
      <c r="C628" t="s">
        <v>2435</v>
      </c>
      <c r="D628" t="s">
        <v>660</v>
      </c>
      <c r="E628" t="s">
        <v>1087</v>
      </c>
      <c r="F628" t="s">
        <v>1088</v>
      </c>
      <c r="G628">
        <v>3</v>
      </c>
      <c r="H628">
        <v>342.46</v>
      </c>
      <c r="I628">
        <v>0</v>
      </c>
      <c r="J628">
        <v>0</v>
      </c>
      <c r="K628" s="2">
        <v>1181.49</v>
      </c>
      <c r="L628">
        <v>815.34</v>
      </c>
      <c r="M628">
        <v>366.15</v>
      </c>
      <c r="N628" t="s">
        <v>102</v>
      </c>
      <c r="O628" t="s">
        <v>39</v>
      </c>
      <c r="P628" t="s">
        <v>2127</v>
      </c>
      <c r="Q628" s="3">
        <v>0.62847222222222221</v>
      </c>
      <c r="R628" t="s">
        <v>41</v>
      </c>
      <c r="S628" t="s">
        <v>2436</v>
      </c>
      <c r="T628" t="s">
        <v>43</v>
      </c>
      <c r="U628" t="s">
        <v>662</v>
      </c>
      <c r="V628" t="s">
        <v>211</v>
      </c>
      <c r="W628" t="s">
        <v>212</v>
      </c>
      <c r="X628" t="s">
        <v>213</v>
      </c>
      <c r="Y628">
        <v>271.77999999999997</v>
      </c>
      <c r="Z628">
        <v>342.46</v>
      </c>
      <c r="AA628" t="s">
        <v>48</v>
      </c>
      <c r="AB628" t="s">
        <v>1089</v>
      </c>
      <c r="AC628" t="s">
        <v>50</v>
      </c>
      <c r="AD628" t="s">
        <v>69</v>
      </c>
      <c r="AE628">
        <v>4458567</v>
      </c>
      <c r="AF628" t="s">
        <v>1090</v>
      </c>
      <c r="AG628" t="s">
        <v>974</v>
      </c>
    </row>
    <row r="629" spans="1:33" x14ac:dyDescent="0.25">
      <c r="A629" t="s">
        <v>2437</v>
      </c>
      <c r="B629" s="1">
        <v>46081</v>
      </c>
      <c r="C629" t="s">
        <v>1456</v>
      </c>
      <c r="D629" t="s">
        <v>249</v>
      </c>
      <c r="E629" t="s">
        <v>1126</v>
      </c>
      <c r="F629" t="s">
        <v>1005</v>
      </c>
      <c r="G629">
        <v>4</v>
      </c>
      <c r="H629">
        <v>446.17</v>
      </c>
      <c r="I629">
        <v>0</v>
      </c>
      <c r="J629">
        <v>0</v>
      </c>
      <c r="K629" s="2">
        <v>2052.38</v>
      </c>
      <c r="L629">
        <v>1302.44</v>
      </c>
      <c r="M629">
        <v>749.94</v>
      </c>
      <c r="N629" t="s">
        <v>89</v>
      </c>
      <c r="O629" t="s">
        <v>39</v>
      </c>
      <c r="P629" t="s">
        <v>2127</v>
      </c>
      <c r="Q629" s="3">
        <v>0.57638888888888884</v>
      </c>
      <c r="R629" t="s">
        <v>41</v>
      </c>
      <c r="S629" t="s">
        <v>1457</v>
      </c>
      <c r="T629" t="s">
        <v>62</v>
      </c>
      <c r="U629" t="s">
        <v>252</v>
      </c>
      <c r="V629" t="s">
        <v>168</v>
      </c>
      <c r="W629" t="s">
        <v>253</v>
      </c>
      <c r="X629" t="s">
        <v>254</v>
      </c>
      <c r="Y629">
        <v>325.61</v>
      </c>
      <c r="Z629">
        <v>298.81</v>
      </c>
      <c r="AA629" t="s">
        <v>131</v>
      </c>
      <c r="AB629" t="s">
        <v>1128</v>
      </c>
      <c r="AC629" t="s">
        <v>50</v>
      </c>
      <c r="AD629" t="s">
        <v>83</v>
      </c>
      <c r="AE629">
        <v>2110688</v>
      </c>
      <c r="AF629" t="s">
        <v>1007</v>
      </c>
      <c r="AG629" t="s">
        <v>942</v>
      </c>
    </row>
    <row r="630" spans="1:33" x14ac:dyDescent="0.25">
      <c r="A630" t="s">
        <v>2438</v>
      </c>
      <c r="B630" s="1">
        <v>45962</v>
      </c>
      <c r="C630" t="s">
        <v>682</v>
      </c>
      <c r="D630" t="s">
        <v>1972</v>
      </c>
      <c r="E630" t="s">
        <v>554</v>
      </c>
      <c r="F630" t="s">
        <v>972</v>
      </c>
      <c r="G630">
        <v>8</v>
      </c>
      <c r="H630">
        <v>350.62</v>
      </c>
      <c r="I630">
        <v>0</v>
      </c>
      <c r="J630">
        <v>0</v>
      </c>
      <c r="K630" s="2">
        <v>3225.7</v>
      </c>
      <c r="L630">
        <v>2079.44</v>
      </c>
      <c r="M630">
        <v>1146.26</v>
      </c>
      <c r="N630" t="s">
        <v>102</v>
      </c>
      <c r="O630" t="s">
        <v>39</v>
      </c>
      <c r="P630" t="s">
        <v>2127</v>
      </c>
      <c r="Q630" s="3">
        <v>0.84930555555555554</v>
      </c>
      <c r="R630" t="s">
        <v>41</v>
      </c>
      <c r="S630" t="s">
        <v>683</v>
      </c>
      <c r="T630" t="s">
        <v>77</v>
      </c>
      <c r="U630" t="s">
        <v>1973</v>
      </c>
      <c r="V630" t="s">
        <v>233</v>
      </c>
      <c r="W630" t="s">
        <v>605</v>
      </c>
      <c r="X630" t="s">
        <v>1974</v>
      </c>
      <c r="Y630">
        <v>259.93</v>
      </c>
      <c r="Z630">
        <v>306.62</v>
      </c>
      <c r="AA630" t="s">
        <v>48</v>
      </c>
      <c r="AB630" t="s">
        <v>555</v>
      </c>
      <c r="AC630" t="s">
        <v>50</v>
      </c>
      <c r="AD630" t="s">
        <v>133</v>
      </c>
      <c r="AE630">
        <v>1018249</v>
      </c>
      <c r="AF630" t="s">
        <v>973</v>
      </c>
      <c r="AG630" t="s">
        <v>974</v>
      </c>
    </row>
    <row r="631" spans="1:33" x14ac:dyDescent="0.25">
      <c r="A631" t="s">
        <v>2439</v>
      </c>
      <c r="B631" s="1">
        <v>45775</v>
      </c>
      <c r="C631" t="s">
        <v>1766</v>
      </c>
      <c r="D631" t="s">
        <v>1037</v>
      </c>
      <c r="E631" t="s">
        <v>521</v>
      </c>
      <c r="F631" t="s">
        <v>2440</v>
      </c>
      <c r="G631">
        <v>6</v>
      </c>
      <c r="H631">
        <v>241.39</v>
      </c>
      <c r="I631">
        <v>0</v>
      </c>
      <c r="J631">
        <v>0</v>
      </c>
      <c r="K631" s="2">
        <v>1448.34</v>
      </c>
      <c r="L631">
        <v>1279.3800000000001</v>
      </c>
      <c r="M631">
        <v>168.96</v>
      </c>
      <c r="N631" t="s">
        <v>102</v>
      </c>
      <c r="O631" t="s">
        <v>39</v>
      </c>
      <c r="P631" t="s">
        <v>2127</v>
      </c>
      <c r="Q631" s="3">
        <v>0.45694444444444443</v>
      </c>
      <c r="R631" t="s">
        <v>60</v>
      </c>
      <c r="S631" t="s">
        <v>1768</v>
      </c>
      <c r="T631" t="s">
        <v>77</v>
      </c>
      <c r="U631" t="s">
        <v>1039</v>
      </c>
      <c r="V631" t="s">
        <v>45</v>
      </c>
      <c r="W631" t="s">
        <v>1040</v>
      </c>
      <c r="X631" t="s">
        <v>281</v>
      </c>
      <c r="Y631">
        <v>213.23</v>
      </c>
      <c r="Z631">
        <v>234.86</v>
      </c>
      <c r="AB631" t="s">
        <v>523</v>
      </c>
      <c r="AC631" t="s">
        <v>50</v>
      </c>
      <c r="AD631" t="s">
        <v>51</v>
      </c>
      <c r="AE631">
        <v>517547</v>
      </c>
      <c r="AF631" t="s">
        <v>2441</v>
      </c>
      <c r="AG631" t="s">
        <v>53</v>
      </c>
    </row>
    <row r="632" spans="1:33" x14ac:dyDescent="0.25">
      <c r="A632" t="s">
        <v>2442</v>
      </c>
      <c r="B632" s="1">
        <v>45871</v>
      </c>
      <c r="C632" t="s">
        <v>2305</v>
      </c>
      <c r="D632" t="s">
        <v>310</v>
      </c>
      <c r="E632" t="s">
        <v>521</v>
      </c>
      <c r="F632" t="s">
        <v>1055</v>
      </c>
      <c r="G632">
        <v>3</v>
      </c>
      <c r="H632">
        <v>397.22</v>
      </c>
      <c r="I632">
        <v>0</v>
      </c>
      <c r="J632">
        <v>0</v>
      </c>
      <c r="K632" s="2">
        <v>1370.41</v>
      </c>
      <c r="L632">
        <v>958.11</v>
      </c>
      <c r="M632">
        <v>412.3</v>
      </c>
      <c r="N632" t="s">
        <v>59</v>
      </c>
      <c r="O632" t="s">
        <v>39</v>
      </c>
      <c r="P632" t="s">
        <v>2127</v>
      </c>
      <c r="Q632" s="3">
        <v>0.70833333333333337</v>
      </c>
      <c r="R632" t="s">
        <v>41</v>
      </c>
      <c r="S632" t="s">
        <v>2307</v>
      </c>
      <c r="T632" t="s">
        <v>43</v>
      </c>
      <c r="U632" t="s">
        <v>313</v>
      </c>
      <c r="V632" t="s">
        <v>79</v>
      </c>
      <c r="W632" t="s">
        <v>80</v>
      </c>
      <c r="X632" t="s">
        <v>81</v>
      </c>
      <c r="Y632">
        <v>319.37</v>
      </c>
      <c r="Z632">
        <v>397.22</v>
      </c>
      <c r="AA632" t="s">
        <v>131</v>
      </c>
      <c r="AB632" t="s">
        <v>523</v>
      </c>
      <c r="AC632" t="s">
        <v>50</v>
      </c>
      <c r="AD632" t="s">
        <v>51</v>
      </c>
      <c r="AE632">
        <v>517547</v>
      </c>
      <c r="AF632" t="s">
        <v>1058</v>
      </c>
      <c r="AG632" t="s">
        <v>957</v>
      </c>
    </row>
    <row r="633" spans="1:33" x14ac:dyDescent="0.25">
      <c r="A633" t="s">
        <v>2443</v>
      </c>
      <c r="B633" s="1">
        <v>45920</v>
      </c>
      <c r="C633" t="s">
        <v>2444</v>
      </c>
      <c r="D633" t="s">
        <v>86</v>
      </c>
      <c r="E633" t="s">
        <v>1449</v>
      </c>
      <c r="F633" t="s">
        <v>1450</v>
      </c>
      <c r="G633">
        <v>3</v>
      </c>
      <c r="H633">
        <v>253.11</v>
      </c>
      <c r="I633">
        <v>0</v>
      </c>
      <c r="J633">
        <v>0</v>
      </c>
      <c r="K633" s="2">
        <v>873.23</v>
      </c>
      <c r="L633">
        <v>572.22</v>
      </c>
      <c r="M633">
        <v>301.01</v>
      </c>
      <c r="N633" t="s">
        <v>75</v>
      </c>
      <c r="O633" t="s">
        <v>39</v>
      </c>
      <c r="P633" t="s">
        <v>2127</v>
      </c>
      <c r="Q633" s="3">
        <v>0.62638888888888888</v>
      </c>
      <c r="R633" t="s">
        <v>41</v>
      </c>
      <c r="S633" t="s">
        <v>2445</v>
      </c>
      <c r="T633" t="s">
        <v>62</v>
      </c>
      <c r="U633" t="s">
        <v>91</v>
      </c>
      <c r="V633" t="s">
        <v>92</v>
      </c>
      <c r="W633" t="s">
        <v>93</v>
      </c>
      <c r="X633" t="s">
        <v>94</v>
      </c>
      <c r="Y633">
        <v>190.74</v>
      </c>
      <c r="Z633">
        <v>253.11</v>
      </c>
      <c r="AA633" t="s">
        <v>48</v>
      </c>
      <c r="AB633" t="s">
        <v>1452</v>
      </c>
      <c r="AC633" t="s">
        <v>50</v>
      </c>
      <c r="AD633" t="s">
        <v>83</v>
      </c>
      <c r="AE633">
        <v>2101567</v>
      </c>
      <c r="AF633" t="s">
        <v>1453</v>
      </c>
      <c r="AG633" t="s">
        <v>947</v>
      </c>
    </row>
    <row r="634" spans="1:33" x14ac:dyDescent="0.25">
      <c r="A634" t="s">
        <v>2446</v>
      </c>
      <c r="B634" s="1">
        <v>45961</v>
      </c>
      <c r="C634" t="s">
        <v>817</v>
      </c>
      <c r="D634" t="s">
        <v>634</v>
      </c>
      <c r="E634" t="s">
        <v>285</v>
      </c>
      <c r="F634" t="s">
        <v>2232</v>
      </c>
      <c r="G634">
        <v>5</v>
      </c>
      <c r="H634">
        <v>447.25</v>
      </c>
      <c r="I634">
        <v>0</v>
      </c>
      <c r="J634">
        <v>0</v>
      </c>
      <c r="K634" s="2">
        <v>2236.25</v>
      </c>
      <c r="L634">
        <v>1544.7</v>
      </c>
      <c r="M634">
        <v>691.55</v>
      </c>
      <c r="N634" t="s">
        <v>59</v>
      </c>
      <c r="O634" t="s">
        <v>39</v>
      </c>
      <c r="P634" t="s">
        <v>2127</v>
      </c>
      <c r="Q634" s="3">
        <v>0.70416666666666672</v>
      </c>
      <c r="R634" t="s">
        <v>60</v>
      </c>
      <c r="S634" t="s">
        <v>818</v>
      </c>
      <c r="T634" t="s">
        <v>77</v>
      </c>
      <c r="U634" t="s">
        <v>636</v>
      </c>
      <c r="V634" t="s">
        <v>64</v>
      </c>
      <c r="W634" t="s">
        <v>637</v>
      </c>
      <c r="X634" t="s">
        <v>638</v>
      </c>
      <c r="Y634">
        <v>308.94</v>
      </c>
      <c r="Z634">
        <v>418.79</v>
      </c>
      <c r="AA634" t="s">
        <v>67</v>
      </c>
      <c r="AB634" t="s">
        <v>289</v>
      </c>
      <c r="AC634" t="s">
        <v>50</v>
      </c>
      <c r="AD634" t="s">
        <v>69</v>
      </c>
      <c r="AE634">
        <v>4405163</v>
      </c>
      <c r="AF634" t="s">
        <v>2234</v>
      </c>
      <c r="AG634" t="s">
        <v>53</v>
      </c>
    </row>
    <row r="635" spans="1:33" x14ac:dyDescent="0.25">
      <c r="A635" t="s">
        <v>2447</v>
      </c>
      <c r="B635" s="1">
        <v>45795</v>
      </c>
      <c r="C635" t="s">
        <v>1610</v>
      </c>
      <c r="D635" t="s">
        <v>1023</v>
      </c>
      <c r="E635" t="s">
        <v>124</v>
      </c>
      <c r="F635" t="s">
        <v>125</v>
      </c>
      <c r="G635">
        <v>3</v>
      </c>
      <c r="H635">
        <v>511.56</v>
      </c>
      <c r="I635">
        <v>0</v>
      </c>
      <c r="J635">
        <v>0</v>
      </c>
      <c r="K635" s="2">
        <v>1764.88</v>
      </c>
      <c r="L635">
        <v>1096.71</v>
      </c>
      <c r="M635">
        <v>668.17</v>
      </c>
      <c r="N635" t="s">
        <v>89</v>
      </c>
      <c r="O635" t="s">
        <v>39</v>
      </c>
      <c r="P635" t="s">
        <v>2127</v>
      </c>
      <c r="Q635" s="3">
        <v>0.58472222222222225</v>
      </c>
      <c r="R635" t="s">
        <v>41</v>
      </c>
      <c r="S635" t="s">
        <v>1611</v>
      </c>
      <c r="T635" t="s">
        <v>77</v>
      </c>
      <c r="U635" t="s">
        <v>1026</v>
      </c>
      <c r="V635" t="s">
        <v>168</v>
      </c>
      <c r="W635" t="s">
        <v>169</v>
      </c>
      <c r="X635" t="s">
        <v>170</v>
      </c>
      <c r="Y635">
        <v>365.57</v>
      </c>
      <c r="Z635">
        <v>491.81</v>
      </c>
      <c r="AA635" t="s">
        <v>48</v>
      </c>
      <c r="AB635" t="s">
        <v>132</v>
      </c>
      <c r="AC635" t="s">
        <v>50</v>
      </c>
      <c r="AD635" t="s">
        <v>133</v>
      </c>
      <c r="AE635">
        <v>1030396</v>
      </c>
      <c r="AF635" t="s">
        <v>134</v>
      </c>
      <c r="AG635" t="s">
        <v>53</v>
      </c>
    </row>
    <row r="636" spans="1:33" x14ac:dyDescent="0.25">
      <c r="A636" t="s">
        <v>2448</v>
      </c>
      <c r="B636" s="1">
        <v>46103</v>
      </c>
      <c r="C636" t="s">
        <v>531</v>
      </c>
      <c r="D636" t="s">
        <v>780</v>
      </c>
      <c r="E636" t="s">
        <v>569</v>
      </c>
      <c r="F636" t="s">
        <v>1095</v>
      </c>
      <c r="G636">
        <v>2</v>
      </c>
      <c r="H636">
        <v>448.94</v>
      </c>
      <c r="I636">
        <v>0</v>
      </c>
      <c r="J636">
        <v>0</v>
      </c>
      <c r="K636" s="2">
        <v>1032.56</v>
      </c>
      <c r="L636">
        <v>760.16</v>
      </c>
      <c r="M636">
        <v>272.39999999999998</v>
      </c>
      <c r="N636" t="s">
        <v>102</v>
      </c>
      <c r="O636" t="s">
        <v>39</v>
      </c>
      <c r="P636" t="s">
        <v>2449</v>
      </c>
      <c r="Q636" s="3">
        <v>0.41041666666666665</v>
      </c>
      <c r="R636" t="s">
        <v>41</v>
      </c>
      <c r="S636" t="s">
        <v>533</v>
      </c>
      <c r="T636" t="s">
        <v>43</v>
      </c>
      <c r="U636" t="s">
        <v>781</v>
      </c>
      <c r="V636" t="s">
        <v>79</v>
      </c>
      <c r="W636" t="s">
        <v>338</v>
      </c>
      <c r="X636" t="s">
        <v>339</v>
      </c>
      <c r="Y636">
        <v>380.08</v>
      </c>
      <c r="Z636">
        <v>448.94</v>
      </c>
      <c r="AA636" t="s">
        <v>220</v>
      </c>
      <c r="AB636" t="s">
        <v>575</v>
      </c>
      <c r="AC636" t="s">
        <v>50</v>
      </c>
      <c r="AD636" t="s">
        <v>69</v>
      </c>
      <c r="AE636">
        <v>5200952</v>
      </c>
      <c r="AF636" t="s">
        <v>1100</v>
      </c>
      <c r="AG636" t="s">
        <v>942</v>
      </c>
    </row>
    <row r="637" spans="1:33" x14ac:dyDescent="0.25">
      <c r="A637" t="s">
        <v>2450</v>
      </c>
      <c r="B637" s="1">
        <v>45767</v>
      </c>
      <c r="C637" t="s">
        <v>1749</v>
      </c>
      <c r="D637" t="s">
        <v>153</v>
      </c>
      <c r="E637" t="s">
        <v>951</v>
      </c>
      <c r="F637" t="s">
        <v>2451</v>
      </c>
      <c r="G637">
        <v>8</v>
      </c>
      <c r="H637">
        <v>238.51</v>
      </c>
      <c r="I637">
        <v>0</v>
      </c>
      <c r="J637">
        <v>0</v>
      </c>
      <c r="K637" s="2">
        <v>2194.29</v>
      </c>
      <c r="L637">
        <v>1529.6</v>
      </c>
      <c r="M637">
        <v>664.69</v>
      </c>
      <c r="N637" t="s">
        <v>146</v>
      </c>
      <c r="O637" t="s">
        <v>2062</v>
      </c>
      <c r="P637" t="s">
        <v>2449</v>
      </c>
      <c r="Q637" s="3">
        <v>0.80138888888888893</v>
      </c>
      <c r="R637" t="s">
        <v>41</v>
      </c>
      <c r="S637" t="s">
        <v>1751</v>
      </c>
      <c r="T637" t="s">
        <v>77</v>
      </c>
      <c r="U637" t="s">
        <v>157</v>
      </c>
      <c r="V637" t="s">
        <v>79</v>
      </c>
      <c r="W637" t="s">
        <v>158</v>
      </c>
      <c r="X637" t="s">
        <v>81</v>
      </c>
      <c r="Y637">
        <v>191.2</v>
      </c>
      <c r="Z637">
        <v>232.58</v>
      </c>
      <c r="AA637" t="s">
        <v>67</v>
      </c>
      <c r="AB637" t="s">
        <v>955</v>
      </c>
      <c r="AC637" t="s">
        <v>50</v>
      </c>
      <c r="AD637" t="s">
        <v>133</v>
      </c>
      <c r="AE637">
        <v>808240</v>
      </c>
      <c r="AF637" t="s">
        <v>2452</v>
      </c>
      <c r="AG637" t="s">
        <v>933</v>
      </c>
    </row>
    <row r="638" spans="1:33" x14ac:dyDescent="0.25">
      <c r="A638" t="s">
        <v>2453</v>
      </c>
      <c r="B638" s="1">
        <v>46072</v>
      </c>
      <c r="C638" t="s">
        <v>85</v>
      </c>
      <c r="D638" t="s">
        <v>277</v>
      </c>
      <c r="E638" t="s">
        <v>965</v>
      </c>
      <c r="F638" t="s">
        <v>966</v>
      </c>
      <c r="G638">
        <v>7</v>
      </c>
      <c r="H638">
        <v>243</v>
      </c>
      <c r="I638">
        <v>0</v>
      </c>
      <c r="J638">
        <v>0</v>
      </c>
      <c r="K638" s="2">
        <v>1701</v>
      </c>
      <c r="L638">
        <v>1368.08</v>
      </c>
      <c r="M638">
        <v>332.92</v>
      </c>
      <c r="N638" t="s">
        <v>102</v>
      </c>
      <c r="O638" t="s">
        <v>39</v>
      </c>
      <c r="P638" t="s">
        <v>2449</v>
      </c>
      <c r="Q638" s="3">
        <v>0.40486111111111112</v>
      </c>
      <c r="R638" t="s">
        <v>60</v>
      </c>
      <c r="S638" t="s">
        <v>90</v>
      </c>
      <c r="T638" t="s">
        <v>77</v>
      </c>
      <c r="U638" t="s">
        <v>279</v>
      </c>
      <c r="V638" t="s">
        <v>45</v>
      </c>
      <c r="W638" t="s">
        <v>280</v>
      </c>
      <c r="X638" t="s">
        <v>281</v>
      </c>
      <c r="Y638">
        <v>195.44</v>
      </c>
      <c r="Z638">
        <v>219.39</v>
      </c>
      <c r="AA638" t="s">
        <v>244</v>
      </c>
      <c r="AB638" t="s">
        <v>968</v>
      </c>
      <c r="AC638" t="s">
        <v>50</v>
      </c>
      <c r="AD638" t="s">
        <v>83</v>
      </c>
      <c r="AE638">
        <v>2319174</v>
      </c>
      <c r="AF638" t="s">
        <v>969</v>
      </c>
      <c r="AG638" t="s">
        <v>970</v>
      </c>
    </row>
    <row r="639" spans="1:33" x14ac:dyDescent="0.25">
      <c r="A639" t="s">
        <v>2454</v>
      </c>
      <c r="B639" s="1">
        <v>45834</v>
      </c>
      <c r="C639" t="s">
        <v>2321</v>
      </c>
      <c r="D639" t="s">
        <v>558</v>
      </c>
      <c r="E639" t="s">
        <v>1802</v>
      </c>
      <c r="F639" t="s">
        <v>1415</v>
      </c>
      <c r="G639">
        <v>5</v>
      </c>
      <c r="H639">
        <v>425.31</v>
      </c>
      <c r="I639">
        <v>0</v>
      </c>
      <c r="J639">
        <v>0</v>
      </c>
      <c r="K639" s="2">
        <v>2126.5500000000002</v>
      </c>
      <c r="L639">
        <v>1507.85</v>
      </c>
      <c r="M639">
        <v>618.70000000000005</v>
      </c>
      <c r="N639" t="s">
        <v>89</v>
      </c>
      <c r="O639" t="s">
        <v>39</v>
      </c>
      <c r="P639" t="s">
        <v>2449</v>
      </c>
      <c r="Q639" s="3">
        <v>0.40763888888888888</v>
      </c>
      <c r="R639" t="s">
        <v>60</v>
      </c>
      <c r="S639" t="s">
        <v>2322</v>
      </c>
      <c r="T639" t="s">
        <v>77</v>
      </c>
      <c r="U639" t="s">
        <v>560</v>
      </c>
      <c r="V639" t="s">
        <v>322</v>
      </c>
      <c r="W639" t="s">
        <v>323</v>
      </c>
      <c r="X639" t="s">
        <v>130</v>
      </c>
      <c r="Y639">
        <v>301.57</v>
      </c>
      <c r="Z639">
        <v>376.11</v>
      </c>
      <c r="AA639" t="s">
        <v>244</v>
      </c>
      <c r="AB639" t="s">
        <v>1804</v>
      </c>
      <c r="AC639" t="s">
        <v>50</v>
      </c>
      <c r="AD639" t="s">
        <v>51</v>
      </c>
      <c r="AE639">
        <v>539795</v>
      </c>
      <c r="AF639" t="s">
        <v>1299</v>
      </c>
      <c r="AG639" t="s">
        <v>947</v>
      </c>
    </row>
    <row r="640" spans="1:33" x14ac:dyDescent="0.25">
      <c r="A640" t="s">
        <v>2455</v>
      </c>
      <c r="B640" s="1">
        <v>45830</v>
      </c>
      <c r="C640" t="s">
        <v>142</v>
      </c>
      <c r="D640" t="s">
        <v>463</v>
      </c>
      <c r="E640" t="s">
        <v>223</v>
      </c>
      <c r="F640" t="s">
        <v>224</v>
      </c>
      <c r="G640">
        <v>4</v>
      </c>
      <c r="H640">
        <v>477.11</v>
      </c>
      <c r="I640">
        <v>0</v>
      </c>
      <c r="J640">
        <v>0</v>
      </c>
      <c r="K640" s="2">
        <v>2194.71</v>
      </c>
      <c r="L640">
        <v>1590.76</v>
      </c>
      <c r="M640">
        <v>603.95000000000005</v>
      </c>
      <c r="N640" t="s">
        <v>75</v>
      </c>
      <c r="O640" t="s">
        <v>39</v>
      </c>
      <c r="P640" t="s">
        <v>2449</v>
      </c>
      <c r="Q640" s="3">
        <v>0.38194444444444442</v>
      </c>
      <c r="R640" t="s">
        <v>41</v>
      </c>
      <c r="S640" t="s">
        <v>147</v>
      </c>
      <c r="T640" t="s">
        <v>77</v>
      </c>
      <c r="U640" t="s">
        <v>465</v>
      </c>
      <c r="V640" t="s">
        <v>79</v>
      </c>
      <c r="W640" t="s">
        <v>180</v>
      </c>
      <c r="X640" t="s">
        <v>118</v>
      </c>
      <c r="Y640">
        <v>397.69</v>
      </c>
      <c r="Z640">
        <v>464.41</v>
      </c>
      <c r="AA640" t="s">
        <v>244</v>
      </c>
      <c r="AB640" t="s">
        <v>226</v>
      </c>
      <c r="AC640" t="s">
        <v>50</v>
      </c>
      <c r="AD640" t="s">
        <v>69</v>
      </c>
      <c r="AE640">
        <v>4677332</v>
      </c>
      <c r="AF640" t="s">
        <v>227</v>
      </c>
      <c r="AG640" t="s">
        <v>53</v>
      </c>
    </row>
    <row r="641" spans="1:33" x14ac:dyDescent="0.25">
      <c r="A641" t="s">
        <v>2456</v>
      </c>
      <c r="B641" s="1">
        <v>45953</v>
      </c>
      <c r="C641" t="s">
        <v>520</v>
      </c>
      <c r="D641" t="s">
        <v>1233</v>
      </c>
      <c r="E641" t="s">
        <v>521</v>
      </c>
      <c r="F641" t="s">
        <v>655</v>
      </c>
      <c r="G641">
        <v>2</v>
      </c>
      <c r="H641">
        <v>425.88</v>
      </c>
      <c r="I641">
        <v>0</v>
      </c>
      <c r="J641">
        <v>0</v>
      </c>
      <c r="K641" s="2">
        <v>851.76</v>
      </c>
      <c r="L641">
        <v>714.94</v>
      </c>
      <c r="M641">
        <v>136.82</v>
      </c>
      <c r="N641" t="s">
        <v>102</v>
      </c>
      <c r="O641" t="s">
        <v>39</v>
      </c>
      <c r="P641" t="s">
        <v>2449</v>
      </c>
      <c r="Q641" s="3">
        <v>0.45</v>
      </c>
      <c r="R641" t="s">
        <v>60</v>
      </c>
      <c r="S641" t="s">
        <v>522</v>
      </c>
      <c r="T641" t="s">
        <v>62</v>
      </c>
      <c r="U641" t="s">
        <v>1235</v>
      </c>
      <c r="V641" t="s">
        <v>322</v>
      </c>
      <c r="W641" t="s">
        <v>323</v>
      </c>
      <c r="X641" t="s">
        <v>394</v>
      </c>
      <c r="Y641">
        <v>357.47</v>
      </c>
      <c r="Z641">
        <v>425.88</v>
      </c>
      <c r="AA641" t="s">
        <v>67</v>
      </c>
      <c r="AB641" t="s">
        <v>523</v>
      </c>
      <c r="AC641" t="s">
        <v>50</v>
      </c>
      <c r="AD641" t="s">
        <v>51</v>
      </c>
      <c r="AE641">
        <v>517547</v>
      </c>
      <c r="AF641" t="s">
        <v>657</v>
      </c>
      <c r="AG641" t="s">
        <v>53</v>
      </c>
    </row>
    <row r="642" spans="1:33" x14ac:dyDescent="0.25">
      <c r="A642" t="s">
        <v>2457</v>
      </c>
      <c r="B642" s="1">
        <v>45881</v>
      </c>
      <c r="C642" t="s">
        <v>2103</v>
      </c>
      <c r="D642" t="s">
        <v>310</v>
      </c>
      <c r="E642" t="s">
        <v>538</v>
      </c>
      <c r="F642" t="s">
        <v>2017</v>
      </c>
      <c r="G642">
        <v>0</v>
      </c>
      <c r="H642">
        <v>397.22</v>
      </c>
      <c r="I642">
        <v>0</v>
      </c>
      <c r="J642">
        <v>0</v>
      </c>
      <c r="K642" s="2">
        <v>1986.1</v>
      </c>
      <c r="L642">
        <v>1596.85</v>
      </c>
      <c r="M642">
        <v>389.25</v>
      </c>
      <c r="N642" t="s">
        <v>102</v>
      </c>
      <c r="O642" t="s">
        <v>39</v>
      </c>
      <c r="P642" t="s">
        <v>2449</v>
      </c>
      <c r="Q642" s="3">
        <v>0.76875000000000004</v>
      </c>
      <c r="R642" t="s">
        <v>60</v>
      </c>
      <c r="S642" t="s">
        <v>2104</v>
      </c>
      <c r="T642" t="s">
        <v>62</v>
      </c>
      <c r="U642" t="s">
        <v>313</v>
      </c>
      <c r="V642" t="s">
        <v>79</v>
      </c>
      <c r="W642" t="s">
        <v>80</v>
      </c>
      <c r="X642" t="s">
        <v>81</v>
      </c>
      <c r="Y642">
        <v>319.37</v>
      </c>
      <c r="Z642">
        <v>397.22</v>
      </c>
      <c r="AA642" t="s">
        <v>131</v>
      </c>
      <c r="AB642" t="s">
        <v>542</v>
      </c>
      <c r="AC642" t="s">
        <v>50</v>
      </c>
      <c r="AD642" t="s">
        <v>51</v>
      </c>
      <c r="AE642">
        <v>476658</v>
      </c>
      <c r="AF642" t="s">
        <v>2018</v>
      </c>
      <c r="AG642" t="s">
        <v>957</v>
      </c>
    </row>
    <row r="643" spans="1:33" x14ac:dyDescent="0.25">
      <c r="A643" t="s">
        <v>2458</v>
      </c>
      <c r="B643" s="1">
        <v>45911</v>
      </c>
      <c r="C643" t="s">
        <v>2010</v>
      </c>
      <c r="D643" t="s">
        <v>996</v>
      </c>
      <c r="E643" t="s">
        <v>451</v>
      </c>
      <c r="F643" t="s">
        <v>423</v>
      </c>
      <c r="G643">
        <v>3</v>
      </c>
      <c r="H643">
        <v>313.47000000000003</v>
      </c>
      <c r="I643">
        <v>0</v>
      </c>
      <c r="J643">
        <v>0</v>
      </c>
      <c r="K643" s="2">
        <v>940.41</v>
      </c>
      <c r="L643">
        <v>738.36</v>
      </c>
      <c r="M643">
        <v>202.05</v>
      </c>
      <c r="N643" t="s">
        <v>89</v>
      </c>
      <c r="O643" t="s">
        <v>39</v>
      </c>
      <c r="P643" t="s">
        <v>2449</v>
      </c>
      <c r="Q643" s="3">
        <v>0.44097222222222221</v>
      </c>
      <c r="R643" t="s">
        <v>60</v>
      </c>
      <c r="S643" t="s">
        <v>2012</v>
      </c>
      <c r="T643" t="s">
        <v>62</v>
      </c>
      <c r="U643" t="s">
        <v>1000</v>
      </c>
      <c r="V643" t="s">
        <v>79</v>
      </c>
      <c r="W643" t="s">
        <v>80</v>
      </c>
      <c r="X643" t="s">
        <v>81</v>
      </c>
      <c r="Y643">
        <v>246.12</v>
      </c>
      <c r="Z643">
        <v>313.47000000000003</v>
      </c>
      <c r="AA643" t="s">
        <v>67</v>
      </c>
      <c r="AB643" t="s">
        <v>455</v>
      </c>
      <c r="AC643" t="s">
        <v>50</v>
      </c>
      <c r="AD643" t="s">
        <v>83</v>
      </c>
      <c r="AE643">
        <v>2023274</v>
      </c>
      <c r="AF643" t="s">
        <v>61</v>
      </c>
      <c r="AG643" t="s">
        <v>53</v>
      </c>
    </row>
    <row r="644" spans="1:33" x14ac:dyDescent="0.25">
      <c r="A644" t="s">
        <v>2459</v>
      </c>
      <c r="B644" s="1">
        <v>45777</v>
      </c>
      <c r="C644" t="s">
        <v>1476</v>
      </c>
      <c r="D644" t="s">
        <v>310</v>
      </c>
      <c r="E644" t="s">
        <v>2164</v>
      </c>
      <c r="F644" t="s">
        <v>2165</v>
      </c>
      <c r="G644">
        <v>1</v>
      </c>
      <c r="H644">
        <v>397.22</v>
      </c>
      <c r="I644">
        <v>0</v>
      </c>
      <c r="J644">
        <v>0</v>
      </c>
      <c r="K644" s="2">
        <v>397.22</v>
      </c>
      <c r="L644">
        <v>319.37</v>
      </c>
      <c r="M644">
        <v>77.849999999999994</v>
      </c>
      <c r="N644" t="s">
        <v>59</v>
      </c>
      <c r="O644" t="s">
        <v>39</v>
      </c>
      <c r="P644" t="s">
        <v>2449</v>
      </c>
      <c r="Q644" s="3">
        <v>0.53263888888888888</v>
      </c>
      <c r="R644" t="s">
        <v>60</v>
      </c>
      <c r="S644" t="s">
        <v>1477</v>
      </c>
      <c r="T644" t="s">
        <v>43</v>
      </c>
      <c r="U644" t="s">
        <v>313</v>
      </c>
      <c r="V644" t="s">
        <v>79</v>
      </c>
      <c r="W644" t="s">
        <v>80</v>
      </c>
      <c r="X644" t="s">
        <v>81</v>
      </c>
      <c r="Y644">
        <v>319.37</v>
      </c>
      <c r="Z644">
        <v>397.22</v>
      </c>
      <c r="AA644" t="s">
        <v>131</v>
      </c>
      <c r="AB644" t="s">
        <v>2166</v>
      </c>
      <c r="AC644" t="s">
        <v>50</v>
      </c>
      <c r="AD644" t="s">
        <v>83</v>
      </c>
      <c r="AE644">
        <v>1910418</v>
      </c>
      <c r="AF644" t="s">
        <v>2167</v>
      </c>
      <c r="AG644" t="s">
        <v>957</v>
      </c>
    </row>
    <row r="645" spans="1:33" x14ac:dyDescent="0.25">
      <c r="A645" t="s">
        <v>2460</v>
      </c>
      <c r="B645" s="1">
        <v>46028</v>
      </c>
      <c r="C645" t="s">
        <v>2461</v>
      </c>
      <c r="D645" t="s">
        <v>1233</v>
      </c>
      <c r="E645" t="s">
        <v>124</v>
      </c>
      <c r="F645" t="s">
        <v>125</v>
      </c>
      <c r="G645">
        <v>1</v>
      </c>
      <c r="H645">
        <v>425.88</v>
      </c>
      <c r="I645">
        <v>0</v>
      </c>
      <c r="J645">
        <v>0</v>
      </c>
      <c r="K645" s="2">
        <v>425.88</v>
      </c>
      <c r="L645">
        <v>357.47</v>
      </c>
      <c r="M645">
        <v>68.41</v>
      </c>
      <c r="N645" t="s">
        <v>89</v>
      </c>
      <c r="O645" t="s">
        <v>39</v>
      </c>
      <c r="P645" t="s">
        <v>2449</v>
      </c>
      <c r="Q645" s="3">
        <v>0.89444444444444449</v>
      </c>
      <c r="R645" t="s">
        <v>60</v>
      </c>
      <c r="S645" t="s">
        <v>2462</v>
      </c>
      <c r="T645" t="s">
        <v>62</v>
      </c>
      <c r="U645" t="s">
        <v>1235</v>
      </c>
      <c r="V645" t="s">
        <v>322</v>
      </c>
      <c r="W645" t="s">
        <v>323</v>
      </c>
      <c r="X645" t="s">
        <v>394</v>
      </c>
      <c r="Y645">
        <v>357.47</v>
      </c>
      <c r="Z645">
        <v>425.88</v>
      </c>
      <c r="AA645" t="s">
        <v>67</v>
      </c>
      <c r="AB645" t="s">
        <v>132</v>
      </c>
      <c r="AC645" t="s">
        <v>50</v>
      </c>
      <c r="AD645" t="s">
        <v>133</v>
      </c>
      <c r="AE645">
        <v>1030396</v>
      </c>
      <c r="AF645" t="s">
        <v>134</v>
      </c>
      <c r="AG645" t="s">
        <v>53</v>
      </c>
    </row>
    <row r="646" spans="1:33" x14ac:dyDescent="0.25">
      <c r="A646" t="s">
        <v>2463</v>
      </c>
      <c r="B646" s="1">
        <v>46090</v>
      </c>
      <c r="C646" t="s">
        <v>1125</v>
      </c>
      <c r="D646" t="s">
        <v>609</v>
      </c>
      <c r="E646" t="s">
        <v>113</v>
      </c>
      <c r="F646" t="s">
        <v>1115</v>
      </c>
      <c r="G646">
        <v>5</v>
      </c>
      <c r="H646">
        <v>343.56</v>
      </c>
      <c r="I646">
        <v>0</v>
      </c>
      <c r="J646">
        <v>0</v>
      </c>
      <c r="K646" s="2">
        <v>1717.8</v>
      </c>
      <c r="L646">
        <v>1081.5999999999999</v>
      </c>
      <c r="M646">
        <v>636.20000000000005</v>
      </c>
      <c r="N646" t="s">
        <v>102</v>
      </c>
      <c r="O646" t="s">
        <v>39</v>
      </c>
      <c r="P646" t="s">
        <v>2449</v>
      </c>
      <c r="Q646" s="3">
        <v>0.77986111111111112</v>
      </c>
      <c r="R646" t="s">
        <v>60</v>
      </c>
      <c r="S646" t="s">
        <v>1127</v>
      </c>
      <c r="T646" t="s">
        <v>62</v>
      </c>
      <c r="U646" t="s">
        <v>611</v>
      </c>
      <c r="V646" t="s">
        <v>201</v>
      </c>
      <c r="W646" t="s">
        <v>581</v>
      </c>
      <c r="X646" t="s">
        <v>612</v>
      </c>
      <c r="Y646">
        <v>216.32</v>
      </c>
      <c r="Z646">
        <v>343.56</v>
      </c>
      <c r="AA646" t="s">
        <v>67</v>
      </c>
      <c r="AB646" t="s">
        <v>119</v>
      </c>
      <c r="AC646" t="s">
        <v>50</v>
      </c>
      <c r="AD646" t="s">
        <v>69</v>
      </c>
      <c r="AE646">
        <v>4282083</v>
      </c>
      <c r="AF646" t="s">
        <v>522</v>
      </c>
      <c r="AG646" t="s">
        <v>957</v>
      </c>
    </row>
    <row r="647" spans="1:33" x14ac:dyDescent="0.25">
      <c r="A647" t="s">
        <v>2464</v>
      </c>
      <c r="B647" s="1">
        <v>45985</v>
      </c>
      <c r="C647" t="s">
        <v>2465</v>
      </c>
      <c r="D647" t="s">
        <v>381</v>
      </c>
      <c r="E647" t="s">
        <v>390</v>
      </c>
      <c r="F647" t="s">
        <v>391</v>
      </c>
      <c r="G647">
        <v>4</v>
      </c>
      <c r="H647">
        <v>225.45</v>
      </c>
      <c r="I647">
        <v>0</v>
      </c>
      <c r="J647">
        <v>0</v>
      </c>
      <c r="K647" s="2">
        <v>901.8</v>
      </c>
      <c r="L647">
        <v>763.6</v>
      </c>
      <c r="M647">
        <v>138.19999999999999</v>
      </c>
      <c r="N647" t="s">
        <v>146</v>
      </c>
      <c r="O647" t="s">
        <v>39</v>
      </c>
      <c r="P647" t="s">
        <v>2449</v>
      </c>
      <c r="Q647" s="3">
        <v>0.47569444444444442</v>
      </c>
      <c r="R647" t="s">
        <v>60</v>
      </c>
      <c r="S647" t="s">
        <v>2466</v>
      </c>
      <c r="T647" t="s">
        <v>62</v>
      </c>
      <c r="U647" t="s">
        <v>384</v>
      </c>
      <c r="V647" t="s">
        <v>233</v>
      </c>
      <c r="W647" t="s">
        <v>385</v>
      </c>
      <c r="X647" t="s">
        <v>94</v>
      </c>
      <c r="Y647">
        <v>190.9</v>
      </c>
      <c r="Z647">
        <v>225.45</v>
      </c>
      <c r="AA647" t="s">
        <v>131</v>
      </c>
      <c r="AB647" t="s">
        <v>395</v>
      </c>
      <c r="AC647" t="s">
        <v>50</v>
      </c>
      <c r="AD647" t="s">
        <v>51</v>
      </c>
      <c r="AE647">
        <v>461555</v>
      </c>
      <c r="AF647" t="s">
        <v>396</v>
      </c>
      <c r="AG647" t="s">
        <v>53</v>
      </c>
    </row>
    <row r="648" spans="1:33" x14ac:dyDescent="0.25">
      <c r="A648" t="s">
        <v>2467</v>
      </c>
      <c r="B648" s="1">
        <v>45829</v>
      </c>
      <c r="C648" t="s">
        <v>2178</v>
      </c>
      <c r="D648" t="s">
        <v>721</v>
      </c>
      <c r="E648" t="s">
        <v>1256</v>
      </c>
      <c r="F648" t="s">
        <v>1257</v>
      </c>
      <c r="G648">
        <v>4</v>
      </c>
      <c r="H648">
        <v>242.22</v>
      </c>
      <c r="I648">
        <v>0</v>
      </c>
      <c r="J648">
        <v>0</v>
      </c>
      <c r="K648" s="2">
        <v>1114.21</v>
      </c>
      <c r="L648">
        <v>744.16</v>
      </c>
      <c r="M648">
        <v>370.05</v>
      </c>
      <c r="N648" t="s">
        <v>146</v>
      </c>
      <c r="O648" t="s">
        <v>39</v>
      </c>
      <c r="P648" t="s">
        <v>2449</v>
      </c>
      <c r="Q648" s="3">
        <v>0.82361111111111107</v>
      </c>
      <c r="R648" t="s">
        <v>41</v>
      </c>
      <c r="S648" t="s">
        <v>2180</v>
      </c>
      <c r="T648" t="s">
        <v>43</v>
      </c>
      <c r="U648" t="s">
        <v>723</v>
      </c>
      <c r="V648" t="s">
        <v>572</v>
      </c>
      <c r="W648" t="s">
        <v>668</v>
      </c>
      <c r="X648" t="s">
        <v>724</v>
      </c>
      <c r="Y648">
        <v>186.04</v>
      </c>
      <c r="Z648">
        <v>242.22</v>
      </c>
      <c r="AA648" t="s">
        <v>67</v>
      </c>
      <c r="AB648" t="s">
        <v>1259</v>
      </c>
      <c r="AC648" t="s">
        <v>50</v>
      </c>
      <c r="AD648" t="s">
        <v>69</v>
      </c>
      <c r="AE648">
        <v>5287316</v>
      </c>
      <c r="AF648" t="s">
        <v>1260</v>
      </c>
      <c r="AG648" t="s">
        <v>974</v>
      </c>
    </row>
    <row r="649" spans="1:33" x14ac:dyDescent="0.25">
      <c r="A649" t="s">
        <v>2468</v>
      </c>
      <c r="B649" s="1">
        <v>46017</v>
      </c>
      <c r="C649" t="s">
        <v>2469</v>
      </c>
      <c r="D649" t="s">
        <v>1337</v>
      </c>
      <c r="E649" t="s">
        <v>469</v>
      </c>
      <c r="F649" t="s">
        <v>2383</v>
      </c>
      <c r="G649">
        <v>1</v>
      </c>
      <c r="H649">
        <v>191.13</v>
      </c>
      <c r="I649">
        <v>0</v>
      </c>
      <c r="J649">
        <v>0</v>
      </c>
      <c r="K649" s="2">
        <v>191.13</v>
      </c>
      <c r="L649">
        <v>153.41999999999999</v>
      </c>
      <c r="M649">
        <v>37.71</v>
      </c>
      <c r="N649" t="s">
        <v>75</v>
      </c>
      <c r="O649" t="s">
        <v>39</v>
      </c>
      <c r="P649" t="s">
        <v>2449</v>
      </c>
      <c r="Q649" s="3">
        <v>0.80555555555555558</v>
      </c>
      <c r="R649" t="s">
        <v>60</v>
      </c>
      <c r="S649" t="s">
        <v>2470</v>
      </c>
      <c r="T649" t="s">
        <v>62</v>
      </c>
      <c r="U649" t="s">
        <v>1340</v>
      </c>
      <c r="V649" t="s">
        <v>128</v>
      </c>
      <c r="W649" t="s">
        <v>129</v>
      </c>
      <c r="X649" t="s">
        <v>130</v>
      </c>
      <c r="Y649">
        <v>153.41999999999999</v>
      </c>
      <c r="Z649">
        <v>191.13</v>
      </c>
      <c r="AA649" t="s">
        <v>131</v>
      </c>
      <c r="AB649" t="s">
        <v>472</v>
      </c>
      <c r="AC649" t="s">
        <v>50</v>
      </c>
      <c r="AD649" t="s">
        <v>133</v>
      </c>
      <c r="AE649">
        <v>982441</v>
      </c>
      <c r="AF649" t="s">
        <v>2384</v>
      </c>
      <c r="AG649" t="s">
        <v>53</v>
      </c>
    </row>
    <row r="650" spans="1:33" x14ac:dyDescent="0.25">
      <c r="A650" t="s">
        <v>2471</v>
      </c>
      <c r="B650" s="1">
        <v>45944</v>
      </c>
      <c r="C650" t="s">
        <v>510</v>
      </c>
      <c r="D650" t="s">
        <v>249</v>
      </c>
      <c r="E650" t="s">
        <v>1143</v>
      </c>
      <c r="F650" t="s">
        <v>1418</v>
      </c>
      <c r="G650">
        <v>4</v>
      </c>
      <c r="H650">
        <v>476.18</v>
      </c>
      <c r="I650">
        <v>0</v>
      </c>
      <c r="J650">
        <v>0</v>
      </c>
      <c r="K650" s="2">
        <v>1904.72</v>
      </c>
      <c r="L650">
        <v>1302.44</v>
      </c>
      <c r="M650">
        <v>602.28</v>
      </c>
      <c r="N650" t="s">
        <v>102</v>
      </c>
      <c r="O650" t="s">
        <v>39</v>
      </c>
      <c r="P650" t="s">
        <v>2449</v>
      </c>
      <c r="Q650" s="3">
        <v>0.46666666666666667</v>
      </c>
      <c r="R650" t="s">
        <v>60</v>
      </c>
      <c r="S650" t="s">
        <v>512</v>
      </c>
      <c r="T650" t="s">
        <v>77</v>
      </c>
      <c r="U650" t="s">
        <v>252</v>
      </c>
      <c r="V650" t="s">
        <v>168</v>
      </c>
      <c r="W650" t="s">
        <v>253</v>
      </c>
      <c r="X650" t="s">
        <v>254</v>
      </c>
      <c r="Y650">
        <v>325.61</v>
      </c>
      <c r="Z650">
        <v>298.81</v>
      </c>
      <c r="AA650" t="s">
        <v>131</v>
      </c>
      <c r="AB650" t="s">
        <v>1146</v>
      </c>
      <c r="AC650" t="s">
        <v>50</v>
      </c>
      <c r="AD650" t="s">
        <v>133</v>
      </c>
      <c r="AE650">
        <v>1058381</v>
      </c>
      <c r="AF650" t="s">
        <v>1420</v>
      </c>
      <c r="AG650" t="s">
        <v>957</v>
      </c>
    </row>
    <row r="651" spans="1:33" x14ac:dyDescent="0.25">
      <c r="A651" t="s">
        <v>2472</v>
      </c>
      <c r="B651" s="1">
        <v>45957</v>
      </c>
      <c r="C651" t="s">
        <v>964</v>
      </c>
      <c r="D651" t="s">
        <v>709</v>
      </c>
      <c r="E651" t="s">
        <v>285</v>
      </c>
      <c r="F651" t="s">
        <v>286</v>
      </c>
      <c r="G651">
        <v>2</v>
      </c>
      <c r="H651">
        <v>503.36</v>
      </c>
      <c r="I651">
        <v>0</v>
      </c>
      <c r="J651">
        <v>0</v>
      </c>
      <c r="K651" s="2">
        <v>1006.72</v>
      </c>
      <c r="L651">
        <v>779.6</v>
      </c>
      <c r="M651">
        <v>227.12</v>
      </c>
      <c r="N651" t="s">
        <v>89</v>
      </c>
      <c r="O651" t="s">
        <v>39</v>
      </c>
      <c r="P651" t="s">
        <v>2449</v>
      </c>
      <c r="Q651" s="3">
        <v>0.88055555555555554</v>
      </c>
      <c r="R651" t="s">
        <v>60</v>
      </c>
      <c r="S651" t="s">
        <v>967</v>
      </c>
      <c r="T651" t="s">
        <v>43</v>
      </c>
      <c r="U651" t="s">
        <v>711</v>
      </c>
      <c r="V651" t="s">
        <v>211</v>
      </c>
      <c r="W651" t="s">
        <v>212</v>
      </c>
      <c r="X651" t="s">
        <v>454</v>
      </c>
      <c r="Y651">
        <v>389.8</v>
      </c>
      <c r="Z651">
        <v>503.36</v>
      </c>
      <c r="AA651" t="s">
        <v>131</v>
      </c>
      <c r="AB651" t="s">
        <v>289</v>
      </c>
      <c r="AC651" t="s">
        <v>50</v>
      </c>
      <c r="AD651" t="s">
        <v>69</v>
      </c>
      <c r="AE651">
        <v>4405163</v>
      </c>
      <c r="AF651" t="s">
        <v>290</v>
      </c>
      <c r="AG651" t="s">
        <v>53</v>
      </c>
    </row>
    <row r="652" spans="1:33" x14ac:dyDescent="0.25">
      <c r="A652" t="s">
        <v>2473</v>
      </c>
      <c r="B652" s="1">
        <v>45857</v>
      </c>
      <c r="C652" t="s">
        <v>1570</v>
      </c>
      <c r="D652" t="s">
        <v>208</v>
      </c>
      <c r="E652" t="s">
        <v>1504</v>
      </c>
      <c r="F652" t="s">
        <v>936</v>
      </c>
      <c r="G652">
        <v>3</v>
      </c>
      <c r="H652">
        <v>139.72</v>
      </c>
      <c r="I652">
        <v>0</v>
      </c>
      <c r="J652">
        <v>0</v>
      </c>
      <c r="K652" s="2">
        <v>482.03</v>
      </c>
      <c r="L652">
        <v>292.05</v>
      </c>
      <c r="M652">
        <v>189.98</v>
      </c>
      <c r="N652" t="s">
        <v>89</v>
      </c>
      <c r="O652" t="s">
        <v>39</v>
      </c>
      <c r="P652" t="s">
        <v>2449</v>
      </c>
      <c r="Q652" s="3">
        <v>0.43958333333333333</v>
      </c>
      <c r="R652" t="s">
        <v>41</v>
      </c>
      <c r="S652" t="s">
        <v>1571</v>
      </c>
      <c r="T652" t="s">
        <v>77</v>
      </c>
      <c r="U652" t="s">
        <v>210</v>
      </c>
      <c r="V652" t="s">
        <v>211</v>
      </c>
      <c r="W652" t="s">
        <v>212</v>
      </c>
      <c r="X652" t="s">
        <v>213</v>
      </c>
      <c r="Y652">
        <v>97.35</v>
      </c>
      <c r="Z652">
        <v>124.84</v>
      </c>
      <c r="AA652" t="s">
        <v>67</v>
      </c>
      <c r="AB652" t="s">
        <v>1507</v>
      </c>
      <c r="AC652" t="s">
        <v>50</v>
      </c>
      <c r="AD652" t="s">
        <v>69</v>
      </c>
      <c r="AE652">
        <v>4219703</v>
      </c>
      <c r="AF652" t="s">
        <v>938</v>
      </c>
      <c r="AG652" t="s">
        <v>933</v>
      </c>
    </row>
    <row r="653" spans="1:33" x14ac:dyDescent="0.25">
      <c r="A653" t="s">
        <v>2474</v>
      </c>
      <c r="B653" s="1">
        <v>45997</v>
      </c>
      <c r="C653" t="s">
        <v>1719</v>
      </c>
      <c r="D653" t="s">
        <v>2220</v>
      </c>
      <c r="E653" t="s">
        <v>176</v>
      </c>
      <c r="F653" t="s">
        <v>177</v>
      </c>
      <c r="G653">
        <v>6</v>
      </c>
      <c r="H653">
        <v>242.49</v>
      </c>
      <c r="I653">
        <v>0</v>
      </c>
      <c r="J653">
        <v>0</v>
      </c>
      <c r="K653" s="2">
        <v>1673.18</v>
      </c>
      <c r="L653">
        <v>1177.8</v>
      </c>
      <c r="M653">
        <v>495.38</v>
      </c>
      <c r="N653" t="s">
        <v>38</v>
      </c>
      <c r="O653" t="s">
        <v>39</v>
      </c>
      <c r="P653" t="s">
        <v>2449</v>
      </c>
      <c r="Q653" s="3">
        <v>0.41666666666666669</v>
      </c>
      <c r="R653" t="s">
        <v>41</v>
      </c>
      <c r="S653" t="s">
        <v>1721</v>
      </c>
      <c r="T653" t="s">
        <v>77</v>
      </c>
      <c r="U653" t="s">
        <v>2223</v>
      </c>
      <c r="V653" t="s">
        <v>233</v>
      </c>
      <c r="W653" t="s">
        <v>605</v>
      </c>
      <c r="X653" t="s">
        <v>94</v>
      </c>
      <c r="Y653">
        <v>196.3</v>
      </c>
      <c r="Z653">
        <v>227</v>
      </c>
      <c r="AA653" t="s">
        <v>67</v>
      </c>
      <c r="AB653" t="s">
        <v>181</v>
      </c>
      <c r="AC653" t="s">
        <v>50</v>
      </c>
      <c r="AD653" t="s">
        <v>133</v>
      </c>
      <c r="AE653">
        <v>835833</v>
      </c>
      <c r="AF653" t="s">
        <v>182</v>
      </c>
      <c r="AG653" t="s">
        <v>53</v>
      </c>
    </row>
    <row r="654" spans="1:33" x14ac:dyDescent="0.25">
      <c r="A654" t="s">
        <v>2475</v>
      </c>
      <c r="B654" s="1">
        <v>45748</v>
      </c>
      <c r="C654" t="s">
        <v>2476</v>
      </c>
      <c r="D654" t="s">
        <v>112</v>
      </c>
      <c r="E654" t="s">
        <v>988</v>
      </c>
      <c r="F654" t="s">
        <v>58</v>
      </c>
      <c r="G654">
        <v>4</v>
      </c>
      <c r="H654">
        <v>459.58</v>
      </c>
      <c r="I654">
        <v>0</v>
      </c>
      <c r="J654">
        <v>0</v>
      </c>
      <c r="K654" s="2">
        <v>1838.32</v>
      </c>
      <c r="L654">
        <v>1547.56</v>
      </c>
      <c r="M654">
        <v>290.76</v>
      </c>
      <c r="N654" t="s">
        <v>146</v>
      </c>
      <c r="O654" t="s">
        <v>39</v>
      </c>
      <c r="P654" t="s">
        <v>2449</v>
      </c>
      <c r="Q654" s="3">
        <v>0.67708333333333337</v>
      </c>
      <c r="R654" t="s">
        <v>60</v>
      </c>
      <c r="S654" t="s">
        <v>2477</v>
      </c>
      <c r="T654" t="s">
        <v>62</v>
      </c>
      <c r="U654" t="s">
        <v>116</v>
      </c>
      <c r="V654" t="s">
        <v>79</v>
      </c>
      <c r="W654" t="s">
        <v>117</v>
      </c>
      <c r="X654" t="s">
        <v>118</v>
      </c>
      <c r="Y654">
        <v>386.89</v>
      </c>
      <c r="Z654">
        <v>459.58</v>
      </c>
      <c r="AA654" t="s">
        <v>48</v>
      </c>
      <c r="AB654" t="s">
        <v>992</v>
      </c>
      <c r="AC654" t="s">
        <v>50</v>
      </c>
      <c r="AD654" t="s">
        <v>133</v>
      </c>
      <c r="AE654">
        <v>977898</v>
      </c>
      <c r="AF654" t="s">
        <v>70</v>
      </c>
      <c r="AG654" t="s">
        <v>53</v>
      </c>
    </row>
    <row r="655" spans="1:33" x14ac:dyDescent="0.25">
      <c r="A655" t="s">
        <v>2478</v>
      </c>
      <c r="B655" s="1">
        <v>45853</v>
      </c>
      <c r="C655" t="s">
        <v>2479</v>
      </c>
      <c r="D655" t="s">
        <v>921</v>
      </c>
      <c r="E655" t="s">
        <v>1847</v>
      </c>
      <c r="F655" t="s">
        <v>2011</v>
      </c>
      <c r="G655">
        <v>2</v>
      </c>
      <c r="H655">
        <v>380.12</v>
      </c>
      <c r="I655">
        <v>0</v>
      </c>
      <c r="J655">
        <v>0</v>
      </c>
      <c r="K655" s="2">
        <v>760.24</v>
      </c>
      <c r="L655">
        <v>619.96</v>
      </c>
      <c r="M655">
        <v>140.28</v>
      </c>
      <c r="N655" t="s">
        <v>89</v>
      </c>
      <c r="O655" t="s">
        <v>39</v>
      </c>
      <c r="P655" t="s">
        <v>2449</v>
      </c>
      <c r="Q655" s="3">
        <v>0.81041666666666667</v>
      </c>
      <c r="R655" t="s">
        <v>60</v>
      </c>
      <c r="S655" t="s">
        <v>2480</v>
      </c>
      <c r="T655" t="s">
        <v>43</v>
      </c>
      <c r="U655" t="s">
        <v>923</v>
      </c>
      <c r="V655" t="s">
        <v>211</v>
      </c>
      <c r="W655" t="s">
        <v>242</v>
      </c>
      <c r="X655" t="s">
        <v>924</v>
      </c>
      <c r="Y655">
        <v>309.98</v>
      </c>
      <c r="Z655">
        <v>380.12</v>
      </c>
      <c r="AA655" t="s">
        <v>67</v>
      </c>
      <c r="AB655" t="s">
        <v>1849</v>
      </c>
      <c r="AC655" t="s">
        <v>50</v>
      </c>
      <c r="AD655" t="s">
        <v>51</v>
      </c>
      <c r="AE655">
        <v>518088</v>
      </c>
      <c r="AF655" t="s">
        <v>76</v>
      </c>
      <c r="AG655" t="s">
        <v>933</v>
      </c>
    </row>
    <row r="656" spans="1:33" x14ac:dyDescent="0.25">
      <c r="A656" t="s">
        <v>2481</v>
      </c>
      <c r="B656" s="1">
        <v>45761</v>
      </c>
      <c r="C656" t="s">
        <v>222</v>
      </c>
      <c r="D656" t="s">
        <v>721</v>
      </c>
      <c r="E656" t="s">
        <v>672</v>
      </c>
      <c r="F656" t="s">
        <v>620</v>
      </c>
      <c r="G656">
        <v>3</v>
      </c>
      <c r="H656">
        <v>271.51</v>
      </c>
      <c r="I656">
        <v>0</v>
      </c>
      <c r="J656">
        <v>0</v>
      </c>
      <c r="K656" s="2">
        <v>814.53</v>
      </c>
      <c r="L656">
        <v>558.12</v>
      </c>
      <c r="M656">
        <v>256.41000000000003</v>
      </c>
      <c r="N656" t="s">
        <v>75</v>
      </c>
      <c r="O656" t="s">
        <v>39</v>
      </c>
      <c r="P656" t="s">
        <v>2449</v>
      </c>
      <c r="Q656" s="3">
        <v>0.46388888888888891</v>
      </c>
      <c r="R656" t="s">
        <v>60</v>
      </c>
      <c r="S656" t="s">
        <v>225</v>
      </c>
      <c r="T656" t="s">
        <v>77</v>
      </c>
      <c r="U656" t="s">
        <v>723</v>
      </c>
      <c r="V656" t="s">
        <v>572</v>
      </c>
      <c r="W656" t="s">
        <v>668</v>
      </c>
      <c r="X656" t="s">
        <v>724</v>
      </c>
      <c r="Y656">
        <v>186.04</v>
      </c>
      <c r="Z656">
        <v>242.22</v>
      </c>
      <c r="AA656" t="s">
        <v>67</v>
      </c>
      <c r="AB656" t="s">
        <v>675</v>
      </c>
      <c r="AC656" t="s">
        <v>50</v>
      </c>
      <c r="AD656" t="s">
        <v>69</v>
      </c>
      <c r="AE656">
        <v>3875742</v>
      </c>
      <c r="AF656" t="s">
        <v>623</v>
      </c>
      <c r="AG656" t="s">
        <v>53</v>
      </c>
    </row>
    <row r="657" spans="1:33" x14ac:dyDescent="0.25">
      <c r="A657" t="s">
        <v>2482</v>
      </c>
      <c r="B657" s="1">
        <v>45780</v>
      </c>
      <c r="C657" t="s">
        <v>1739</v>
      </c>
      <c r="D657" t="s">
        <v>660</v>
      </c>
      <c r="E657" t="s">
        <v>1893</v>
      </c>
      <c r="F657" t="s">
        <v>1750</v>
      </c>
      <c r="G657">
        <v>3</v>
      </c>
      <c r="H657">
        <v>383.94</v>
      </c>
      <c r="I657">
        <v>0</v>
      </c>
      <c r="J657">
        <v>0</v>
      </c>
      <c r="K657" s="2">
        <v>1324.59</v>
      </c>
      <c r="L657">
        <v>815.34</v>
      </c>
      <c r="M657">
        <v>509.25</v>
      </c>
      <c r="N657" t="s">
        <v>59</v>
      </c>
      <c r="O657" t="s">
        <v>39</v>
      </c>
      <c r="P657" t="s">
        <v>2449</v>
      </c>
      <c r="Q657" s="3">
        <v>0.70277777777777772</v>
      </c>
      <c r="R657" t="s">
        <v>41</v>
      </c>
      <c r="S657" t="s">
        <v>1740</v>
      </c>
      <c r="T657" t="s">
        <v>77</v>
      </c>
      <c r="U657" t="s">
        <v>662</v>
      </c>
      <c r="V657" t="s">
        <v>211</v>
      </c>
      <c r="W657" t="s">
        <v>212</v>
      </c>
      <c r="X657" t="s">
        <v>213</v>
      </c>
      <c r="Y657">
        <v>271.77999999999997</v>
      </c>
      <c r="Z657">
        <v>342.46</v>
      </c>
      <c r="AA657" t="s">
        <v>48</v>
      </c>
      <c r="AB657" t="s">
        <v>1894</v>
      </c>
      <c r="AC657" t="s">
        <v>50</v>
      </c>
      <c r="AD657" t="s">
        <v>51</v>
      </c>
      <c r="AE657">
        <v>538449</v>
      </c>
      <c r="AF657" t="s">
        <v>1752</v>
      </c>
      <c r="AG657" t="s">
        <v>947</v>
      </c>
    </row>
    <row r="658" spans="1:33" x14ac:dyDescent="0.25">
      <c r="A658" t="s">
        <v>2483</v>
      </c>
      <c r="B658" s="1">
        <v>46019</v>
      </c>
      <c r="C658" t="s">
        <v>749</v>
      </c>
      <c r="D658" t="s">
        <v>143</v>
      </c>
      <c r="E658" t="s">
        <v>1807</v>
      </c>
      <c r="F658" t="s">
        <v>1808</v>
      </c>
      <c r="G658">
        <v>8</v>
      </c>
      <c r="H658">
        <v>338.77</v>
      </c>
      <c r="I658">
        <v>0</v>
      </c>
      <c r="J658">
        <v>0</v>
      </c>
      <c r="K658" s="2">
        <v>3116.68</v>
      </c>
      <c r="L658">
        <v>2043.92</v>
      </c>
      <c r="M658">
        <v>1072.76</v>
      </c>
      <c r="N658" t="s">
        <v>89</v>
      </c>
      <c r="O658" t="s">
        <v>39</v>
      </c>
      <c r="P658" t="s">
        <v>2449</v>
      </c>
      <c r="Q658" s="3">
        <v>0.64583333333333337</v>
      </c>
      <c r="R658" t="s">
        <v>41</v>
      </c>
      <c r="S658" t="s">
        <v>751</v>
      </c>
      <c r="T658" t="s">
        <v>77</v>
      </c>
      <c r="U658" t="s">
        <v>148</v>
      </c>
      <c r="V658" t="s">
        <v>64</v>
      </c>
      <c r="W658" t="s">
        <v>65</v>
      </c>
      <c r="X658" t="s">
        <v>66</v>
      </c>
      <c r="Y658">
        <v>255.49</v>
      </c>
      <c r="Z658">
        <v>328.59</v>
      </c>
      <c r="AA658" t="s">
        <v>131</v>
      </c>
      <c r="AB658" t="s">
        <v>1809</v>
      </c>
      <c r="AC658" t="s">
        <v>50</v>
      </c>
      <c r="AD658" t="s">
        <v>51</v>
      </c>
      <c r="AE658">
        <v>471467</v>
      </c>
      <c r="AF658" t="s">
        <v>1810</v>
      </c>
      <c r="AG658" t="s">
        <v>974</v>
      </c>
    </row>
    <row r="659" spans="1:33" x14ac:dyDescent="0.25">
      <c r="A659" t="s">
        <v>2484</v>
      </c>
      <c r="B659" s="1">
        <v>45860</v>
      </c>
      <c r="C659" t="s">
        <v>2363</v>
      </c>
      <c r="D659" t="s">
        <v>376</v>
      </c>
      <c r="E659" t="s">
        <v>1839</v>
      </c>
      <c r="F659" t="s">
        <v>1840</v>
      </c>
      <c r="G659">
        <v>4</v>
      </c>
      <c r="H659">
        <v>260.93</v>
      </c>
      <c r="I659">
        <v>0</v>
      </c>
      <c r="J659">
        <v>0</v>
      </c>
      <c r="K659" s="2">
        <v>1043.72</v>
      </c>
      <c r="L659">
        <v>776.24</v>
      </c>
      <c r="M659">
        <v>267.48</v>
      </c>
      <c r="N659" t="s">
        <v>38</v>
      </c>
      <c r="O659" t="s">
        <v>39</v>
      </c>
      <c r="P659" t="s">
        <v>2449</v>
      </c>
      <c r="Q659" s="3">
        <v>0.83402777777777781</v>
      </c>
      <c r="R659" t="s">
        <v>60</v>
      </c>
      <c r="S659" t="s">
        <v>2364</v>
      </c>
      <c r="T659" t="s">
        <v>43</v>
      </c>
      <c r="U659" t="s">
        <v>378</v>
      </c>
      <c r="V659" t="s">
        <v>105</v>
      </c>
      <c r="W659" t="s">
        <v>190</v>
      </c>
      <c r="X659" t="s">
        <v>191</v>
      </c>
      <c r="Y659">
        <v>194.06</v>
      </c>
      <c r="Z659">
        <v>260.93</v>
      </c>
      <c r="AB659" t="s">
        <v>1841</v>
      </c>
      <c r="AC659" t="s">
        <v>50</v>
      </c>
      <c r="AD659" t="s">
        <v>51</v>
      </c>
      <c r="AE659">
        <v>489039</v>
      </c>
      <c r="AF659" t="s">
        <v>1842</v>
      </c>
      <c r="AG659" t="s">
        <v>957</v>
      </c>
    </row>
    <row r="660" spans="1:33" x14ac:dyDescent="0.25">
      <c r="A660" t="s">
        <v>2485</v>
      </c>
      <c r="B660" s="1">
        <v>45777</v>
      </c>
      <c r="C660" t="s">
        <v>2174</v>
      </c>
      <c r="D660" t="s">
        <v>123</v>
      </c>
      <c r="E660" t="s">
        <v>1143</v>
      </c>
      <c r="F660" t="s">
        <v>1418</v>
      </c>
      <c r="G660">
        <v>3</v>
      </c>
      <c r="H660">
        <v>205.93</v>
      </c>
      <c r="I660">
        <v>0</v>
      </c>
      <c r="J660">
        <v>0</v>
      </c>
      <c r="K660" s="2">
        <v>617.79</v>
      </c>
      <c r="L660">
        <v>510.6</v>
      </c>
      <c r="M660">
        <v>107.19</v>
      </c>
      <c r="N660" t="s">
        <v>38</v>
      </c>
      <c r="O660" t="s">
        <v>39</v>
      </c>
      <c r="P660" t="s">
        <v>2449</v>
      </c>
      <c r="Q660" s="3">
        <v>0.49652777777777779</v>
      </c>
      <c r="R660" t="s">
        <v>60</v>
      </c>
      <c r="S660" t="s">
        <v>341</v>
      </c>
      <c r="T660" t="s">
        <v>62</v>
      </c>
      <c r="U660" t="s">
        <v>127</v>
      </c>
      <c r="V660" t="s">
        <v>128</v>
      </c>
      <c r="W660" t="s">
        <v>129</v>
      </c>
      <c r="X660" t="s">
        <v>130</v>
      </c>
      <c r="Y660">
        <v>170.2</v>
      </c>
      <c r="Z660">
        <v>205.93</v>
      </c>
      <c r="AA660" t="s">
        <v>131</v>
      </c>
      <c r="AB660" t="s">
        <v>1146</v>
      </c>
      <c r="AC660" t="s">
        <v>50</v>
      </c>
      <c r="AD660" t="s">
        <v>133</v>
      </c>
      <c r="AE660">
        <v>1058381</v>
      </c>
      <c r="AF660" t="s">
        <v>1420</v>
      </c>
      <c r="AG660" t="s">
        <v>957</v>
      </c>
    </row>
    <row r="661" spans="1:33" x14ac:dyDescent="0.25">
      <c r="A661" t="s">
        <v>2486</v>
      </c>
      <c r="B661" s="1">
        <v>46074</v>
      </c>
      <c r="C661" t="s">
        <v>2487</v>
      </c>
      <c r="D661" t="s">
        <v>153</v>
      </c>
      <c r="E661" t="s">
        <v>672</v>
      </c>
      <c r="F661" t="s">
        <v>620</v>
      </c>
      <c r="G661">
        <v>4</v>
      </c>
      <c r="H661">
        <v>232.58</v>
      </c>
      <c r="I661">
        <v>0</v>
      </c>
      <c r="J661">
        <v>0</v>
      </c>
      <c r="K661" s="2">
        <v>1069.8699999999999</v>
      </c>
      <c r="L661">
        <v>764.8</v>
      </c>
      <c r="M661">
        <v>305.07</v>
      </c>
      <c r="N661" t="s">
        <v>38</v>
      </c>
      <c r="O661" t="s">
        <v>39</v>
      </c>
      <c r="P661" t="s">
        <v>2449</v>
      </c>
      <c r="Q661" s="3">
        <v>0.38124999999999998</v>
      </c>
      <c r="R661" t="s">
        <v>41</v>
      </c>
      <c r="S661" t="s">
        <v>2488</v>
      </c>
      <c r="T661" t="s">
        <v>43</v>
      </c>
      <c r="U661" t="s">
        <v>157</v>
      </c>
      <c r="V661" t="s">
        <v>79</v>
      </c>
      <c r="W661" t="s">
        <v>158</v>
      </c>
      <c r="X661" t="s">
        <v>81</v>
      </c>
      <c r="Y661">
        <v>191.2</v>
      </c>
      <c r="Z661">
        <v>232.58</v>
      </c>
      <c r="AA661" t="s">
        <v>67</v>
      </c>
      <c r="AB661" t="s">
        <v>675</v>
      </c>
      <c r="AC661" t="s">
        <v>50</v>
      </c>
      <c r="AD661" t="s">
        <v>69</v>
      </c>
      <c r="AE661">
        <v>3875742</v>
      </c>
      <c r="AF661" t="s">
        <v>623</v>
      </c>
      <c r="AG661" t="s">
        <v>53</v>
      </c>
    </row>
    <row r="662" spans="1:33" x14ac:dyDescent="0.25">
      <c r="A662" t="s">
        <v>2489</v>
      </c>
      <c r="B662" s="1">
        <v>45927</v>
      </c>
      <c r="C662" t="s">
        <v>111</v>
      </c>
      <c r="D662" t="s">
        <v>592</v>
      </c>
      <c r="E662" t="s">
        <v>1807</v>
      </c>
      <c r="F662" t="s">
        <v>1808</v>
      </c>
      <c r="G662">
        <v>3</v>
      </c>
      <c r="H662">
        <v>379.12</v>
      </c>
      <c r="I662">
        <v>0</v>
      </c>
      <c r="J662">
        <v>0</v>
      </c>
      <c r="K662" s="2">
        <v>1307.96</v>
      </c>
      <c r="L662">
        <v>879.15</v>
      </c>
      <c r="M662">
        <v>428.81</v>
      </c>
      <c r="N662" t="s">
        <v>59</v>
      </c>
      <c r="O662" t="s">
        <v>39</v>
      </c>
      <c r="P662" t="s">
        <v>2449</v>
      </c>
      <c r="Q662" s="3">
        <v>0.71736111111111112</v>
      </c>
      <c r="R662" t="s">
        <v>41</v>
      </c>
      <c r="S662" t="s">
        <v>115</v>
      </c>
      <c r="T662" t="s">
        <v>62</v>
      </c>
      <c r="U662" t="s">
        <v>594</v>
      </c>
      <c r="V662" t="s">
        <v>92</v>
      </c>
      <c r="W662" t="s">
        <v>425</v>
      </c>
      <c r="X662" t="s">
        <v>595</v>
      </c>
      <c r="Y662">
        <v>293.05</v>
      </c>
      <c r="Z662">
        <v>379.12</v>
      </c>
      <c r="AA662" t="s">
        <v>244</v>
      </c>
      <c r="AB662" t="s">
        <v>1809</v>
      </c>
      <c r="AC662" t="s">
        <v>50</v>
      </c>
      <c r="AD662" t="s">
        <v>51</v>
      </c>
      <c r="AE662">
        <v>471467</v>
      </c>
      <c r="AF662" t="s">
        <v>1810</v>
      </c>
      <c r="AG662" t="s">
        <v>974</v>
      </c>
    </row>
    <row r="663" spans="1:33" x14ac:dyDescent="0.25">
      <c r="A663" t="s">
        <v>2490</v>
      </c>
      <c r="B663" s="1">
        <v>45788</v>
      </c>
      <c r="C663" t="s">
        <v>720</v>
      </c>
      <c r="D663" t="s">
        <v>609</v>
      </c>
      <c r="E663" t="s">
        <v>1143</v>
      </c>
      <c r="F663" t="s">
        <v>1144</v>
      </c>
      <c r="G663">
        <v>8</v>
      </c>
      <c r="H663">
        <v>363.87</v>
      </c>
      <c r="I663">
        <v>0</v>
      </c>
      <c r="J663">
        <v>0</v>
      </c>
      <c r="K663" s="2">
        <v>3347.6</v>
      </c>
      <c r="L663">
        <v>1730.56</v>
      </c>
      <c r="M663">
        <v>1617.04</v>
      </c>
      <c r="N663" t="s">
        <v>146</v>
      </c>
      <c r="O663" t="s">
        <v>39</v>
      </c>
      <c r="P663" t="s">
        <v>2449</v>
      </c>
      <c r="Q663" s="3">
        <v>0.38055555555555554</v>
      </c>
      <c r="R663" t="s">
        <v>41</v>
      </c>
      <c r="S663" t="s">
        <v>722</v>
      </c>
      <c r="T663" t="s">
        <v>77</v>
      </c>
      <c r="U663" t="s">
        <v>611</v>
      </c>
      <c r="V663" t="s">
        <v>201</v>
      </c>
      <c r="W663" t="s">
        <v>581</v>
      </c>
      <c r="X663" t="s">
        <v>612</v>
      </c>
      <c r="Y663">
        <v>216.32</v>
      </c>
      <c r="Z663">
        <v>343.56</v>
      </c>
      <c r="AA663" t="s">
        <v>67</v>
      </c>
      <c r="AB663" t="s">
        <v>1146</v>
      </c>
      <c r="AC663" t="s">
        <v>50</v>
      </c>
      <c r="AD663" t="s">
        <v>133</v>
      </c>
      <c r="AE663">
        <v>1058381</v>
      </c>
      <c r="AF663" t="s">
        <v>1147</v>
      </c>
      <c r="AG663" t="s">
        <v>947</v>
      </c>
    </row>
    <row r="664" spans="1:33" x14ac:dyDescent="0.25">
      <c r="A664" t="s">
        <v>2491</v>
      </c>
      <c r="B664" s="1">
        <v>45823</v>
      </c>
      <c r="C664" t="s">
        <v>1363</v>
      </c>
      <c r="D664" t="s">
        <v>1037</v>
      </c>
      <c r="E664" t="s">
        <v>2164</v>
      </c>
      <c r="F664" t="s">
        <v>2165</v>
      </c>
      <c r="G664">
        <v>3</v>
      </c>
      <c r="H664">
        <v>234.86</v>
      </c>
      <c r="I664">
        <v>0</v>
      </c>
      <c r="J664">
        <v>0</v>
      </c>
      <c r="K664" s="2">
        <v>810.27</v>
      </c>
      <c r="L664">
        <v>639.69000000000005</v>
      </c>
      <c r="M664">
        <v>170.58</v>
      </c>
      <c r="N664" t="s">
        <v>89</v>
      </c>
      <c r="O664" t="s">
        <v>39</v>
      </c>
      <c r="P664" t="s">
        <v>2449</v>
      </c>
      <c r="Q664" s="3">
        <v>0.45069444444444445</v>
      </c>
      <c r="R664" t="s">
        <v>41</v>
      </c>
      <c r="S664" t="s">
        <v>1364</v>
      </c>
      <c r="T664" t="s">
        <v>62</v>
      </c>
      <c r="U664" t="s">
        <v>1039</v>
      </c>
      <c r="V664" t="s">
        <v>45</v>
      </c>
      <c r="W664" t="s">
        <v>1040</v>
      </c>
      <c r="X664" t="s">
        <v>281</v>
      </c>
      <c r="Y664">
        <v>213.23</v>
      </c>
      <c r="Z664">
        <v>234.86</v>
      </c>
      <c r="AB664" t="s">
        <v>2166</v>
      </c>
      <c r="AC664" t="s">
        <v>50</v>
      </c>
      <c r="AD664" t="s">
        <v>83</v>
      </c>
      <c r="AE664">
        <v>1910418</v>
      </c>
      <c r="AF664" t="s">
        <v>2167</v>
      </c>
      <c r="AG664" t="s">
        <v>957</v>
      </c>
    </row>
    <row r="665" spans="1:33" x14ac:dyDescent="0.25">
      <c r="A665" t="s">
        <v>2492</v>
      </c>
      <c r="B665" s="1">
        <v>45773</v>
      </c>
      <c r="C665" t="s">
        <v>2493</v>
      </c>
      <c r="D665" t="s">
        <v>671</v>
      </c>
      <c r="E665" t="s">
        <v>1301</v>
      </c>
      <c r="F665" t="s">
        <v>1302</v>
      </c>
      <c r="G665">
        <v>4</v>
      </c>
      <c r="H665">
        <v>342.27</v>
      </c>
      <c r="I665">
        <v>0</v>
      </c>
      <c r="J665">
        <v>0</v>
      </c>
      <c r="K665" s="2">
        <v>1574.44</v>
      </c>
      <c r="L665">
        <v>1064.4000000000001</v>
      </c>
      <c r="M665">
        <v>510.04</v>
      </c>
      <c r="N665" t="s">
        <v>59</v>
      </c>
      <c r="O665" t="s">
        <v>39</v>
      </c>
      <c r="P665" t="s">
        <v>2449</v>
      </c>
      <c r="Q665" s="3">
        <v>0.60486111111111107</v>
      </c>
      <c r="R665" t="s">
        <v>41</v>
      </c>
      <c r="S665" t="s">
        <v>2494</v>
      </c>
      <c r="T665" t="s">
        <v>43</v>
      </c>
      <c r="U665" t="s">
        <v>674</v>
      </c>
      <c r="V665" t="s">
        <v>79</v>
      </c>
      <c r="W665" t="s">
        <v>117</v>
      </c>
      <c r="Y665">
        <v>266.10000000000002</v>
      </c>
      <c r="Z665">
        <v>342.27</v>
      </c>
      <c r="AA665" t="s">
        <v>48</v>
      </c>
      <c r="AB665" t="s">
        <v>1303</v>
      </c>
      <c r="AC665" t="s">
        <v>50</v>
      </c>
      <c r="AD665" t="s">
        <v>133</v>
      </c>
      <c r="AE665">
        <v>970105</v>
      </c>
      <c r="AF665" t="s">
        <v>1304</v>
      </c>
      <c r="AG665" t="s">
        <v>957</v>
      </c>
    </row>
    <row r="666" spans="1:33" x14ac:dyDescent="0.25">
      <c r="A666" t="s">
        <v>2495</v>
      </c>
      <c r="B666" s="1">
        <v>45957</v>
      </c>
      <c r="C666" t="s">
        <v>1493</v>
      </c>
      <c r="D666" t="s">
        <v>697</v>
      </c>
      <c r="E666" t="s">
        <v>1357</v>
      </c>
      <c r="F666" t="s">
        <v>1358</v>
      </c>
      <c r="G666">
        <v>0</v>
      </c>
      <c r="H666">
        <v>416.63</v>
      </c>
      <c r="I666">
        <v>0</v>
      </c>
      <c r="J666">
        <v>0</v>
      </c>
      <c r="K666" s="2">
        <v>2916.41</v>
      </c>
      <c r="L666">
        <v>2001.3</v>
      </c>
      <c r="M666">
        <v>915.11</v>
      </c>
      <c r="N666" t="s">
        <v>146</v>
      </c>
      <c r="O666" t="s">
        <v>39</v>
      </c>
      <c r="P666" t="s">
        <v>2449</v>
      </c>
      <c r="Q666" s="3">
        <v>0.70138888888888884</v>
      </c>
      <c r="R666" t="s">
        <v>60</v>
      </c>
      <c r="S666" t="s">
        <v>1495</v>
      </c>
      <c r="T666" t="s">
        <v>77</v>
      </c>
      <c r="U666" t="s">
        <v>700</v>
      </c>
      <c r="V666" t="s">
        <v>211</v>
      </c>
      <c r="W666" t="s">
        <v>242</v>
      </c>
      <c r="X666" t="s">
        <v>213</v>
      </c>
      <c r="Y666">
        <v>285.89999999999998</v>
      </c>
      <c r="Z666">
        <v>383.51</v>
      </c>
      <c r="AA666" t="s">
        <v>244</v>
      </c>
      <c r="AB666" t="s">
        <v>1360</v>
      </c>
      <c r="AC666" t="s">
        <v>50</v>
      </c>
      <c r="AD666" t="s">
        <v>69</v>
      </c>
      <c r="AE666">
        <v>4125485</v>
      </c>
      <c r="AF666" t="s">
        <v>1361</v>
      </c>
      <c r="AG666" t="s">
        <v>933</v>
      </c>
    </row>
    <row r="667" spans="1:33" x14ac:dyDescent="0.25">
      <c r="A667" t="s">
        <v>2496</v>
      </c>
      <c r="B667" s="1">
        <v>45926</v>
      </c>
      <c r="C667" t="s">
        <v>2497</v>
      </c>
      <c r="D667" t="s">
        <v>1337</v>
      </c>
      <c r="E667" t="s">
        <v>1301</v>
      </c>
      <c r="F667" t="s">
        <v>1302</v>
      </c>
      <c r="G667">
        <v>4</v>
      </c>
      <c r="H667">
        <v>191.13</v>
      </c>
      <c r="I667">
        <v>0</v>
      </c>
      <c r="J667">
        <v>0</v>
      </c>
      <c r="K667" s="2">
        <v>764.52</v>
      </c>
      <c r="L667">
        <v>613.67999999999995</v>
      </c>
      <c r="M667">
        <v>150.84</v>
      </c>
      <c r="N667" t="s">
        <v>75</v>
      </c>
      <c r="O667" t="s">
        <v>39</v>
      </c>
      <c r="P667" t="s">
        <v>2449</v>
      </c>
      <c r="Q667" s="3">
        <v>0.54027777777777775</v>
      </c>
      <c r="R667" t="s">
        <v>60</v>
      </c>
      <c r="S667" t="s">
        <v>2498</v>
      </c>
      <c r="T667" t="s">
        <v>62</v>
      </c>
      <c r="U667" t="s">
        <v>1340</v>
      </c>
      <c r="V667" t="s">
        <v>128</v>
      </c>
      <c r="W667" t="s">
        <v>129</v>
      </c>
      <c r="X667" t="s">
        <v>130</v>
      </c>
      <c r="Y667">
        <v>153.41999999999999</v>
      </c>
      <c r="Z667">
        <v>191.13</v>
      </c>
      <c r="AA667" t="s">
        <v>131</v>
      </c>
      <c r="AB667" t="s">
        <v>1303</v>
      </c>
      <c r="AC667" t="s">
        <v>50</v>
      </c>
      <c r="AD667" t="s">
        <v>133</v>
      </c>
      <c r="AE667">
        <v>970105</v>
      </c>
      <c r="AF667" t="s">
        <v>1304</v>
      </c>
      <c r="AG667" t="s">
        <v>957</v>
      </c>
    </row>
    <row r="668" spans="1:33" x14ac:dyDescent="0.25">
      <c r="A668" t="s">
        <v>2499</v>
      </c>
      <c r="B668" s="1">
        <v>45838</v>
      </c>
      <c r="C668" t="s">
        <v>1459</v>
      </c>
      <c r="D668" t="s">
        <v>780</v>
      </c>
      <c r="E668" t="s">
        <v>569</v>
      </c>
      <c r="F668" t="s">
        <v>1095</v>
      </c>
      <c r="G668">
        <v>2</v>
      </c>
      <c r="H668">
        <v>448.94</v>
      </c>
      <c r="I668">
        <v>0</v>
      </c>
      <c r="J668">
        <v>0</v>
      </c>
      <c r="K668" s="2">
        <v>897.88</v>
      </c>
      <c r="L668">
        <v>760.16</v>
      </c>
      <c r="M668">
        <v>137.72</v>
      </c>
      <c r="N668" t="s">
        <v>59</v>
      </c>
      <c r="O668" t="s">
        <v>39</v>
      </c>
      <c r="P668" t="s">
        <v>2449</v>
      </c>
      <c r="Q668" s="3">
        <v>0.37777777777777777</v>
      </c>
      <c r="R668" t="s">
        <v>60</v>
      </c>
      <c r="S668" t="s">
        <v>1460</v>
      </c>
      <c r="T668" t="s">
        <v>62</v>
      </c>
      <c r="U668" t="s">
        <v>781</v>
      </c>
      <c r="V668" t="s">
        <v>79</v>
      </c>
      <c r="W668" t="s">
        <v>338</v>
      </c>
      <c r="X668" t="s">
        <v>339</v>
      </c>
      <c r="Y668">
        <v>380.08</v>
      </c>
      <c r="Z668">
        <v>448.94</v>
      </c>
      <c r="AA668" t="s">
        <v>220</v>
      </c>
      <c r="AB668" t="s">
        <v>575</v>
      </c>
      <c r="AC668" t="s">
        <v>50</v>
      </c>
      <c r="AD668" t="s">
        <v>69</v>
      </c>
      <c r="AE668">
        <v>5200952</v>
      </c>
      <c r="AF668" t="s">
        <v>1100</v>
      </c>
      <c r="AG668" t="s">
        <v>942</v>
      </c>
    </row>
    <row r="669" spans="1:33" x14ac:dyDescent="0.25">
      <c r="A669" t="s">
        <v>2500</v>
      </c>
      <c r="B669" s="1">
        <v>45956</v>
      </c>
      <c r="C669" t="s">
        <v>1628</v>
      </c>
      <c r="D669" t="s">
        <v>2005</v>
      </c>
      <c r="E669" t="s">
        <v>1807</v>
      </c>
      <c r="F669" t="s">
        <v>1808</v>
      </c>
      <c r="G669">
        <v>4</v>
      </c>
      <c r="H669">
        <v>211.08</v>
      </c>
      <c r="I669">
        <v>0</v>
      </c>
      <c r="J669">
        <v>0</v>
      </c>
      <c r="K669" s="2">
        <v>970.97</v>
      </c>
      <c r="L669">
        <v>622.6</v>
      </c>
      <c r="M669">
        <v>348.37</v>
      </c>
      <c r="N669" t="s">
        <v>59</v>
      </c>
      <c r="O669" t="s">
        <v>39</v>
      </c>
      <c r="P669" t="s">
        <v>2449</v>
      </c>
      <c r="Q669" s="3">
        <v>0.83888888888888891</v>
      </c>
      <c r="R669" t="s">
        <v>41</v>
      </c>
      <c r="S669" t="s">
        <v>1629</v>
      </c>
      <c r="T669" t="s">
        <v>77</v>
      </c>
      <c r="U669" t="s">
        <v>2006</v>
      </c>
      <c r="V669" t="s">
        <v>572</v>
      </c>
      <c r="W669" t="s">
        <v>573</v>
      </c>
      <c r="X669" t="s">
        <v>724</v>
      </c>
      <c r="Y669">
        <v>155.65</v>
      </c>
      <c r="Z669">
        <v>210.36</v>
      </c>
      <c r="AB669" t="s">
        <v>1809</v>
      </c>
      <c r="AC669" t="s">
        <v>50</v>
      </c>
      <c r="AD669" t="s">
        <v>51</v>
      </c>
      <c r="AE669">
        <v>471467</v>
      </c>
      <c r="AF669" t="s">
        <v>1810</v>
      </c>
      <c r="AG669" t="s">
        <v>974</v>
      </c>
    </row>
    <row r="670" spans="1:33" x14ac:dyDescent="0.25">
      <c r="A670" t="s">
        <v>2501</v>
      </c>
      <c r="B670" s="1">
        <v>45922</v>
      </c>
      <c r="C670" t="s">
        <v>2502</v>
      </c>
      <c r="D670" t="s">
        <v>660</v>
      </c>
      <c r="E670" t="s">
        <v>87</v>
      </c>
      <c r="F670" t="s">
        <v>2503</v>
      </c>
      <c r="G670">
        <v>2</v>
      </c>
      <c r="H670">
        <v>342.46</v>
      </c>
      <c r="I670">
        <v>0</v>
      </c>
      <c r="J670">
        <v>0</v>
      </c>
      <c r="K670" s="2">
        <v>684.92</v>
      </c>
      <c r="L670">
        <v>543.55999999999995</v>
      </c>
      <c r="M670">
        <v>141.36000000000001</v>
      </c>
      <c r="N670" t="s">
        <v>75</v>
      </c>
      <c r="O670" t="s">
        <v>39</v>
      </c>
      <c r="P670" t="s">
        <v>2449</v>
      </c>
      <c r="Q670" s="3">
        <v>0.76944444444444449</v>
      </c>
      <c r="R670" t="s">
        <v>60</v>
      </c>
      <c r="S670" t="s">
        <v>2504</v>
      </c>
      <c r="T670" t="s">
        <v>62</v>
      </c>
      <c r="U670" t="s">
        <v>662</v>
      </c>
      <c r="V670" t="s">
        <v>211</v>
      </c>
      <c r="W670" t="s">
        <v>212</v>
      </c>
      <c r="X670" t="s">
        <v>213</v>
      </c>
      <c r="Y670">
        <v>271.77999999999997</v>
      </c>
      <c r="Z670">
        <v>342.46</v>
      </c>
      <c r="AA670" t="s">
        <v>48</v>
      </c>
      <c r="AB670" t="s">
        <v>95</v>
      </c>
      <c r="AC670" t="s">
        <v>50</v>
      </c>
      <c r="AD670" t="s">
        <v>83</v>
      </c>
      <c r="AE670">
        <v>1996693</v>
      </c>
      <c r="AF670" t="s">
        <v>2505</v>
      </c>
      <c r="AG670" t="s">
        <v>53</v>
      </c>
    </row>
    <row r="671" spans="1:33" x14ac:dyDescent="0.25">
      <c r="A671" t="s">
        <v>2506</v>
      </c>
      <c r="B671" s="1">
        <v>46030</v>
      </c>
      <c r="C671" t="s">
        <v>2310</v>
      </c>
      <c r="D671" t="s">
        <v>73</v>
      </c>
      <c r="E671" t="s">
        <v>641</v>
      </c>
      <c r="F671" t="s">
        <v>1669</v>
      </c>
      <c r="G671">
        <v>3</v>
      </c>
      <c r="H671">
        <v>99.93</v>
      </c>
      <c r="I671">
        <v>0</v>
      </c>
      <c r="J671">
        <v>0</v>
      </c>
      <c r="K671" s="2">
        <v>299.79000000000002</v>
      </c>
      <c r="L671">
        <v>258.14999999999998</v>
      </c>
      <c r="M671">
        <v>41.64</v>
      </c>
      <c r="N671" t="s">
        <v>38</v>
      </c>
      <c r="O671" t="s">
        <v>39</v>
      </c>
      <c r="P671" t="s">
        <v>2449</v>
      </c>
      <c r="Q671" s="3">
        <v>0.55625000000000002</v>
      </c>
      <c r="R671" t="s">
        <v>60</v>
      </c>
      <c r="S671" t="s">
        <v>854</v>
      </c>
      <c r="T671" t="s">
        <v>43</v>
      </c>
      <c r="U671" t="s">
        <v>78</v>
      </c>
      <c r="V671" t="s">
        <v>79</v>
      </c>
      <c r="W671" t="s">
        <v>80</v>
      </c>
      <c r="X671" t="s">
        <v>81</v>
      </c>
      <c r="Y671">
        <v>86.05</v>
      </c>
      <c r="Z671">
        <v>99.93</v>
      </c>
      <c r="AA671" t="s">
        <v>67</v>
      </c>
      <c r="AB671" t="s">
        <v>643</v>
      </c>
      <c r="AC671" t="s">
        <v>50</v>
      </c>
      <c r="AD671" t="s">
        <v>83</v>
      </c>
      <c r="AE671">
        <v>2213986</v>
      </c>
      <c r="AF671" t="s">
        <v>1671</v>
      </c>
      <c r="AG671" t="s">
        <v>957</v>
      </c>
    </row>
    <row r="672" spans="1:33" x14ac:dyDescent="0.25">
      <c r="A672" t="s">
        <v>2507</v>
      </c>
      <c r="B672" s="1">
        <v>45860</v>
      </c>
      <c r="C672" t="s">
        <v>659</v>
      </c>
      <c r="D672" t="s">
        <v>35</v>
      </c>
      <c r="E672" t="s">
        <v>554</v>
      </c>
      <c r="F672" t="s">
        <v>885</v>
      </c>
      <c r="G672">
        <v>5</v>
      </c>
      <c r="H672">
        <v>109.95</v>
      </c>
      <c r="I672">
        <v>0</v>
      </c>
      <c r="J672">
        <v>0</v>
      </c>
      <c r="K672" s="2">
        <v>549.75</v>
      </c>
      <c r="L672">
        <v>464.8</v>
      </c>
      <c r="M672">
        <v>84.95</v>
      </c>
      <c r="N672" t="s">
        <v>102</v>
      </c>
      <c r="O672" t="s">
        <v>39</v>
      </c>
      <c r="P672" t="s">
        <v>2449</v>
      </c>
      <c r="Q672" s="3">
        <v>0.69305555555555554</v>
      </c>
      <c r="R672" t="s">
        <v>60</v>
      </c>
      <c r="S672" t="s">
        <v>661</v>
      </c>
      <c r="T672" t="s">
        <v>77</v>
      </c>
      <c r="U672" t="s">
        <v>44</v>
      </c>
      <c r="V672" t="s">
        <v>45</v>
      </c>
      <c r="W672" t="s">
        <v>46</v>
      </c>
      <c r="X672" t="s">
        <v>47</v>
      </c>
      <c r="Y672">
        <v>92.96</v>
      </c>
      <c r="Z672">
        <v>109.69</v>
      </c>
      <c r="AA672" t="s">
        <v>48</v>
      </c>
      <c r="AB672" t="s">
        <v>555</v>
      </c>
      <c r="AC672" t="s">
        <v>50</v>
      </c>
      <c r="AD672" t="s">
        <v>133</v>
      </c>
      <c r="AE672">
        <v>1018249</v>
      </c>
      <c r="AF672" t="s">
        <v>887</v>
      </c>
      <c r="AG672" t="s">
        <v>53</v>
      </c>
    </row>
    <row r="673" spans="1:33" x14ac:dyDescent="0.25">
      <c r="A673" t="s">
        <v>2508</v>
      </c>
      <c r="B673" s="1">
        <v>45775</v>
      </c>
      <c r="C673" t="s">
        <v>2509</v>
      </c>
      <c r="D673" t="s">
        <v>1065</v>
      </c>
      <c r="E673" t="s">
        <v>1066</v>
      </c>
      <c r="F673" t="s">
        <v>972</v>
      </c>
      <c r="G673">
        <v>6</v>
      </c>
      <c r="H673">
        <v>332.46</v>
      </c>
      <c r="I673">
        <v>0</v>
      </c>
      <c r="J673">
        <v>0</v>
      </c>
      <c r="K673" s="2">
        <v>1994.76</v>
      </c>
      <c r="L673">
        <v>1508.52</v>
      </c>
      <c r="M673">
        <v>486.24</v>
      </c>
      <c r="N673" t="s">
        <v>146</v>
      </c>
      <c r="O673" t="s">
        <v>39</v>
      </c>
      <c r="P673" t="s">
        <v>2449</v>
      </c>
      <c r="Q673" s="3">
        <v>0.41736111111111113</v>
      </c>
      <c r="R673" t="s">
        <v>60</v>
      </c>
      <c r="S673" t="s">
        <v>2510</v>
      </c>
      <c r="T673" t="s">
        <v>77</v>
      </c>
      <c r="U673" t="s">
        <v>1068</v>
      </c>
      <c r="V673" t="s">
        <v>322</v>
      </c>
      <c r="W673" t="s">
        <v>323</v>
      </c>
      <c r="X673" t="s">
        <v>394</v>
      </c>
      <c r="Y673">
        <v>251.42</v>
      </c>
      <c r="Z673">
        <v>305.67</v>
      </c>
      <c r="AA673" t="s">
        <v>48</v>
      </c>
      <c r="AB673" t="s">
        <v>1069</v>
      </c>
      <c r="AC673" t="s">
        <v>50</v>
      </c>
      <c r="AD673" t="s">
        <v>69</v>
      </c>
      <c r="AE673">
        <v>4027644</v>
      </c>
      <c r="AF673" t="s">
        <v>973</v>
      </c>
      <c r="AG673" t="s">
        <v>974</v>
      </c>
    </row>
    <row r="674" spans="1:33" x14ac:dyDescent="0.25">
      <c r="A674" t="s">
        <v>2511</v>
      </c>
      <c r="B674" s="1">
        <v>45895</v>
      </c>
      <c r="C674" t="s">
        <v>2512</v>
      </c>
      <c r="D674" t="s">
        <v>537</v>
      </c>
      <c r="E674" t="s">
        <v>1562</v>
      </c>
      <c r="F674" t="s">
        <v>1563</v>
      </c>
      <c r="G674">
        <v>1</v>
      </c>
      <c r="H674">
        <v>55.81</v>
      </c>
      <c r="I674">
        <v>0</v>
      </c>
      <c r="J674">
        <v>0</v>
      </c>
      <c r="K674" s="2">
        <v>55.81</v>
      </c>
      <c r="L674">
        <v>44.96</v>
      </c>
      <c r="M674">
        <v>10.85</v>
      </c>
      <c r="N674" t="s">
        <v>59</v>
      </c>
      <c r="O674" t="s">
        <v>39</v>
      </c>
      <c r="P674" t="s">
        <v>2449</v>
      </c>
      <c r="Q674" s="3">
        <v>0.61527777777777781</v>
      </c>
      <c r="R674" t="s">
        <v>60</v>
      </c>
      <c r="S674" t="s">
        <v>2513</v>
      </c>
      <c r="T674" t="s">
        <v>43</v>
      </c>
      <c r="U674" t="s">
        <v>541</v>
      </c>
      <c r="V674" t="s">
        <v>105</v>
      </c>
      <c r="W674" t="s">
        <v>490</v>
      </c>
      <c r="X674" t="s">
        <v>191</v>
      </c>
      <c r="Y674">
        <v>44.96</v>
      </c>
      <c r="Z674">
        <v>55.81</v>
      </c>
      <c r="AA674" t="s">
        <v>244</v>
      </c>
      <c r="AB674" t="s">
        <v>1564</v>
      </c>
      <c r="AC674" t="s">
        <v>50</v>
      </c>
      <c r="AD674" t="s">
        <v>133</v>
      </c>
      <c r="AE674">
        <v>820955</v>
      </c>
      <c r="AF674" t="s">
        <v>1565</v>
      </c>
      <c r="AG674" t="s">
        <v>957</v>
      </c>
    </row>
    <row r="675" spans="1:33" x14ac:dyDescent="0.25">
      <c r="A675" t="s">
        <v>2514</v>
      </c>
      <c r="B675" s="1">
        <v>45815</v>
      </c>
      <c r="C675" t="s">
        <v>1867</v>
      </c>
      <c r="D675" t="s">
        <v>799</v>
      </c>
      <c r="E675" t="s">
        <v>57</v>
      </c>
      <c r="F675" t="s">
        <v>382</v>
      </c>
      <c r="G675">
        <v>6</v>
      </c>
      <c r="H675">
        <v>508.03</v>
      </c>
      <c r="I675">
        <v>0</v>
      </c>
      <c r="J675">
        <v>0</v>
      </c>
      <c r="K675" s="2">
        <v>3505.41</v>
      </c>
      <c r="L675">
        <v>2111.2199999999998</v>
      </c>
      <c r="M675">
        <v>1394.19</v>
      </c>
      <c r="N675" t="s">
        <v>75</v>
      </c>
      <c r="O675" t="s">
        <v>39</v>
      </c>
      <c r="P675" t="s">
        <v>2449</v>
      </c>
      <c r="Q675" s="3">
        <v>0.67847222222222225</v>
      </c>
      <c r="R675" t="s">
        <v>41</v>
      </c>
      <c r="S675" t="s">
        <v>1868</v>
      </c>
      <c r="T675" t="s">
        <v>77</v>
      </c>
      <c r="U675" t="s">
        <v>801</v>
      </c>
      <c r="V675" t="s">
        <v>92</v>
      </c>
      <c r="W675" t="s">
        <v>93</v>
      </c>
      <c r="X675" t="s">
        <v>595</v>
      </c>
      <c r="Y675">
        <v>351.87</v>
      </c>
      <c r="Z675">
        <v>442.14</v>
      </c>
      <c r="AA675" t="s">
        <v>220</v>
      </c>
      <c r="AB675" t="s">
        <v>68</v>
      </c>
      <c r="AC675" t="s">
        <v>50</v>
      </c>
      <c r="AD675" t="s">
        <v>69</v>
      </c>
      <c r="AE675">
        <v>4327607</v>
      </c>
      <c r="AF675" t="s">
        <v>386</v>
      </c>
      <c r="AG675" t="s">
        <v>53</v>
      </c>
    </row>
    <row r="676" spans="1:33" x14ac:dyDescent="0.25">
      <c r="A676" t="s">
        <v>2515</v>
      </c>
      <c r="B676" s="1">
        <v>46095</v>
      </c>
      <c r="C676" t="s">
        <v>1580</v>
      </c>
      <c r="D676" t="s">
        <v>996</v>
      </c>
      <c r="E676" t="s">
        <v>1449</v>
      </c>
      <c r="F676" t="s">
        <v>1450</v>
      </c>
      <c r="G676">
        <v>4</v>
      </c>
      <c r="H676">
        <v>331.6</v>
      </c>
      <c r="I676">
        <v>0</v>
      </c>
      <c r="J676">
        <v>0</v>
      </c>
      <c r="K676" s="2">
        <v>1525.36</v>
      </c>
      <c r="L676">
        <v>984.48</v>
      </c>
      <c r="M676">
        <v>540.88</v>
      </c>
      <c r="N676" t="s">
        <v>75</v>
      </c>
      <c r="O676" t="s">
        <v>39</v>
      </c>
      <c r="P676" t="s">
        <v>2449</v>
      </c>
      <c r="Q676" s="3">
        <v>0.53055555555555556</v>
      </c>
      <c r="R676" t="s">
        <v>41</v>
      </c>
      <c r="S676" t="s">
        <v>1582</v>
      </c>
      <c r="T676" t="s">
        <v>77</v>
      </c>
      <c r="U676" t="s">
        <v>1000</v>
      </c>
      <c r="V676" t="s">
        <v>79</v>
      </c>
      <c r="W676" t="s">
        <v>80</v>
      </c>
      <c r="X676" t="s">
        <v>81</v>
      </c>
      <c r="Y676">
        <v>246.12</v>
      </c>
      <c r="Z676">
        <v>313.47000000000003</v>
      </c>
      <c r="AA676" t="s">
        <v>67</v>
      </c>
      <c r="AB676" t="s">
        <v>1452</v>
      </c>
      <c r="AC676" t="s">
        <v>50</v>
      </c>
      <c r="AD676" t="s">
        <v>83</v>
      </c>
      <c r="AE676">
        <v>2101567</v>
      </c>
      <c r="AF676" t="s">
        <v>1453</v>
      </c>
      <c r="AG676" t="s">
        <v>947</v>
      </c>
    </row>
    <row r="677" spans="1:33" x14ac:dyDescent="0.25">
      <c r="A677" t="s">
        <v>2516</v>
      </c>
      <c r="B677" s="1">
        <v>46074</v>
      </c>
      <c r="C677" t="s">
        <v>2517</v>
      </c>
      <c r="D677" t="s">
        <v>1426</v>
      </c>
      <c r="E677" t="s">
        <v>1673</v>
      </c>
      <c r="F677" t="s">
        <v>1887</v>
      </c>
      <c r="G677">
        <v>5</v>
      </c>
      <c r="H677">
        <v>147.72</v>
      </c>
      <c r="I677">
        <v>0</v>
      </c>
      <c r="J677">
        <v>0</v>
      </c>
      <c r="K677" s="2">
        <v>849.39</v>
      </c>
      <c r="L677">
        <v>546.04999999999995</v>
      </c>
      <c r="M677">
        <v>303.33999999999997</v>
      </c>
      <c r="N677" t="s">
        <v>146</v>
      </c>
      <c r="O677" t="s">
        <v>39</v>
      </c>
      <c r="P677" t="s">
        <v>2449</v>
      </c>
      <c r="Q677" s="3">
        <v>0.50347222222222221</v>
      </c>
      <c r="R677" t="s">
        <v>41</v>
      </c>
      <c r="S677" t="s">
        <v>2518</v>
      </c>
      <c r="T677" t="s">
        <v>62</v>
      </c>
      <c r="U677" t="s">
        <v>1429</v>
      </c>
      <c r="V677" t="s">
        <v>64</v>
      </c>
      <c r="W677" t="s">
        <v>1206</v>
      </c>
      <c r="X677" t="s">
        <v>66</v>
      </c>
      <c r="Y677">
        <v>109.21</v>
      </c>
      <c r="Z677">
        <v>147.72</v>
      </c>
      <c r="AB677" t="s">
        <v>1675</v>
      </c>
      <c r="AC677" t="s">
        <v>50</v>
      </c>
      <c r="AD677" t="s">
        <v>83</v>
      </c>
      <c r="AE677">
        <v>1921769</v>
      </c>
      <c r="AF677" t="s">
        <v>1888</v>
      </c>
      <c r="AG677" t="s">
        <v>933</v>
      </c>
    </row>
    <row r="678" spans="1:33" x14ac:dyDescent="0.25">
      <c r="A678" t="s">
        <v>2519</v>
      </c>
      <c r="B678" s="1">
        <v>45980</v>
      </c>
      <c r="C678" t="s">
        <v>2520</v>
      </c>
      <c r="D678" t="s">
        <v>444</v>
      </c>
      <c r="E678" t="s">
        <v>1950</v>
      </c>
      <c r="F678" t="s">
        <v>1776</v>
      </c>
      <c r="G678">
        <v>5</v>
      </c>
      <c r="H678">
        <v>172.63</v>
      </c>
      <c r="I678">
        <v>0</v>
      </c>
      <c r="J678">
        <v>0</v>
      </c>
      <c r="K678" s="2">
        <v>863.15</v>
      </c>
      <c r="L678">
        <v>710</v>
      </c>
      <c r="M678">
        <v>153.15</v>
      </c>
      <c r="N678" t="s">
        <v>89</v>
      </c>
      <c r="O678" t="s">
        <v>39</v>
      </c>
      <c r="P678" t="s">
        <v>2449</v>
      </c>
      <c r="Q678" s="3">
        <v>0.68958333333333333</v>
      </c>
      <c r="R678" t="s">
        <v>60</v>
      </c>
      <c r="S678" t="s">
        <v>2521</v>
      </c>
      <c r="T678" t="s">
        <v>62</v>
      </c>
      <c r="U678" t="s">
        <v>446</v>
      </c>
      <c r="V678" t="s">
        <v>211</v>
      </c>
      <c r="W678" t="s">
        <v>447</v>
      </c>
      <c r="X678" t="s">
        <v>213</v>
      </c>
      <c r="Y678">
        <v>142</v>
      </c>
      <c r="Z678">
        <v>172.63</v>
      </c>
      <c r="AA678" t="s">
        <v>220</v>
      </c>
      <c r="AB678" t="s">
        <v>1952</v>
      </c>
      <c r="AC678" t="s">
        <v>50</v>
      </c>
      <c r="AD678" t="s">
        <v>51</v>
      </c>
      <c r="AE678">
        <v>433204</v>
      </c>
      <c r="AF678" t="s">
        <v>1777</v>
      </c>
      <c r="AG678" t="s">
        <v>957</v>
      </c>
    </row>
    <row r="679" spans="1:33" x14ac:dyDescent="0.25">
      <c r="A679" t="s">
        <v>2522</v>
      </c>
      <c r="B679" s="1">
        <v>46062</v>
      </c>
      <c r="C679" t="s">
        <v>2523</v>
      </c>
      <c r="D679" t="s">
        <v>780</v>
      </c>
      <c r="E679" t="s">
        <v>353</v>
      </c>
      <c r="F679" t="s">
        <v>354</v>
      </c>
      <c r="G679">
        <v>1</v>
      </c>
      <c r="H679">
        <v>448.94</v>
      </c>
      <c r="I679">
        <v>0</v>
      </c>
      <c r="J679">
        <v>0</v>
      </c>
      <c r="K679" s="2">
        <v>448.94</v>
      </c>
      <c r="L679">
        <v>380.08</v>
      </c>
      <c r="M679">
        <v>68.86</v>
      </c>
      <c r="N679" t="s">
        <v>38</v>
      </c>
      <c r="O679" t="s">
        <v>39</v>
      </c>
      <c r="P679" t="s">
        <v>2449</v>
      </c>
      <c r="Q679" s="3">
        <v>0.66666666666666663</v>
      </c>
      <c r="R679" t="s">
        <v>60</v>
      </c>
      <c r="S679" t="s">
        <v>2524</v>
      </c>
      <c r="T679" t="s">
        <v>62</v>
      </c>
      <c r="U679" t="s">
        <v>781</v>
      </c>
      <c r="V679" t="s">
        <v>79</v>
      </c>
      <c r="W679" t="s">
        <v>338</v>
      </c>
      <c r="X679" t="s">
        <v>339</v>
      </c>
      <c r="Y679">
        <v>380.08</v>
      </c>
      <c r="Z679">
        <v>448.94</v>
      </c>
      <c r="AA679" t="s">
        <v>220</v>
      </c>
      <c r="AB679" t="s">
        <v>355</v>
      </c>
      <c r="AC679" t="s">
        <v>50</v>
      </c>
      <c r="AD679" t="s">
        <v>133</v>
      </c>
      <c r="AE679">
        <v>968457</v>
      </c>
      <c r="AF679" t="s">
        <v>356</v>
      </c>
      <c r="AG679" t="s">
        <v>53</v>
      </c>
    </row>
    <row r="680" spans="1:33" x14ac:dyDescent="0.25">
      <c r="A680" t="s">
        <v>2525</v>
      </c>
      <c r="B680" s="1">
        <v>45837</v>
      </c>
      <c r="C680" t="s">
        <v>2526</v>
      </c>
      <c r="D680" t="s">
        <v>475</v>
      </c>
      <c r="E680" t="s">
        <v>469</v>
      </c>
      <c r="F680" t="s">
        <v>1505</v>
      </c>
      <c r="G680">
        <v>2</v>
      </c>
      <c r="H680">
        <v>168.36</v>
      </c>
      <c r="I680">
        <v>0</v>
      </c>
      <c r="J680">
        <v>0</v>
      </c>
      <c r="K680" s="2">
        <v>387.23</v>
      </c>
      <c r="L680">
        <v>204.46</v>
      </c>
      <c r="M680">
        <v>182.77</v>
      </c>
      <c r="N680" t="s">
        <v>38</v>
      </c>
      <c r="O680" t="s">
        <v>39</v>
      </c>
      <c r="P680" t="s">
        <v>2449</v>
      </c>
      <c r="Q680" s="3">
        <v>0.88472222222222219</v>
      </c>
      <c r="R680" t="s">
        <v>41</v>
      </c>
      <c r="S680" t="s">
        <v>2527</v>
      </c>
      <c r="T680" t="s">
        <v>43</v>
      </c>
      <c r="U680" t="s">
        <v>479</v>
      </c>
      <c r="V680" t="s">
        <v>201</v>
      </c>
      <c r="W680" t="s">
        <v>480</v>
      </c>
      <c r="X680" t="s">
        <v>203</v>
      </c>
      <c r="Y680">
        <v>102.23</v>
      </c>
      <c r="Z680">
        <v>168.36</v>
      </c>
      <c r="AA680" t="s">
        <v>244</v>
      </c>
      <c r="AB680" t="s">
        <v>472</v>
      </c>
      <c r="AC680" t="s">
        <v>50</v>
      </c>
      <c r="AD680" t="s">
        <v>133</v>
      </c>
      <c r="AE680">
        <v>982441</v>
      </c>
      <c r="AF680" t="s">
        <v>1508</v>
      </c>
      <c r="AG680" t="s">
        <v>957</v>
      </c>
    </row>
    <row r="681" spans="1:33" x14ac:dyDescent="0.25">
      <c r="A681" t="s">
        <v>2528</v>
      </c>
      <c r="B681" s="1">
        <v>46077</v>
      </c>
      <c r="C681" t="s">
        <v>806</v>
      </c>
      <c r="D681" t="s">
        <v>143</v>
      </c>
      <c r="E681" t="s">
        <v>619</v>
      </c>
      <c r="F681" t="s">
        <v>1640</v>
      </c>
      <c r="G681">
        <v>3</v>
      </c>
      <c r="H681">
        <v>373.02</v>
      </c>
      <c r="I681">
        <v>0</v>
      </c>
      <c r="J681">
        <v>0</v>
      </c>
      <c r="K681" s="2">
        <v>1119.06</v>
      </c>
      <c r="L681">
        <v>766.47</v>
      </c>
      <c r="M681">
        <v>352.59</v>
      </c>
      <c r="N681" t="s">
        <v>102</v>
      </c>
      <c r="O681" t="s">
        <v>39</v>
      </c>
      <c r="P681" t="s">
        <v>2449</v>
      </c>
      <c r="Q681" s="3">
        <v>0.72430555555555554</v>
      </c>
      <c r="R681" t="s">
        <v>60</v>
      </c>
      <c r="S681" t="s">
        <v>808</v>
      </c>
      <c r="T681" t="s">
        <v>77</v>
      </c>
      <c r="U681" t="s">
        <v>148</v>
      </c>
      <c r="V681" t="s">
        <v>64</v>
      </c>
      <c r="W681" t="s">
        <v>65</v>
      </c>
      <c r="X681" t="s">
        <v>66</v>
      </c>
      <c r="Y681">
        <v>255.49</v>
      </c>
      <c r="Z681">
        <v>328.59</v>
      </c>
      <c r="AA681" t="s">
        <v>131</v>
      </c>
      <c r="AB681" t="s">
        <v>622</v>
      </c>
      <c r="AC681" t="s">
        <v>50</v>
      </c>
      <c r="AD681" t="s">
        <v>133</v>
      </c>
      <c r="AE681">
        <v>988505</v>
      </c>
      <c r="AF681" t="s">
        <v>1643</v>
      </c>
      <c r="AG681" t="s">
        <v>957</v>
      </c>
    </row>
    <row r="682" spans="1:33" x14ac:dyDescent="0.25">
      <c r="A682" t="s">
        <v>2529</v>
      </c>
      <c r="B682" s="1">
        <v>45902</v>
      </c>
      <c r="C682" t="s">
        <v>1653</v>
      </c>
      <c r="D682" t="s">
        <v>99</v>
      </c>
      <c r="E682" t="s">
        <v>359</v>
      </c>
      <c r="F682" t="s">
        <v>1215</v>
      </c>
      <c r="G682">
        <v>6</v>
      </c>
      <c r="H682">
        <v>438.58</v>
      </c>
      <c r="I682">
        <v>0</v>
      </c>
      <c r="J682">
        <v>0</v>
      </c>
      <c r="K682" s="2">
        <v>2631.48</v>
      </c>
      <c r="L682">
        <v>1921.14</v>
      </c>
      <c r="M682">
        <v>710.34</v>
      </c>
      <c r="N682" t="s">
        <v>102</v>
      </c>
      <c r="O682" t="s">
        <v>39</v>
      </c>
      <c r="P682" t="s">
        <v>2449</v>
      </c>
      <c r="Q682" s="3">
        <v>0.70833333333333337</v>
      </c>
      <c r="R682" t="s">
        <v>60</v>
      </c>
      <c r="S682" t="s">
        <v>1654</v>
      </c>
      <c r="T682" t="s">
        <v>77</v>
      </c>
      <c r="U682" t="s">
        <v>104</v>
      </c>
      <c r="V682" t="s">
        <v>105</v>
      </c>
      <c r="W682" t="s">
        <v>106</v>
      </c>
      <c r="X682" t="s">
        <v>107</v>
      </c>
      <c r="Y682">
        <v>320.19</v>
      </c>
      <c r="Z682">
        <v>395.66</v>
      </c>
      <c r="AA682" t="s">
        <v>48</v>
      </c>
      <c r="AB682" t="s">
        <v>362</v>
      </c>
      <c r="AC682" t="s">
        <v>50</v>
      </c>
      <c r="AD682" t="s">
        <v>83</v>
      </c>
      <c r="AE682">
        <v>2456631</v>
      </c>
      <c r="AF682" t="s">
        <v>1217</v>
      </c>
      <c r="AG682" t="s">
        <v>957</v>
      </c>
    </row>
    <row r="683" spans="1:33" x14ac:dyDescent="0.25">
      <c r="A683" t="s">
        <v>2530</v>
      </c>
      <c r="B683" s="1">
        <v>45860</v>
      </c>
      <c r="C683" t="s">
        <v>2526</v>
      </c>
      <c r="D683" t="s">
        <v>715</v>
      </c>
      <c r="E683" t="s">
        <v>951</v>
      </c>
      <c r="F683" t="s">
        <v>1468</v>
      </c>
      <c r="G683">
        <v>3</v>
      </c>
      <c r="H683">
        <v>141.11000000000001</v>
      </c>
      <c r="I683">
        <v>0</v>
      </c>
      <c r="J683">
        <v>0</v>
      </c>
      <c r="K683" s="2">
        <v>423.33</v>
      </c>
      <c r="L683">
        <v>347.73</v>
      </c>
      <c r="M683">
        <v>75.599999999999994</v>
      </c>
      <c r="N683" t="s">
        <v>146</v>
      </c>
      <c r="O683" t="s">
        <v>39</v>
      </c>
      <c r="P683" t="s">
        <v>2449</v>
      </c>
      <c r="Q683" s="3">
        <v>0.83263888888888893</v>
      </c>
      <c r="R683" t="s">
        <v>60</v>
      </c>
      <c r="S683" t="s">
        <v>2527</v>
      </c>
      <c r="T683" t="s">
        <v>43</v>
      </c>
      <c r="U683" t="s">
        <v>718</v>
      </c>
      <c r="V683" t="s">
        <v>211</v>
      </c>
      <c r="W683" t="s">
        <v>212</v>
      </c>
      <c r="X683" t="s">
        <v>454</v>
      </c>
      <c r="Y683">
        <v>115.91</v>
      </c>
      <c r="Z683">
        <v>141.11000000000001</v>
      </c>
      <c r="AA683" t="s">
        <v>244</v>
      </c>
      <c r="AB683" t="s">
        <v>955</v>
      </c>
      <c r="AC683" t="s">
        <v>50</v>
      </c>
      <c r="AD683" t="s">
        <v>133</v>
      </c>
      <c r="AE683">
        <v>808240</v>
      </c>
      <c r="AF683" t="s">
        <v>1471</v>
      </c>
      <c r="AG683" t="s">
        <v>974</v>
      </c>
    </row>
    <row r="684" spans="1:33" x14ac:dyDescent="0.25">
      <c r="A684" t="s">
        <v>2531</v>
      </c>
      <c r="B684" s="1">
        <v>46005</v>
      </c>
      <c r="C684" t="s">
        <v>2532</v>
      </c>
      <c r="D684" t="s">
        <v>950</v>
      </c>
      <c r="E684" t="s">
        <v>469</v>
      </c>
      <c r="F684" t="s">
        <v>2533</v>
      </c>
      <c r="G684">
        <v>4</v>
      </c>
      <c r="H684">
        <v>398.25</v>
      </c>
      <c r="I684">
        <v>0</v>
      </c>
      <c r="J684">
        <v>0</v>
      </c>
      <c r="K684" s="2">
        <v>1831.95</v>
      </c>
      <c r="L684">
        <v>946.16</v>
      </c>
      <c r="M684">
        <v>885.79</v>
      </c>
      <c r="N684" t="s">
        <v>59</v>
      </c>
      <c r="O684" t="s">
        <v>39</v>
      </c>
      <c r="P684" t="s">
        <v>2449</v>
      </c>
      <c r="Q684" s="3">
        <v>0.53888888888888886</v>
      </c>
      <c r="R684" t="s">
        <v>41</v>
      </c>
      <c r="S684" t="s">
        <v>2534</v>
      </c>
      <c r="T684" t="s">
        <v>43</v>
      </c>
      <c r="U684" t="s">
        <v>954</v>
      </c>
      <c r="V684" t="s">
        <v>201</v>
      </c>
      <c r="W684" t="s">
        <v>202</v>
      </c>
      <c r="X684" t="s">
        <v>203</v>
      </c>
      <c r="Y684">
        <v>236.54</v>
      </c>
      <c r="Z684">
        <v>398.25</v>
      </c>
      <c r="AA684" t="s">
        <v>48</v>
      </c>
      <c r="AB684" t="s">
        <v>472</v>
      </c>
      <c r="AC684" t="s">
        <v>50</v>
      </c>
      <c r="AD684" t="s">
        <v>133</v>
      </c>
      <c r="AE684">
        <v>982441</v>
      </c>
      <c r="AF684" t="s">
        <v>2535</v>
      </c>
      <c r="AG684" t="s">
        <v>53</v>
      </c>
    </row>
    <row r="685" spans="1:33" x14ac:dyDescent="0.25">
      <c r="A685" t="s">
        <v>2536</v>
      </c>
      <c r="B685" s="1">
        <v>46110</v>
      </c>
      <c r="C685" t="s">
        <v>633</v>
      </c>
      <c r="D685" t="s">
        <v>73</v>
      </c>
      <c r="E685" t="s">
        <v>327</v>
      </c>
      <c r="F685" t="s">
        <v>328</v>
      </c>
      <c r="G685">
        <v>7</v>
      </c>
      <c r="H685">
        <v>111.78</v>
      </c>
      <c r="I685">
        <v>0</v>
      </c>
      <c r="J685">
        <v>0</v>
      </c>
      <c r="K685" s="2">
        <v>899.83</v>
      </c>
      <c r="L685">
        <v>602.35</v>
      </c>
      <c r="M685">
        <v>297.48</v>
      </c>
      <c r="N685" t="s">
        <v>59</v>
      </c>
      <c r="O685" t="s">
        <v>39</v>
      </c>
      <c r="P685" t="s">
        <v>2449</v>
      </c>
      <c r="Q685" s="3">
        <v>0.69861111111111107</v>
      </c>
      <c r="R685" t="s">
        <v>41</v>
      </c>
      <c r="S685" t="s">
        <v>635</v>
      </c>
      <c r="T685" t="s">
        <v>77</v>
      </c>
      <c r="U685" t="s">
        <v>78</v>
      </c>
      <c r="V685" t="s">
        <v>79</v>
      </c>
      <c r="W685" t="s">
        <v>80</v>
      </c>
      <c r="X685" t="s">
        <v>81</v>
      </c>
      <c r="Y685">
        <v>86.05</v>
      </c>
      <c r="Z685">
        <v>99.93</v>
      </c>
      <c r="AA685" t="s">
        <v>67</v>
      </c>
      <c r="AB685" t="s">
        <v>329</v>
      </c>
      <c r="AC685" t="s">
        <v>50</v>
      </c>
      <c r="AD685" t="s">
        <v>83</v>
      </c>
      <c r="AE685">
        <v>2005131</v>
      </c>
      <c r="AF685" t="s">
        <v>330</v>
      </c>
      <c r="AG685" t="s">
        <v>53</v>
      </c>
    </row>
    <row r="686" spans="1:33" x14ac:dyDescent="0.25">
      <c r="A686" t="s">
        <v>2537</v>
      </c>
      <c r="B686" s="1">
        <v>45963</v>
      </c>
      <c r="C686" t="s">
        <v>2538</v>
      </c>
      <c r="D686" t="s">
        <v>1442</v>
      </c>
      <c r="E686" t="s">
        <v>1243</v>
      </c>
      <c r="F686" t="s">
        <v>1244</v>
      </c>
      <c r="G686">
        <v>4</v>
      </c>
      <c r="H686">
        <v>418.56</v>
      </c>
      <c r="I686">
        <v>0</v>
      </c>
      <c r="J686">
        <v>0</v>
      </c>
      <c r="K686" s="2">
        <v>1925.38</v>
      </c>
      <c r="L686">
        <v>1393.32</v>
      </c>
      <c r="M686">
        <v>532.05999999999995</v>
      </c>
      <c r="N686" t="s">
        <v>38</v>
      </c>
      <c r="O686" t="s">
        <v>39</v>
      </c>
      <c r="P686" t="s">
        <v>2449</v>
      </c>
      <c r="Q686" s="3">
        <v>0.3840277777777778</v>
      </c>
      <c r="R686" t="s">
        <v>41</v>
      </c>
      <c r="S686" t="s">
        <v>2539</v>
      </c>
      <c r="T686" t="s">
        <v>77</v>
      </c>
      <c r="U686" t="s">
        <v>1444</v>
      </c>
      <c r="V686" t="s">
        <v>418</v>
      </c>
      <c r="W686" t="s">
        <v>601</v>
      </c>
      <c r="X686" t="s">
        <v>441</v>
      </c>
      <c r="Y686">
        <v>348.33</v>
      </c>
      <c r="Z686">
        <v>392.79</v>
      </c>
      <c r="AA686" t="s">
        <v>220</v>
      </c>
      <c r="AB686" t="s">
        <v>1245</v>
      </c>
      <c r="AC686" t="s">
        <v>50</v>
      </c>
      <c r="AD686" t="s">
        <v>83</v>
      </c>
      <c r="AE686">
        <v>2322017</v>
      </c>
      <c r="AF686" t="s">
        <v>1246</v>
      </c>
      <c r="AG686" t="s">
        <v>970</v>
      </c>
    </row>
    <row r="687" spans="1:33" x14ac:dyDescent="0.25">
      <c r="A687" t="s">
        <v>2540</v>
      </c>
      <c r="B687" s="1">
        <v>45999</v>
      </c>
      <c r="C687" t="s">
        <v>2541</v>
      </c>
      <c r="D687" t="s">
        <v>137</v>
      </c>
      <c r="E687" t="s">
        <v>294</v>
      </c>
      <c r="F687" t="s">
        <v>295</v>
      </c>
      <c r="G687">
        <v>4</v>
      </c>
      <c r="H687">
        <v>59.92</v>
      </c>
      <c r="I687">
        <v>0</v>
      </c>
      <c r="J687">
        <v>0</v>
      </c>
      <c r="K687" s="2">
        <v>239.68</v>
      </c>
      <c r="L687">
        <v>192.6</v>
      </c>
      <c r="M687">
        <v>47.08</v>
      </c>
      <c r="N687" t="s">
        <v>89</v>
      </c>
      <c r="O687" t="s">
        <v>39</v>
      </c>
      <c r="P687" t="s">
        <v>2449</v>
      </c>
      <c r="Q687" s="3">
        <v>0.52638888888888891</v>
      </c>
      <c r="R687" t="s">
        <v>60</v>
      </c>
      <c r="S687" t="s">
        <v>2542</v>
      </c>
      <c r="T687" t="s">
        <v>43</v>
      </c>
      <c r="U687" t="s">
        <v>139</v>
      </c>
      <c r="V687" t="s">
        <v>79</v>
      </c>
      <c r="W687" t="s">
        <v>80</v>
      </c>
      <c r="X687" t="s">
        <v>140</v>
      </c>
      <c r="Y687">
        <v>48.15</v>
      </c>
      <c r="Z687">
        <v>59.92</v>
      </c>
      <c r="AA687" t="s">
        <v>131</v>
      </c>
      <c r="AB687" t="s">
        <v>299</v>
      </c>
      <c r="AC687" t="s">
        <v>50</v>
      </c>
      <c r="AD687" t="s">
        <v>133</v>
      </c>
      <c r="AE687">
        <v>838760</v>
      </c>
      <c r="AF687" t="s">
        <v>300</v>
      </c>
      <c r="AG687" t="s">
        <v>53</v>
      </c>
    </row>
    <row r="688" spans="1:33" x14ac:dyDescent="0.25">
      <c r="A688" t="s">
        <v>2543</v>
      </c>
      <c r="B688" s="1">
        <v>45752</v>
      </c>
      <c r="C688" t="s">
        <v>2544</v>
      </c>
      <c r="D688" t="s">
        <v>1462</v>
      </c>
      <c r="E688" t="s">
        <v>36</v>
      </c>
      <c r="F688" t="s">
        <v>1902</v>
      </c>
      <c r="G688">
        <v>4</v>
      </c>
      <c r="H688">
        <v>298.68</v>
      </c>
      <c r="I688">
        <v>0</v>
      </c>
      <c r="J688">
        <v>0</v>
      </c>
      <c r="K688" s="2">
        <v>1373.93</v>
      </c>
      <c r="L688">
        <v>1002.76</v>
      </c>
      <c r="M688">
        <v>371.17</v>
      </c>
      <c r="N688" t="s">
        <v>75</v>
      </c>
      <c r="O688" t="s">
        <v>39</v>
      </c>
      <c r="P688" t="s">
        <v>2449</v>
      </c>
      <c r="Q688" s="3">
        <v>0.42152777777777778</v>
      </c>
      <c r="R688" t="s">
        <v>41</v>
      </c>
      <c r="S688" t="s">
        <v>2545</v>
      </c>
      <c r="T688" t="s">
        <v>62</v>
      </c>
      <c r="U688" t="s">
        <v>1463</v>
      </c>
      <c r="V688" t="s">
        <v>128</v>
      </c>
      <c r="W688" t="s">
        <v>129</v>
      </c>
      <c r="Y688">
        <v>250.69</v>
      </c>
      <c r="Z688">
        <v>298.68</v>
      </c>
      <c r="AA688" t="s">
        <v>244</v>
      </c>
      <c r="AB688" t="s">
        <v>49</v>
      </c>
      <c r="AC688" t="s">
        <v>50</v>
      </c>
      <c r="AD688" t="s">
        <v>51</v>
      </c>
      <c r="AE688">
        <v>584869</v>
      </c>
      <c r="AF688" t="s">
        <v>1903</v>
      </c>
      <c r="AG688" t="s">
        <v>933</v>
      </c>
    </row>
    <row r="689" spans="1:33" x14ac:dyDescent="0.25">
      <c r="A689" t="s">
        <v>2546</v>
      </c>
      <c r="B689" s="1">
        <v>45776</v>
      </c>
      <c r="C689" t="s">
        <v>2431</v>
      </c>
      <c r="D689" t="s">
        <v>558</v>
      </c>
      <c r="E689" t="s">
        <v>1301</v>
      </c>
      <c r="F689" t="s">
        <v>1302</v>
      </c>
      <c r="G689">
        <v>8</v>
      </c>
      <c r="H689">
        <v>430.64</v>
      </c>
      <c r="I689">
        <v>0</v>
      </c>
      <c r="J689">
        <v>0</v>
      </c>
      <c r="K689" s="2">
        <v>3445.12</v>
      </c>
      <c r="L689">
        <v>2412.56</v>
      </c>
      <c r="M689">
        <v>1032.56</v>
      </c>
      <c r="N689" t="s">
        <v>146</v>
      </c>
      <c r="O689" t="s">
        <v>39</v>
      </c>
      <c r="P689" t="s">
        <v>2449</v>
      </c>
      <c r="Q689" s="3">
        <v>0.42430555555555555</v>
      </c>
      <c r="R689" t="s">
        <v>60</v>
      </c>
      <c r="S689" t="s">
        <v>2433</v>
      </c>
      <c r="T689" t="s">
        <v>77</v>
      </c>
      <c r="U689" t="s">
        <v>560</v>
      </c>
      <c r="V689" t="s">
        <v>322</v>
      </c>
      <c r="W689" t="s">
        <v>323</v>
      </c>
      <c r="X689" t="s">
        <v>130</v>
      </c>
      <c r="Y689">
        <v>301.57</v>
      </c>
      <c r="Z689">
        <v>376.11</v>
      </c>
      <c r="AA689" t="s">
        <v>244</v>
      </c>
      <c r="AB689" t="s">
        <v>1303</v>
      </c>
      <c r="AC689" t="s">
        <v>50</v>
      </c>
      <c r="AD689" t="s">
        <v>133</v>
      </c>
      <c r="AE689">
        <v>970105</v>
      </c>
      <c r="AF689" t="s">
        <v>1304</v>
      </c>
      <c r="AG689" t="s">
        <v>957</v>
      </c>
    </row>
    <row r="690" spans="1:33" x14ac:dyDescent="0.25">
      <c r="A690" t="s">
        <v>2547</v>
      </c>
      <c r="B690" s="1">
        <v>46019</v>
      </c>
      <c r="C690" t="s">
        <v>1998</v>
      </c>
      <c r="D690" t="s">
        <v>921</v>
      </c>
      <c r="E690" t="s">
        <v>1831</v>
      </c>
      <c r="F690" t="s">
        <v>1832</v>
      </c>
      <c r="G690">
        <v>6</v>
      </c>
      <c r="H690">
        <v>422.63</v>
      </c>
      <c r="I690">
        <v>0</v>
      </c>
      <c r="J690">
        <v>0</v>
      </c>
      <c r="K690" s="2">
        <v>2916.15</v>
      </c>
      <c r="L690">
        <v>1859.88</v>
      </c>
      <c r="M690">
        <v>1056.27</v>
      </c>
      <c r="N690" t="s">
        <v>89</v>
      </c>
      <c r="O690" t="s">
        <v>39</v>
      </c>
      <c r="P690" t="s">
        <v>2449</v>
      </c>
      <c r="Q690" s="3">
        <v>0.67500000000000004</v>
      </c>
      <c r="R690" t="s">
        <v>41</v>
      </c>
      <c r="S690" t="s">
        <v>1799</v>
      </c>
      <c r="T690" t="s">
        <v>77</v>
      </c>
      <c r="U690" t="s">
        <v>923</v>
      </c>
      <c r="V690" t="s">
        <v>211</v>
      </c>
      <c r="W690" t="s">
        <v>242</v>
      </c>
      <c r="X690" t="s">
        <v>924</v>
      </c>
      <c r="Y690">
        <v>309.98</v>
      </c>
      <c r="Z690">
        <v>380.12</v>
      </c>
      <c r="AA690" t="s">
        <v>67</v>
      </c>
      <c r="AB690" t="s">
        <v>1833</v>
      </c>
      <c r="AC690" t="s">
        <v>50</v>
      </c>
      <c r="AD690" t="s">
        <v>51</v>
      </c>
      <c r="AE690">
        <v>433000</v>
      </c>
      <c r="AF690" t="s">
        <v>1834</v>
      </c>
      <c r="AG690" t="s">
        <v>947</v>
      </c>
    </row>
    <row r="691" spans="1:33" x14ac:dyDescent="0.25">
      <c r="A691" t="s">
        <v>2548</v>
      </c>
      <c r="B691" s="1">
        <v>46040</v>
      </c>
      <c r="C691" t="s">
        <v>720</v>
      </c>
      <c r="D691" t="s">
        <v>1705</v>
      </c>
      <c r="E691" t="s">
        <v>569</v>
      </c>
      <c r="F691" t="s">
        <v>1095</v>
      </c>
      <c r="G691">
        <v>8</v>
      </c>
      <c r="H691">
        <v>189.3</v>
      </c>
      <c r="I691">
        <v>0</v>
      </c>
      <c r="J691">
        <v>0</v>
      </c>
      <c r="K691" s="2">
        <v>1741.56</v>
      </c>
      <c r="L691">
        <v>1267.44</v>
      </c>
      <c r="M691">
        <v>474.12</v>
      </c>
      <c r="N691" t="s">
        <v>102</v>
      </c>
      <c r="O691" t="s">
        <v>39</v>
      </c>
      <c r="P691" t="s">
        <v>2449</v>
      </c>
      <c r="Q691" s="3">
        <v>0.8930555555555556</v>
      </c>
      <c r="R691" t="s">
        <v>41</v>
      </c>
      <c r="S691" t="s">
        <v>722</v>
      </c>
      <c r="T691" t="s">
        <v>77</v>
      </c>
      <c r="U691" t="s">
        <v>1706</v>
      </c>
      <c r="V691" t="s">
        <v>45</v>
      </c>
      <c r="W691" t="s">
        <v>271</v>
      </c>
      <c r="X691" t="s">
        <v>272</v>
      </c>
      <c r="Y691">
        <v>158.43</v>
      </c>
      <c r="Z691">
        <v>183.39</v>
      </c>
      <c r="AB691" t="s">
        <v>575</v>
      </c>
      <c r="AC691" t="s">
        <v>50</v>
      </c>
      <c r="AD691" t="s">
        <v>69</v>
      </c>
      <c r="AE691">
        <v>5200952</v>
      </c>
      <c r="AF691" t="s">
        <v>1100</v>
      </c>
      <c r="AG691" t="s">
        <v>942</v>
      </c>
    </row>
    <row r="692" spans="1:33" x14ac:dyDescent="0.25">
      <c r="A692" t="s">
        <v>2549</v>
      </c>
      <c r="B692" s="1">
        <v>45853</v>
      </c>
      <c r="C692" t="s">
        <v>142</v>
      </c>
      <c r="D692" t="s">
        <v>277</v>
      </c>
      <c r="E692" t="s">
        <v>164</v>
      </c>
      <c r="F692" t="s">
        <v>1427</v>
      </c>
      <c r="G692">
        <v>3</v>
      </c>
      <c r="H692">
        <v>219.64</v>
      </c>
      <c r="I692">
        <v>0</v>
      </c>
      <c r="J692">
        <v>0</v>
      </c>
      <c r="K692" s="2">
        <v>658.92</v>
      </c>
      <c r="L692">
        <v>586.32000000000005</v>
      </c>
      <c r="M692">
        <v>72.599999999999994</v>
      </c>
      <c r="N692" t="s">
        <v>102</v>
      </c>
      <c r="O692" t="s">
        <v>39</v>
      </c>
      <c r="P692" t="s">
        <v>2449</v>
      </c>
      <c r="Q692" s="3">
        <v>0.64930555555555558</v>
      </c>
      <c r="R692" t="s">
        <v>60</v>
      </c>
      <c r="S692" t="s">
        <v>147</v>
      </c>
      <c r="T692" t="s">
        <v>77</v>
      </c>
      <c r="U692" t="s">
        <v>279</v>
      </c>
      <c r="V692" t="s">
        <v>45</v>
      </c>
      <c r="W692" t="s">
        <v>280</v>
      </c>
      <c r="X692" t="s">
        <v>281</v>
      </c>
      <c r="Y692">
        <v>195.44</v>
      </c>
      <c r="Z692">
        <v>219.39</v>
      </c>
      <c r="AA692" t="s">
        <v>244</v>
      </c>
      <c r="AB692" t="s">
        <v>171</v>
      </c>
      <c r="AC692" t="s">
        <v>50</v>
      </c>
      <c r="AD692" t="s">
        <v>133</v>
      </c>
      <c r="AE692">
        <v>1009286</v>
      </c>
      <c r="AF692" t="s">
        <v>1104</v>
      </c>
      <c r="AG692" t="s">
        <v>957</v>
      </c>
    </row>
    <row r="693" spans="1:33" x14ac:dyDescent="0.25">
      <c r="A693" t="s">
        <v>2550</v>
      </c>
      <c r="B693" s="1">
        <v>45827</v>
      </c>
      <c r="C693" t="s">
        <v>2551</v>
      </c>
      <c r="D693" t="s">
        <v>850</v>
      </c>
      <c r="E693" t="s">
        <v>997</v>
      </c>
      <c r="F693" t="s">
        <v>1636</v>
      </c>
      <c r="G693">
        <v>2</v>
      </c>
      <c r="H693">
        <v>251.73</v>
      </c>
      <c r="I693">
        <v>0</v>
      </c>
      <c r="J693">
        <v>0</v>
      </c>
      <c r="K693" s="2">
        <v>503.46</v>
      </c>
      <c r="L693">
        <v>421.04</v>
      </c>
      <c r="M693">
        <v>82.42</v>
      </c>
      <c r="N693" t="s">
        <v>146</v>
      </c>
      <c r="O693" t="s">
        <v>39</v>
      </c>
      <c r="P693" t="s">
        <v>2449</v>
      </c>
      <c r="Q693" s="3">
        <v>0.42569444444444443</v>
      </c>
      <c r="R693" t="s">
        <v>60</v>
      </c>
      <c r="S693" t="s">
        <v>2552</v>
      </c>
      <c r="T693" t="s">
        <v>43</v>
      </c>
      <c r="U693" t="s">
        <v>853</v>
      </c>
      <c r="V693" t="s">
        <v>233</v>
      </c>
      <c r="W693" t="s">
        <v>234</v>
      </c>
      <c r="Y693">
        <v>210.52</v>
      </c>
      <c r="Z693">
        <v>251.73</v>
      </c>
      <c r="AA693" t="s">
        <v>48</v>
      </c>
      <c r="AB693" t="s">
        <v>1001</v>
      </c>
      <c r="AC693" t="s">
        <v>50</v>
      </c>
      <c r="AD693" t="s">
        <v>83</v>
      </c>
      <c r="AE693">
        <v>1922335</v>
      </c>
      <c r="AF693" t="s">
        <v>1637</v>
      </c>
      <c r="AG693" t="s">
        <v>933</v>
      </c>
    </row>
    <row r="694" spans="1:33" x14ac:dyDescent="0.25">
      <c r="A694" t="s">
        <v>2553</v>
      </c>
      <c r="B694" s="1">
        <v>45934</v>
      </c>
      <c r="C694" t="s">
        <v>849</v>
      </c>
      <c r="D694" t="s">
        <v>799</v>
      </c>
      <c r="E694" t="s">
        <v>1143</v>
      </c>
      <c r="F694" t="s">
        <v>1522</v>
      </c>
      <c r="G694">
        <v>5</v>
      </c>
      <c r="H694">
        <v>442.59</v>
      </c>
      <c r="I694">
        <v>0</v>
      </c>
      <c r="J694">
        <v>0</v>
      </c>
      <c r="K694" s="2">
        <v>2544.89</v>
      </c>
      <c r="L694">
        <v>1759.35</v>
      </c>
      <c r="M694">
        <v>785.54</v>
      </c>
      <c r="N694" t="s">
        <v>89</v>
      </c>
      <c r="O694" t="s">
        <v>39</v>
      </c>
      <c r="P694" t="s">
        <v>2449</v>
      </c>
      <c r="Q694" s="3">
        <v>0.86458333333333337</v>
      </c>
      <c r="R694" t="s">
        <v>41</v>
      </c>
      <c r="S694" t="s">
        <v>852</v>
      </c>
      <c r="T694" t="s">
        <v>77</v>
      </c>
      <c r="U694" t="s">
        <v>801</v>
      </c>
      <c r="V694" t="s">
        <v>92</v>
      </c>
      <c r="W694" t="s">
        <v>93</v>
      </c>
      <c r="X694" t="s">
        <v>595</v>
      </c>
      <c r="Y694">
        <v>351.87</v>
      </c>
      <c r="Z694">
        <v>442.14</v>
      </c>
      <c r="AA694" t="s">
        <v>220</v>
      </c>
      <c r="AB694" t="s">
        <v>1146</v>
      </c>
      <c r="AC694" t="s">
        <v>50</v>
      </c>
      <c r="AD694" t="s">
        <v>133</v>
      </c>
      <c r="AE694">
        <v>1058381</v>
      </c>
      <c r="AF694" t="s">
        <v>1523</v>
      </c>
      <c r="AG694" t="s">
        <v>970</v>
      </c>
    </row>
    <row r="695" spans="1:33" x14ac:dyDescent="0.25">
      <c r="A695" t="s">
        <v>2554</v>
      </c>
      <c r="B695" s="1">
        <v>46077</v>
      </c>
      <c r="C695" t="s">
        <v>2555</v>
      </c>
      <c r="D695" t="s">
        <v>834</v>
      </c>
      <c r="E695" t="s">
        <v>258</v>
      </c>
      <c r="F695" t="s">
        <v>259</v>
      </c>
      <c r="G695">
        <v>7</v>
      </c>
      <c r="H695">
        <v>369.28</v>
      </c>
      <c r="I695">
        <v>0</v>
      </c>
      <c r="J695">
        <v>0</v>
      </c>
      <c r="K695" s="2">
        <v>2584.96</v>
      </c>
      <c r="L695">
        <v>1754.76</v>
      </c>
      <c r="M695">
        <v>830.2</v>
      </c>
      <c r="N695" t="s">
        <v>75</v>
      </c>
      <c r="O695" t="s">
        <v>39</v>
      </c>
      <c r="P695" t="s">
        <v>2449</v>
      </c>
      <c r="Q695" s="3">
        <v>0.65833333333333333</v>
      </c>
      <c r="R695" t="s">
        <v>60</v>
      </c>
      <c r="S695" t="s">
        <v>2556</v>
      </c>
      <c r="T695" t="s">
        <v>77</v>
      </c>
      <c r="U695" t="s">
        <v>836</v>
      </c>
      <c r="V695" t="s">
        <v>168</v>
      </c>
      <c r="W695" t="s">
        <v>253</v>
      </c>
      <c r="X695" t="s">
        <v>254</v>
      </c>
      <c r="Y695">
        <v>250.68</v>
      </c>
      <c r="Z695">
        <v>339.13</v>
      </c>
      <c r="AA695" t="s">
        <v>131</v>
      </c>
      <c r="AB695" t="s">
        <v>262</v>
      </c>
      <c r="AC695" t="s">
        <v>50</v>
      </c>
      <c r="AD695" t="s">
        <v>51</v>
      </c>
      <c r="AE695">
        <v>578838</v>
      </c>
      <c r="AF695" t="s">
        <v>263</v>
      </c>
      <c r="AG695" t="s">
        <v>53</v>
      </c>
    </row>
    <row r="696" spans="1:33" x14ac:dyDescent="0.25">
      <c r="A696" t="s">
        <v>2557</v>
      </c>
      <c r="B696" s="1">
        <v>45949</v>
      </c>
      <c r="C696" t="s">
        <v>670</v>
      </c>
      <c r="D696" t="s">
        <v>1337</v>
      </c>
      <c r="E696" t="s">
        <v>433</v>
      </c>
      <c r="F696" t="s">
        <v>434</v>
      </c>
      <c r="G696">
        <v>7</v>
      </c>
      <c r="H696">
        <v>203.01</v>
      </c>
      <c r="I696">
        <v>0</v>
      </c>
      <c r="J696">
        <v>0</v>
      </c>
      <c r="K696" s="2">
        <v>1634.23</v>
      </c>
      <c r="L696">
        <v>1073.94</v>
      </c>
      <c r="M696">
        <v>560.29</v>
      </c>
      <c r="N696" t="s">
        <v>59</v>
      </c>
      <c r="O696" t="s">
        <v>39</v>
      </c>
      <c r="P696" t="s">
        <v>2449</v>
      </c>
      <c r="Q696" s="3">
        <v>0.72847222222222219</v>
      </c>
      <c r="R696" t="s">
        <v>41</v>
      </c>
      <c r="S696" t="s">
        <v>673</v>
      </c>
      <c r="T696" t="s">
        <v>77</v>
      </c>
      <c r="U696" t="s">
        <v>1340</v>
      </c>
      <c r="V696" t="s">
        <v>128</v>
      </c>
      <c r="W696" t="s">
        <v>129</v>
      </c>
      <c r="X696" t="s">
        <v>130</v>
      </c>
      <c r="Y696">
        <v>153.41999999999999</v>
      </c>
      <c r="Z696">
        <v>191.13</v>
      </c>
      <c r="AA696" t="s">
        <v>131</v>
      </c>
      <c r="AB696" t="s">
        <v>436</v>
      </c>
      <c r="AC696" t="s">
        <v>50</v>
      </c>
      <c r="AD696" t="s">
        <v>83</v>
      </c>
      <c r="AE696">
        <v>2183318</v>
      </c>
      <c r="AF696" t="s">
        <v>437</v>
      </c>
      <c r="AG696" t="s">
        <v>53</v>
      </c>
    </row>
    <row r="697" spans="1:33" x14ac:dyDescent="0.25">
      <c r="A697" t="s">
        <v>2558</v>
      </c>
      <c r="B697" s="1">
        <v>45950</v>
      </c>
      <c r="C697" t="s">
        <v>2257</v>
      </c>
      <c r="D697" t="s">
        <v>495</v>
      </c>
      <c r="E697" t="s">
        <v>476</v>
      </c>
      <c r="F697" t="s">
        <v>1510</v>
      </c>
      <c r="G697">
        <v>7</v>
      </c>
      <c r="H697">
        <v>377.86</v>
      </c>
      <c r="I697">
        <v>0</v>
      </c>
      <c r="J697">
        <v>0</v>
      </c>
      <c r="K697" s="2">
        <v>2645.02</v>
      </c>
      <c r="L697">
        <v>1828.54</v>
      </c>
      <c r="M697">
        <v>816.48</v>
      </c>
      <c r="N697" t="s">
        <v>38</v>
      </c>
      <c r="O697" t="s">
        <v>39</v>
      </c>
      <c r="P697" t="s">
        <v>2449</v>
      </c>
      <c r="Q697" s="3">
        <v>0.8666666666666667</v>
      </c>
      <c r="R697" t="s">
        <v>60</v>
      </c>
      <c r="S697" t="s">
        <v>2258</v>
      </c>
      <c r="T697" t="s">
        <v>77</v>
      </c>
      <c r="U697" t="s">
        <v>499</v>
      </c>
      <c r="V697" t="s">
        <v>211</v>
      </c>
      <c r="W697" t="s">
        <v>447</v>
      </c>
      <c r="X697" t="s">
        <v>500</v>
      </c>
      <c r="Y697">
        <v>261.22000000000003</v>
      </c>
      <c r="Z697">
        <v>332.73</v>
      </c>
      <c r="AA697" t="s">
        <v>67</v>
      </c>
      <c r="AB697" t="s">
        <v>481</v>
      </c>
      <c r="AC697" t="s">
        <v>50</v>
      </c>
      <c r="AD697" t="s">
        <v>69</v>
      </c>
      <c r="AE697">
        <v>3928553</v>
      </c>
      <c r="AF697" t="s">
        <v>1511</v>
      </c>
      <c r="AG697" t="s">
        <v>947</v>
      </c>
    </row>
    <row r="698" spans="1:33" x14ac:dyDescent="0.25">
      <c r="A698" t="s">
        <v>2559</v>
      </c>
      <c r="B698" s="1">
        <v>46062</v>
      </c>
      <c r="C698" t="s">
        <v>1366</v>
      </c>
      <c r="D698" t="s">
        <v>609</v>
      </c>
      <c r="E698" t="s">
        <v>672</v>
      </c>
      <c r="F698" t="s">
        <v>620</v>
      </c>
      <c r="G698">
        <v>1</v>
      </c>
      <c r="H698">
        <v>343.56</v>
      </c>
      <c r="I698">
        <v>0</v>
      </c>
      <c r="J698">
        <v>0</v>
      </c>
      <c r="K698" s="2">
        <v>343.56</v>
      </c>
      <c r="L698">
        <v>216.32</v>
      </c>
      <c r="M698">
        <v>127.24</v>
      </c>
      <c r="N698" t="s">
        <v>38</v>
      </c>
      <c r="O698" t="s">
        <v>39</v>
      </c>
      <c r="P698" t="s">
        <v>2449</v>
      </c>
      <c r="Q698" s="3">
        <v>0.69513888888888886</v>
      </c>
      <c r="R698" t="s">
        <v>60</v>
      </c>
      <c r="S698" t="s">
        <v>1367</v>
      </c>
      <c r="T698" t="s">
        <v>62</v>
      </c>
      <c r="U698" t="s">
        <v>611</v>
      </c>
      <c r="V698" t="s">
        <v>201</v>
      </c>
      <c r="W698" t="s">
        <v>581</v>
      </c>
      <c r="X698" t="s">
        <v>612</v>
      </c>
      <c r="Y698">
        <v>216.32</v>
      </c>
      <c r="Z698">
        <v>343.56</v>
      </c>
      <c r="AA698" t="s">
        <v>67</v>
      </c>
      <c r="AB698" t="s">
        <v>675</v>
      </c>
      <c r="AC698" t="s">
        <v>50</v>
      </c>
      <c r="AD698" t="s">
        <v>69</v>
      </c>
      <c r="AE698">
        <v>3875742</v>
      </c>
      <c r="AF698" t="s">
        <v>623</v>
      </c>
      <c r="AG698" t="s">
        <v>53</v>
      </c>
    </row>
    <row r="699" spans="1:33" x14ac:dyDescent="0.25">
      <c r="A699" t="s">
        <v>2560</v>
      </c>
      <c r="B699" s="1">
        <v>45800</v>
      </c>
      <c r="C699" t="s">
        <v>2561</v>
      </c>
      <c r="D699" t="s">
        <v>987</v>
      </c>
      <c r="E699" t="s">
        <v>74</v>
      </c>
      <c r="F699" t="s">
        <v>1375</v>
      </c>
      <c r="G699">
        <v>1</v>
      </c>
      <c r="H699">
        <v>290.45</v>
      </c>
      <c r="I699">
        <v>0</v>
      </c>
      <c r="J699">
        <v>0</v>
      </c>
      <c r="K699" s="2">
        <v>290.45</v>
      </c>
      <c r="L699">
        <v>237.89</v>
      </c>
      <c r="M699">
        <v>52.56</v>
      </c>
      <c r="N699" t="s">
        <v>146</v>
      </c>
      <c r="O699" t="s">
        <v>39</v>
      </c>
      <c r="P699" t="s">
        <v>2449</v>
      </c>
      <c r="Q699" s="3">
        <v>0.53611111111111109</v>
      </c>
      <c r="R699" t="s">
        <v>60</v>
      </c>
      <c r="S699" t="s">
        <v>2562</v>
      </c>
      <c r="T699" t="s">
        <v>43</v>
      </c>
      <c r="U699" t="s">
        <v>991</v>
      </c>
      <c r="V699" t="s">
        <v>128</v>
      </c>
      <c r="W699" t="s">
        <v>129</v>
      </c>
      <c r="X699" t="s">
        <v>394</v>
      </c>
      <c r="Y699">
        <v>237.89</v>
      </c>
      <c r="Z699">
        <v>290.45</v>
      </c>
      <c r="AA699" t="s">
        <v>220</v>
      </c>
      <c r="AB699" t="s">
        <v>82</v>
      </c>
      <c r="AC699" t="s">
        <v>50</v>
      </c>
      <c r="AD699" t="s">
        <v>83</v>
      </c>
      <c r="AE699">
        <v>2561982</v>
      </c>
      <c r="AF699" t="s">
        <v>1377</v>
      </c>
      <c r="AG699" t="s">
        <v>974</v>
      </c>
    </row>
    <row r="700" spans="1:33" x14ac:dyDescent="0.25">
      <c r="A700" t="s">
        <v>2563</v>
      </c>
      <c r="B700" s="1">
        <v>45978</v>
      </c>
      <c r="C700" t="s">
        <v>1503</v>
      </c>
      <c r="D700" t="s">
        <v>175</v>
      </c>
      <c r="E700" t="s">
        <v>1817</v>
      </c>
      <c r="F700" t="s">
        <v>1929</v>
      </c>
      <c r="G700">
        <v>6</v>
      </c>
      <c r="H700">
        <v>469.45</v>
      </c>
      <c r="I700">
        <v>0</v>
      </c>
      <c r="J700">
        <v>0</v>
      </c>
      <c r="K700" s="2">
        <v>2816.7</v>
      </c>
      <c r="L700">
        <v>2109.7800000000002</v>
      </c>
      <c r="M700">
        <v>706.92</v>
      </c>
      <c r="N700" t="s">
        <v>89</v>
      </c>
      <c r="O700" t="s">
        <v>39</v>
      </c>
      <c r="P700" t="s">
        <v>2449</v>
      </c>
      <c r="Q700" s="3">
        <v>0.48402777777777778</v>
      </c>
      <c r="R700" t="s">
        <v>60</v>
      </c>
      <c r="S700" t="s">
        <v>1506</v>
      </c>
      <c r="T700" t="s">
        <v>77</v>
      </c>
      <c r="U700" t="s">
        <v>179</v>
      </c>
      <c r="V700" t="s">
        <v>79</v>
      </c>
      <c r="W700" t="s">
        <v>180</v>
      </c>
      <c r="X700" t="s">
        <v>140</v>
      </c>
      <c r="Y700">
        <v>351.63</v>
      </c>
      <c r="Z700">
        <v>434.65</v>
      </c>
      <c r="AA700" t="s">
        <v>67</v>
      </c>
      <c r="AB700" t="s">
        <v>1819</v>
      </c>
      <c r="AC700" t="s">
        <v>50</v>
      </c>
      <c r="AD700" t="s">
        <v>51</v>
      </c>
      <c r="AE700">
        <v>568216</v>
      </c>
      <c r="AF700" t="s">
        <v>1931</v>
      </c>
      <c r="AG700" t="s">
        <v>942</v>
      </c>
    </row>
    <row r="701" spans="1:33" x14ac:dyDescent="0.25">
      <c r="A701" t="s">
        <v>2564</v>
      </c>
      <c r="B701" s="1">
        <v>45961</v>
      </c>
      <c r="C701" t="s">
        <v>1387</v>
      </c>
      <c r="D701" t="s">
        <v>1193</v>
      </c>
      <c r="E701" t="s">
        <v>223</v>
      </c>
      <c r="F701" t="s">
        <v>1660</v>
      </c>
      <c r="G701">
        <v>1</v>
      </c>
      <c r="H701">
        <v>121.9</v>
      </c>
      <c r="I701">
        <v>0</v>
      </c>
      <c r="J701">
        <v>0</v>
      </c>
      <c r="K701" s="2">
        <v>121.9</v>
      </c>
      <c r="L701">
        <v>108.92</v>
      </c>
      <c r="M701">
        <v>12.98</v>
      </c>
      <c r="N701" t="s">
        <v>102</v>
      </c>
      <c r="O701" t="s">
        <v>39</v>
      </c>
      <c r="P701" t="s">
        <v>2449</v>
      </c>
      <c r="Q701" s="3">
        <v>0.86388888888888893</v>
      </c>
      <c r="R701" t="s">
        <v>60</v>
      </c>
      <c r="S701" t="s">
        <v>1389</v>
      </c>
      <c r="T701" t="s">
        <v>43</v>
      </c>
      <c r="U701" t="s">
        <v>1195</v>
      </c>
      <c r="V701" t="s">
        <v>45</v>
      </c>
      <c r="W701" t="s">
        <v>280</v>
      </c>
      <c r="X701" t="s">
        <v>281</v>
      </c>
      <c r="Y701">
        <v>108.92</v>
      </c>
      <c r="Z701">
        <v>121.9</v>
      </c>
      <c r="AA701" t="s">
        <v>131</v>
      </c>
      <c r="AB701" t="s">
        <v>226</v>
      </c>
      <c r="AC701" t="s">
        <v>50</v>
      </c>
      <c r="AD701" t="s">
        <v>69</v>
      </c>
      <c r="AE701">
        <v>4677332</v>
      </c>
      <c r="AF701" t="s">
        <v>1661</v>
      </c>
      <c r="AG701" t="s">
        <v>947</v>
      </c>
    </row>
    <row r="702" spans="1:33" x14ac:dyDescent="0.25">
      <c r="A702" t="s">
        <v>2565</v>
      </c>
      <c r="B702" s="1">
        <v>45935</v>
      </c>
      <c r="C702" t="s">
        <v>2566</v>
      </c>
      <c r="D702" t="s">
        <v>143</v>
      </c>
      <c r="E702" t="s">
        <v>705</v>
      </c>
      <c r="F702" t="s">
        <v>2331</v>
      </c>
      <c r="G702">
        <v>2</v>
      </c>
      <c r="H702">
        <v>328.59</v>
      </c>
      <c r="I702">
        <v>0</v>
      </c>
      <c r="J702">
        <v>0</v>
      </c>
      <c r="K702" s="2">
        <v>755.76</v>
      </c>
      <c r="L702">
        <v>510.98</v>
      </c>
      <c r="M702">
        <v>244.78</v>
      </c>
      <c r="N702" t="s">
        <v>102</v>
      </c>
      <c r="O702" t="s">
        <v>39</v>
      </c>
      <c r="P702" t="s">
        <v>2449</v>
      </c>
      <c r="Q702" s="3">
        <v>0.89444444444444449</v>
      </c>
      <c r="R702" t="s">
        <v>41</v>
      </c>
      <c r="S702" t="s">
        <v>2567</v>
      </c>
      <c r="T702" t="s">
        <v>62</v>
      </c>
      <c r="U702" t="s">
        <v>148</v>
      </c>
      <c r="V702" t="s">
        <v>64</v>
      </c>
      <c r="W702" t="s">
        <v>65</v>
      </c>
      <c r="X702" t="s">
        <v>66</v>
      </c>
      <c r="Y702">
        <v>255.49</v>
      </c>
      <c r="Z702">
        <v>328.59</v>
      </c>
      <c r="AA702" t="s">
        <v>131</v>
      </c>
      <c r="AB702" t="s">
        <v>707</v>
      </c>
      <c r="AC702" t="s">
        <v>50</v>
      </c>
      <c r="AD702" t="s">
        <v>51</v>
      </c>
      <c r="AE702">
        <v>591044</v>
      </c>
      <c r="AF702" t="s">
        <v>2332</v>
      </c>
      <c r="AG702" t="s">
        <v>53</v>
      </c>
    </row>
    <row r="703" spans="1:33" x14ac:dyDescent="0.25">
      <c r="A703" t="s">
        <v>2568</v>
      </c>
      <c r="B703" s="1">
        <v>45990</v>
      </c>
      <c r="C703" t="s">
        <v>1628</v>
      </c>
      <c r="D703" t="s">
        <v>950</v>
      </c>
      <c r="E703" t="s">
        <v>538</v>
      </c>
      <c r="F703" t="s">
        <v>2017</v>
      </c>
      <c r="G703">
        <v>3</v>
      </c>
      <c r="H703">
        <v>429.2</v>
      </c>
      <c r="I703">
        <v>0</v>
      </c>
      <c r="J703">
        <v>0</v>
      </c>
      <c r="K703" s="2">
        <v>1480.74</v>
      </c>
      <c r="L703">
        <v>709.62</v>
      </c>
      <c r="M703">
        <v>771.12</v>
      </c>
      <c r="N703" t="s">
        <v>146</v>
      </c>
      <c r="O703" t="s">
        <v>39</v>
      </c>
      <c r="P703" t="s">
        <v>2449</v>
      </c>
      <c r="Q703" s="3">
        <v>0.48819444444444443</v>
      </c>
      <c r="R703" t="s">
        <v>41</v>
      </c>
      <c r="S703" t="s">
        <v>1629</v>
      </c>
      <c r="T703" t="s">
        <v>77</v>
      </c>
      <c r="U703" t="s">
        <v>954</v>
      </c>
      <c r="V703" t="s">
        <v>201</v>
      </c>
      <c r="W703" t="s">
        <v>202</v>
      </c>
      <c r="X703" t="s">
        <v>203</v>
      </c>
      <c r="Y703">
        <v>236.54</v>
      </c>
      <c r="Z703">
        <v>398.25</v>
      </c>
      <c r="AA703" t="s">
        <v>48</v>
      </c>
      <c r="AB703" t="s">
        <v>542</v>
      </c>
      <c r="AC703" t="s">
        <v>50</v>
      </c>
      <c r="AD703" t="s">
        <v>51</v>
      </c>
      <c r="AE703">
        <v>476658</v>
      </c>
      <c r="AF703" t="s">
        <v>2018</v>
      </c>
      <c r="AG703" t="s">
        <v>957</v>
      </c>
    </row>
    <row r="704" spans="1:33" x14ac:dyDescent="0.25">
      <c r="A704" t="s">
        <v>2569</v>
      </c>
      <c r="B704" s="1">
        <v>46107</v>
      </c>
      <c r="C704" t="s">
        <v>1998</v>
      </c>
      <c r="D704" t="s">
        <v>1331</v>
      </c>
      <c r="E704" t="s">
        <v>1936</v>
      </c>
      <c r="F704" t="s">
        <v>1228</v>
      </c>
      <c r="G704">
        <v>6</v>
      </c>
      <c r="H704">
        <v>121.28</v>
      </c>
      <c r="I704">
        <v>0</v>
      </c>
      <c r="J704">
        <v>0</v>
      </c>
      <c r="K704" s="2">
        <v>727.68</v>
      </c>
      <c r="L704">
        <v>499.98</v>
      </c>
      <c r="M704">
        <v>227.7</v>
      </c>
      <c r="N704" t="s">
        <v>38</v>
      </c>
      <c r="O704" t="s">
        <v>39</v>
      </c>
      <c r="P704" t="s">
        <v>2449</v>
      </c>
      <c r="Q704" s="3">
        <v>0.52986111111111112</v>
      </c>
      <c r="R704" t="s">
        <v>60</v>
      </c>
      <c r="S704" t="s">
        <v>1799</v>
      </c>
      <c r="T704" t="s">
        <v>77</v>
      </c>
      <c r="U704" t="s">
        <v>1333</v>
      </c>
      <c r="V704" t="s">
        <v>572</v>
      </c>
      <c r="W704" t="s">
        <v>573</v>
      </c>
      <c r="X704" t="s">
        <v>574</v>
      </c>
      <c r="Y704">
        <v>83.33</v>
      </c>
      <c r="Z704">
        <v>108.97</v>
      </c>
      <c r="AA704" t="s">
        <v>48</v>
      </c>
      <c r="AB704" t="s">
        <v>1938</v>
      </c>
      <c r="AC704" t="s">
        <v>50</v>
      </c>
      <c r="AD704" t="s">
        <v>51</v>
      </c>
      <c r="AE704">
        <v>429599</v>
      </c>
      <c r="AF704" t="s">
        <v>1230</v>
      </c>
      <c r="AG704" t="s">
        <v>970</v>
      </c>
    </row>
    <row r="705" spans="1:33" x14ac:dyDescent="0.25">
      <c r="A705" t="s">
        <v>2570</v>
      </c>
      <c r="B705" s="1">
        <v>45934</v>
      </c>
      <c r="C705" t="s">
        <v>2571</v>
      </c>
      <c r="D705" t="s">
        <v>1551</v>
      </c>
      <c r="E705" t="s">
        <v>1781</v>
      </c>
      <c r="F705" t="s">
        <v>1345</v>
      </c>
      <c r="G705">
        <v>2</v>
      </c>
      <c r="H705">
        <v>229.81</v>
      </c>
      <c r="I705">
        <v>0</v>
      </c>
      <c r="J705">
        <v>0</v>
      </c>
      <c r="K705" s="2">
        <v>528.55999999999995</v>
      </c>
      <c r="L705">
        <v>416.44</v>
      </c>
      <c r="M705">
        <v>112.12</v>
      </c>
      <c r="N705" t="s">
        <v>75</v>
      </c>
      <c r="O705" t="s">
        <v>39</v>
      </c>
      <c r="P705" t="s">
        <v>2449</v>
      </c>
      <c r="Q705" s="3">
        <v>0.40902777777777777</v>
      </c>
      <c r="R705" t="s">
        <v>41</v>
      </c>
      <c r="S705" t="s">
        <v>2572</v>
      </c>
      <c r="T705" t="s">
        <v>43</v>
      </c>
      <c r="U705" t="s">
        <v>1552</v>
      </c>
      <c r="V705" t="s">
        <v>418</v>
      </c>
      <c r="W705" t="s">
        <v>601</v>
      </c>
      <c r="X705" t="s">
        <v>441</v>
      </c>
      <c r="Y705">
        <v>208.22</v>
      </c>
      <c r="Z705">
        <v>229.81</v>
      </c>
      <c r="AA705" t="s">
        <v>244</v>
      </c>
      <c r="AB705" t="s">
        <v>1785</v>
      </c>
      <c r="AC705" t="s">
        <v>50</v>
      </c>
      <c r="AD705" t="s">
        <v>51</v>
      </c>
      <c r="AE705">
        <v>457604</v>
      </c>
      <c r="AF705" t="s">
        <v>1348</v>
      </c>
      <c r="AG705" t="s">
        <v>947</v>
      </c>
    </row>
    <row r="706" spans="1:33" x14ac:dyDescent="0.25">
      <c r="A706" t="s">
        <v>2573</v>
      </c>
      <c r="B706" s="1">
        <v>46086</v>
      </c>
      <c r="C706" t="s">
        <v>517</v>
      </c>
      <c r="D706" t="s">
        <v>208</v>
      </c>
      <c r="E706" t="s">
        <v>2574</v>
      </c>
      <c r="F706" t="s">
        <v>2575</v>
      </c>
      <c r="G706">
        <v>4</v>
      </c>
      <c r="H706">
        <v>126.21</v>
      </c>
      <c r="I706">
        <v>0</v>
      </c>
      <c r="J706">
        <v>0</v>
      </c>
      <c r="K706" s="2">
        <v>504.84</v>
      </c>
      <c r="L706">
        <v>389.4</v>
      </c>
      <c r="M706">
        <v>115.44</v>
      </c>
      <c r="N706" t="s">
        <v>146</v>
      </c>
      <c r="O706" t="s">
        <v>39</v>
      </c>
      <c r="P706" t="s">
        <v>2449</v>
      </c>
      <c r="Q706" s="3">
        <v>0.64166666666666672</v>
      </c>
      <c r="R706" t="s">
        <v>60</v>
      </c>
      <c r="S706" t="s">
        <v>518</v>
      </c>
      <c r="T706" t="s">
        <v>77</v>
      </c>
      <c r="U706" t="s">
        <v>210</v>
      </c>
      <c r="V706" t="s">
        <v>211</v>
      </c>
      <c r="W706" t="s">
        <v>212</v>
      </c>
      <c r="X706" t="s">
        <v>213</v>
      </c>
      <c r="Y706">
        <v>97.35</v>
      </c>
      <c r="Z706">
        <v>124.84</v>
      </c>
      <c r="AA706" t="s">
        <v>67</v>
      </c>
      <c r="AB706" t="s">
        <v>2576</v>
      </c>
      <c r="AC706" t="s">
        <v>2577</v>
      </c>
      <c r="AD706" t="s">
        <v>133</v>
      </c>
      <c r="AE706">
        <v>767131</v>
      </c>
      <c r="AF706" t="s">
        <v>1018</v>
      </c>
      <c r="AG706" t="s">
        <v>53</v>
      </c>
    </row>
    <row r="707" spans="1:33" x14ac:dyDescent="0.25">
      <c r="A707" t="s">
        <v>2578</v>
      </c>
      <c r="B707" s="1">
        <v>45932</v>
      </c>
      <c r="C707" t="s">
        <v>2579</v>
      </c>
      <c r="D707" t="s">
        <v>1467</v>
      </c>
      <c r="E707" t="s">
        <v>2580</v>
      </c>
      <c r="F707" t="s">
        <v>2581</v>
      </c>
      <c r="G707">
        <v>4</v>
      </c>
      <c r="H707">
        <v>355.64</v>
      </c>
      <c r="I707">
        <v>0</v>
      </c>
      <c r="J707">
        <v>0</v>
      </c>
      <c r="K707" s="2">
        <v>1422.56</v>
      </c>
      <c r="L707">
        <v>1213.6400000000001</v>
      </c>
      <c r="M707">
        <v>208.92</v>
      </c>
      <c r="N707" t="s">
        <v>38</v>
      </c>
      <c r="O707" t="s">
        <v>39</v>
      </c>
      <c r="P707" t="s">
        <v>2127</v>
      </c>
      <c r="Q707" s="3">
        <v>0.69305555555555554</v>
      </c>
      <c r="R707" t="s">
        <v>60</v>
      </c>
      <c r="S707" t="s">
        <v>2582</v>
      </c>
      <c r="T707" t="s">
        <v>43</v>
      </c>
      <c r="U707" t="s">
        <v>1470</v>
      </c>
      <c r="V707" t="s">
        <v>128</v>
      </c>
      <c r="W707" t="s">
        <v>129</v>
      </c>
      <c r="X707" t="s">
        <v>394</v>
      </c>
      <c r="Y707">
        <v>303.41000000000003</v>
      </c>
      <c r="Z707">
        <v>355.64</v>
      </c>
      <c r="AA707" t="s">
        <v>48</v>
      </c>
      <c r="AB707" t="s">
        <v>2583</v>
      </c>
      <c r="AC707" t="s">
        <v>2577</v>
      </c>
      <c r="AD707" t="s">
        <v>69</v>
      </c>
      <c r="AE707">
        <v>4613748</v>
      </c>
      <c r="AF707" t="s">
        <v>2584</v>
      </c>
      <c r="AG707" t="s">
        <v>933</v>
      </c>
    </row>
    <row r="708" spans="1:33" x14ac:dyDescent="0.25">
      <c r="A708" t="s">
        <v>2585</v>
      </c>
      <c r="B708" s="1">
        <v>46109</v>
      </c>
      <c r="C708" t="s">
        <v>2174</v>
      </c>
      <c r="D708" t="s">
        <v>2220</v>
      </c>
      <c r="E708" t="s">
        <v>2586</v>
      </c>
      <c r="F708" t="s">
        <v>2587</v>
      </c>
      <c r="G708">
        <v>4</v>
      </c>
      <c r="H708">
        <v>227</v>
      </c>
      <c r="I708">
        <v>0</v>
      </c>
      <c r="J708">
        <v>0</v>
      </c>
      <c r="K708" s="2">
        <v>1044.2</v>
      </c>
      <c r="L708">
        <v>785.2</v>
      </c>
      <c r="M708">
        <v>259</v>
      </c>
      <c r="N708" t="s">
        <v>38</v>
      </c>
      <c r="O708" t="s">
        <v>39</v>
      </c>
      <c r="P708" t="s">
        <v>2127</v>
      </c>
      <c r="Q708" s="3">
        <v>0.71319444444444446</v>
      </c>
      <c r="R708" t="s">
        <v>41</v>
      </c>
      <c r="S708" t="s">
        <v>341</v>
      </c>
      <c r="T708" t="s">
        <v>62</v>
      </c>
      <c r="U708" t="s">
        <v>2223</v>
      </c>
      <c r="V708" t="s">
        <v>233</v>
      </c>
      <c r="W708" t="s">
        <v>605</v>
      </c>
      <c r="X708" t="s">
        <v>94</v>
      </c>
      <c r="Y708">
        <v>196.3</v>
      </c>
      <c r="Z708">
        <v>227</v>
      </c>
      <c r="AA708" t="s">
        <v>67</v>
      </c>
      <c r="AB708" t="s">
        <v>2588</v>
      </c>
      <c r="AC708" t="s">
        <v>2577</v>
      </c>
      <c r="AD708" t="s">
        <v>83</v>
      </c>
      <c r="AE708">
        <v>2120932</v>
      </c>
      <c r="AF708" t="s">
        <v>2589</v>
      </c>
      <c r="AG708" t="s">
        <v>970</v>
      </c>
    </row>
    <row r="709" spans="1:33" x14ac:dyDescent="0.25">
      <c r="A709" t="s">
        <v>2590</v>
      </c>
      <c r="B709" s="1">
        <v>45911</v>
      </c>
      <c r="C709" t="s">
        <v>795</v>
      </c>
      <c r="D709" t="s">
        <v>344</v>
      </c>
      <c r="E709" t="s">
        <v>2591</v>
      </c>
      <c r="F709" t="s">
        <v>2592</v>
      </c>
      <c r="G709">
        <v>3</v>
      </c>
      <c r="H709">
        <v>372.61</v>
      </c>
      <c r="I709">
        <v>0</v>
      </c>
      <c r="J709">
        <v>0</v>
      </c>
      <c r="K709" s="2">
        <v>1117.83</v>
      </c>
      <c r="L709">
        <v>959.73</v>
      </c>
      <c r="M709">
        <v>158.1</v>
      </c>
      <c r="N709" t="s">
        <v>75</v>
      </c>
      <c r="O709" t="s">
        <v>39</v>
      </c>
      <c r="P709" t="s">
        <v>2449</v>
      </c>
      <c r="Q709" s="3">
        <v>0.53611111111111109</v>
      </c>
      <c r="R709" t="s">
        <v>60</v>
      </c>
      <c r="S709" t="s">
        <v>796</v>
      </c>
      <c r="T709" t="s">
        <v>43</v>
      </c>
      <c r="U709" t="s">
        <v>348</v>
      </c>
      <c r="V709" t="s">
        <v>233</v>
      </c>
      <c r="W709" t="s">
        <v>234</v>
      </c>
      <c r="X709" t="s">
        <v>94</v>
      </c>
      <c r="Y709">
        <v>319.91000000000003</v>
      </c>
      <c r="Z709">
        <v>372.61</v>
      </c>
      <c r="AA709" t="s">
        <v>220</v>
      </c>
      <c r="AB709" t="s">
        <v>2593</v>
      </c>
      <c r="AC709" t="s">
        <v>2577</v>
      </c>
      <c r="AD709" t="s">
        <v>69</v>
      </c>
      <c r="AE709">
        <v>4934958</v>
      </c>
      <c r="AF709" t="s">
        <v>2594</v>
      </c>
      <c r="AG709" t="s">
        <v>53</v>
      </c>
    </row>
    <row r="710" spans="1:33" x14ac:dyDescent="0.25">
      <c r="A710" t="s">
        <v>2595</v>
      </c>
      <c r="B710" s="1">
        <v>45870</v>
      </c>
      <c r="C710" t="s">
        <v>152</v>
      </c>
      <c r="D710" t="s">
        <v>112</v>
      </c>
      <c r="E710" t="s">
        <v>2574</v>
      </c>
      <c r="F710" t="s">
        <v>2575</v>
      </c>
      <c r="G710">
        <v>2</v>
      </c>
      <c r="H710">
        <v>459.58</v>
      </c>
      <c r="I710">
        <v>0</v>
      </c>
      <c r="J710">
        <v>0</v>
      </c>
      <c r="K710" s="2">
        <v>919.16</v>
      </c>
      <c r="L710">
        <v>773.78</v>
      </c>
      <c r="M710">
        <v>145.38</v>
      </c>
      <c r="N710" t="s">
        <v>38</v>
      </c>
      <c r="O710" t="s">
        <v>39</v>
      </c>
      <c r="P710" t="s">
        <v>2127</v>
      </c>
      <c r="Q710" s="3">
        <v>0.58958333333333335</v>
      </c>
      <c r="R710" t="s">
        <v>60</v>
      </c>
      <c r="S710" t="s">
        <v>156</v>
      </c>
      <c r="T710" t="s">
        <v>62</v>
      </c>
      <c r="U710" t="s">
        <v>116</v>
      </c>
      <c r="V710" t="s">
        <v>79</v>
      </c>
      <c r="W710" t="s">
        <v>117</v>
      </c>
      <c r="X710" t="s">
        <v>118</v>
      </c>
      <c r="Y710">
        <v>386.89</v>
      </c>
      <c r="Z710">
        <v>459.58</v>
      </c>
      <c r="AA710" t="s">
        <v>48</v>
      </c>
      <c r="AB710" t="s">
        <v>2576</v>
      </c>
      <c r="AC710" t="s">
        <v>2577</v>
      </c>
      <c r="AD710" t="s">
        <v>133</v>
      </c>
      <c r="AE710">
        <v>767131</v>
      </c>
      <c r="AF710" t="s">
        <v>1018</v>
      </c>
      <c r="AG710" t="s">
        <v>53</v>
      </c>
    </row>
    <row r="711" spans="1:33" x14ac:dyDescent="0.25">
      <c r="A711" t="s">
        <v>2596</v>
      </c>
      <c r="B711" s="1">
        <v>45800</v>
      </c>
      <c r="C711" t="s">
        <v>152</v>
      </c>
      <c r="D711" t="s">
        <v>1016</v>
      </c>
      <c r="E711" t="s">
        <v>2597</v>
      </c>
      <c r="F711" t="s">
        <v>2598</v>
      </c>
      <c r="G711">
        <v>2</v>
      </c>
      <c r="H711">
        <v>327.08</v>
      </c>
      <c r="I711">
        <v>0</v>
      </c>
      <c r="J711">
        <v>0</v>
      </c>
      <c r="K711" s="2">
        <v>654.16</v>
      </c>
      <c r="L711">
        <v>549.22</v>
      </c>
      <c r="M711">
        <v>104.94</v>
      </c>
      <c r="N711" t="s">
        <v>89</v>
      </c>
      <c r="O711" t="s">
        <v>39</v>
      </c>
      <c r="P711" t="s">
        <v>2127</v>
      </c>
      <c r="Q711" s="3">
        <v>0.38263888888888886</v>
      </c>
      <c r="R711" t="s">
        <v>60</v>
      </c>
      <c r="S711" t="s">
        <v>156</v>
      </c>
      <c r="T711" t="s">
        <v>62</v>
      </c>
      <c r="U711" t="s">
        <v>1019</v>
      </c>
      <c r="V711" t="s">
        <v>322</v>
      </c>
      <c r="W711" t="s">
        <v>323</v>
      </c>
      <c r="X711" t="s">
        <v>130</v>
      </c>
      <c r="Y711">
        <v>274.61</v>
      </c>
      <c r="Z711">
        <v>327.08</v>
      </c>
      <c r="AA711" t="s">
        <v>48</v>
      </c>
      <c r="AB711" t="s">
        <v>2599</v>
      </c>
      <c r="AC711" t="s">
        <v>2577</v>
      </c>
      <c r="AD711" t="s">
        <v>51</v>
      </c>
      <c r="AE711">
        <v>531978</v>
      </c>
      <c r="AF711" t="s">
        <v>2600</v>
      </c>
      <c r="AG711" t="s">
        <v>957</v>
      </c>
    </row>
    <row r="712" spans="1:33" x14ac:dyDescent="0.25">
      <c r="A712" t="s">
        <v>2601</v>
      </c>
      <c r="B712" s="1">
        <v>45942</v>
      </c>
      <c r="C712" t="s">
        <v>682</v>
      </c>
      <c r="D712" t="s">
        <v>1540</v>
      </c>
      <c r="E712" t="s">
        <v>2602</v>
      </c>
      <c r="F712" t="s">
        <v>2603</v>
      </c>
      <c r="G712">
        <v>7</v>
      </c>
      <c r="H712">
        <v>410.2</v>
      </c>
      <c r="I712">
        <v>0</v>
      </c>
      <c r="J712">
        <v>0</v>
      </c>
      <c r="K712" s="2">
        <v>3302.11</v>
      </c>
      <c r="L712">
        <v>1929.69</v>
      </c>
      <c r="M712">
        <v>1372.42</v>
      </c>
      <c r="N712" t="s">
        <v>38</v>
      </c>
      <c r="O712" t="s">
        <v>39</v>
      </c>
      <c r="P712" t="s">
        <v>2449</v>
      </c>
      <c r="Q712" s="3">
        <v>0.4909722222222222</v>
      </c>
      <c r="R712" t="s">
        <v>41</v>
      </c>
      <c r="S712" t="s">
        <v>683</v>
      </c>
      <c r="T712" t="s">
        <v>77</v>
      </c>
      <c r="U712" t="s">
        <v>1541</v>
      </c>
      <c r="V712" t="s">
        <v>168</v>
      </c>
      <c r="W712" t="s">
        <v>900</v>
      </c>
      <c r="X712" t="s">
        <v>772</v>
      </c>
      <c r="Y712">
        <v>275.67</v>
      </c>
      <c r="Z712">
        <v>386.17</v>
      </c>
      <c r="AA712" t="s">
        <v>67</v>
      </c>
      <c r="AB712" t="s">
        <v>2604</v>
      </c>
      <c r="AC712" t="s">
        <v>2577</v>
      </c>
      <c r="AD712" t="s">
        <v>69</v>
      </c>
      <c r="AE712">
        <v>4088351</v>
      </c>
      <c r="AF712" t="s">
        <v>2605</v>
      </c>
      <c r="AG712" t="s">
        <v>957</v>
      </c>
    </row>
    <row r="713" spans="1:33" x14ac:dyDescent="0.25">
      <c r="A713" t="s">
        <v>2606</v>
      </c>
      <c r="B713" s="1">
        <v>45938</v>
      </c>
      <c r="C713" t="s">
        <v>682</v>
      </c>
      <c r="D713" t="s">
        <v>913</v>
      </c>
      <c r="E713" t="s">
        <v>2607</v>
      </c>
      <c r="F713" t="s">
        <v>857</v>
      </c>
      <c r="G713">
        <v>6</v>
      </c>
      <c r="H713">
        <v>580.6</v>
      </c>
      <c r="I713">
        <v>0</v>
      </c>
      <c r="J713">
        <v>0</v>
      </c>
      <c r="K713" s="2">
        <v>3483.6</v>
      </c>
      <c r="L713">
        <v>2018.4</v>
      </c>
      <c r="M713">
        <v>1465.2</v>
      </c>
      <c r="N713" t="s">
        <v>75</v>
      </c>
      <c r="O713" t="s">
        <v>39</v>
      </c>
      <c r="P713" t="s">
        <v>2449</v>
      </c>
      <c r="Q713" s="3">
        <v>0.62708333333333333</v>
      </c>
      <c r="R713" t="s">
        <v>60</v>
      </c>
      <c r="S713" t="s">
        <v>683</v>
      </c>
      <c r="T713" t="s">
        <v>77</v>
      </c>
      <c r="U713" t="s">
        <v>915</v>
      </c>
      <c r="V713" t="s">
        <v>201</v>
      </c>
      <c r="W713" t="s">
        <v>480</v>
      </c>
      <c r="X713" t="s">
        <v>612</v>
      </c>
      <c r="Y713">
        <v>336.4</v>
      </c>
      <c r="Z713">
        <v>541.35</v>
      </c>
      <c r="AA713" t="s">
        <v>131</v>
      </c>
      <c r="AB713" t="s">
        <v>2608</v>
      </c>
      <c r="AC713" t="s">
        <v>2577</v>
      </c>
      <c r="AD713" t="s">
        <v>83</v>
      </c>
      <c r="AE713">
        <v>1952402</v>
      </c>
      <c r="AF713" t="s">
        <v>859</v>
      </c>
      <c r="AG713" t="s">
        <v>53</v>
      </c>
    </row>
    <row r="714" spans="1:33" x14ac:dyDescent="0.25">
      <c r="A714" t="s">
        <v>2609</v>
      </c>
      <c r="B714" s="1">
        <v>45794</v>
      </c>
      <c r="C714" t="s">
        <v>2390</v>
      </c>
      <c r="D714" t="s">
        <v>310</v>
      </c>
      <c r="E714" t="s">
        <v>2610</v>
      </c>
      <c r="F714" t="s">
        <v>1601</v>
      </c>
      <c r="G714">
        <v>4</v>
      </c>
      <c r="H714">
        <v>445.21</v>
      </c>
      <c r="I714">
        <v>0</v>
      </c>
      <c r="J714">
        <v>0</v>
      </c>
      <c r="K714" s="2">
        <v>2047.97</v>
      </c>
      <c r="L714">
        <v>1277.48</v>
      </c>
      <c r="M714">
        <v>770.49</v>
      </c>
      <c r="N714" t="s">
        <v>102</v>
      </c>
      <c r="O714" t="s">
        <v>39</v>
      </c>
      <c r="P714" t="s">
        <v>2127</v>
      </c>
      <c r="Q714" s="3">
        <v>0.83888888888888891</v>
      </c>
      <c r="R714" t="s">
        <v>41</v>
      </c>
      <c r="S714" t="s">
        <v>2391</v>
      </c>
      <c r="T714" t="s">
        <v>77</v>
      </c>
      <c r="U714" t="s">
        <v>313</v>
      </c>
      <c r="V714" t="s">
        <v>79</v>
      </c>
      <c r="W714" t="s">
        <v>80</v>
      </c>
      <c r="X714" t="s">
        <v>81</v>
      </c>
      <c r="Y714">
        <v>319.37</v>
      </c>
      <c r="Z714">
        <v>397.22</v>
      </c>
      <c r="AA714" t="s">
        <v>131</v>
      </c>
      <c r="AB714" t="s">
        <v>2611</v>
      </c>
      <c r="AC714" t="s">
        <v>2577</v>
      </c>
      <c r="AD714" t="s">
        <v>69</v>
      </c>
      <c r="AE714">
        <v>5188197</v>
      </c>
      <c r="AF714" t="s">
        <v>1602</v>
      </c>
      <c r="AG714" t="s">
        <v>957</v>
      </c>
    </row>
    <row r="715" spans="1:33" x14ac:dyDescent="0.25">
      <c r="A715" t="s">
        <v>2612</v>
      </c>
      <c r="B715" s="1">
        <v>45882</v>
      </c>
      <c r="C715" t="s">
        <v>2404</v>
      </c>
      <c r="D715" t="s">
        <v>376</v>
      </c>
      <c r="E715" t="s">
        <v>2613</v>
      </c>
      <c r="F715" t="s">
        <v>1384</v>
      </c>
      <c r="G715">
        <v>3</v>
      </c>
      <c r="H715">
        <v>268.7</v>
      </c>
      <c r="I715">
        <v>0</v>
      </c>
      <c r="J715">
        <v>0</v>
      </c>
      <c r="K715" s="2">
        <v>806.1</v>
      </c>
      <c r="L715">
        <v>582.17999999999995</v>
      </c>
      <c r="M715">
        <v>223.92</v>
      </c>
      <c r="N715" t="s">
        <v>102</v>
      </c>
      <c r="O715" t="s">
        <v>39</v>
      </c>
      <c r="P715" t="s">
        <v>2127</v>
      </c>
      <c r="Q715" s="3">
        <v>0.66249999999999998</v>
      </c>
      <c r="R715" t="s">
        <v>60</v>
      </c>
      <c r="S715" t="s">
        <v>2405</v>
      </c>
      <c r="T715" t="s">
        <v>77</v>
      </c>
      <c r="U715" t="s">
        <v>378</v>
      </c>
      <c r="V715" t="s">
        <v>105</v>
      </c>
      <c r="W715" t="s">
        <v>190</v>
      </c>
      <c r="X715" t="s">
        <v>191</v>
      </c>
      <c r="Y715">
        <v>194.06</v>
      </c>
      <c r="Z715">
        <v>260.93</v>
      </c>
      <c r="AB715" t="s">
        <v>2614</v>
      </c>
      <c r="AC715" t="s">
        <v>2577</v>
      </c>
      <c r="AD715" t="s">
        <v>83</v>
      </c>
      <c r="AE715">
        <v>2297282</v>
      </c>
      <c r="AF715" t="s">
        <v>1385</v>
      </c>
      <c r="AG715" t="s">
        <v>947</v>
      </c>
    </row>
    <row r="716" spans="1:33" x14ac:dyDescent="0.25">
      <c r="A716" t="s">
        <v>2615</v>
      </c>
      <c r="B716" s="1">
        <v>46078</v>
      </c>
      <c r="C716" t="s">
        <v>2616</v>
      </c>
      <c r="D716" t="s">
        <v>761</v>
      </c>
      <c r="E716" t="s">
        <v>2597</v>
      </c>
      <c r="F716" t="s">
        <v>2331</v>
      </c>
      <c r="G716">
        <v>2</v>
      </c>
      <c r="H716">
        <v>275.70999999999998</v>
      </c>
      <c r="I716">
        <v>0</v>
      </c>
      <c r="J716">
        <v>0</v>
      </c>
      <c r="K716" s="2">
        <v>551.41999999999996</v>
      </c>
      <c r="L716">
        <v>412.6</v>
      </c>
      <c r="M716">
        <v>138.82</v>
      </c>
      <c r="N716" t="s">
        <v>146</v>
      </c>
      <c r="O716" t="s">
        <v>39</v>
      </c>
      <c r="P716" t="s">
        <v>2127</v>
      </c>
      <c r="Q716" s="3">
        <v>0.79791666666666672</v>
      </c>
      <c r="R716" t="s">
        <v>60</v>
      </c>
      <c r="S716" t="s">
        <v>2617</v>
      </c>
      <c r="T716" t="s">
        <v>62</v>
      </c>
      <c r="U716" t="s">
        <v>763</v>
      </c>
      <c r="V716" t="s">
        <v>105</v>
      </c>
      <c r="W716" t="s">
        <v>764</v>
      </c>
      <c r="X716" t="s">
        <v>765</v>
      </c>
      <c r="Y716">
        <v>206.3</v>
      </c>
      <c r="Z716">
        <v>275.70999999999998</v>
      </c>
      <c r="AA716" t="s">
        <v>48</v>
      </c>
      <c r="AB716" t="s">
        <v>2599</v>
      </c>
      <c r="AC716" t="s">
        <v>2577</v>
      </c>
      <c r="AD716" t="s">
        <v>51</v>
      </c>
      <c r="AE716">
        <v>531978</v>
      </c>
      <c r="AF716" t="s">
        <v>2332</v>
      </c>
      <c r="AG716" t="s">
        <v>53</v>
      </c>
    </row>
    <row r="717" spans="1:33" x14ac:dyDescent="0.25">
      <c r="A717" t="s">
        <v>2618</v>
      </c>
      <c r="B717" s="1">
        <v>45903</v>
      </c>
      <c r="C717" t="s">
        <v>1631</v>
      </c>
      <c r="D717" t="s">
        <v>1498</v>
      </c>
      <c r="E717" t="s">
        <v>2591</v>
      </c>
      <c r="F717" t="s">
        <v>2619</v>
      </c>
      <c r="G717">
        <v>5</v>
      </c>
      <c r="H717">
        <v>309.2</v>
      </c>
      <c r="I717">
        <v>0</v>
      </c>
      <c r="J717">
        <v>0</v>
      </c>
      <c r="K717" s="2">
        <v>1546</v>
      </c>
      <c r="L717">
        <v>1268.5</v>
      </c>
      <c r="M717">
        <v>277.5</v>
      </c>
      <c r="N717" t="s">
        <v>59</v>
      </c>
      <c r="O717" t="s">
        <v>39</v>
      </c>
      <c r="P717" t="s">
        <v>2449</v>
      </c>
      <c r="Q717" s="3">
        <v>0.5180555555555556</v>
      </c>
      <c r="R717" t="s">
        <v>60</v>
      </c>
      <c r="S717" t="s">
        <v>1633</v>
      </c>
      <c r="T717" t="s">
        <v>77</v>
      </c>
      <c r="U717" t="s">
        <v>1500</v>
      </c>
      <c r="V717" t="s">
        <v>233</v>
      </c>
      <c r="W717" t="s">
        <v>234</v>
      </c>
      <c r="X717" t="s">
        <v>606</v>
      </c>
      <c r="Y717">
        <v>253.7</v>
      </c>
      <c r="Z717">
        <v>291.93</v>
      </c>
      <c r="AA717" t="s">
        <v>244</v>
      </c>
      <c r="AB717" t="s">
        <v>2593</v>
      </c>
      <c r="AC717" t="s">
        <v>2577</v>
      </c>
      <c r="AD717" t="s">
        <v>69</v>
      </c>
      <c r="AE717">
        <v>4934958</v>
      </c>
      <c r="AF717" t="s">
        <v>621</v>
      </c>
      <c r="AG717" t="s">
        <v>957</v>
      </c>
    </row>
    <row r="718" spans="1:33" x14ac:dyDescent="0.25">
      <c r="A718" t="s">
        <v>2620</v>
      </c>
      <c r="B718" s="1">
        <v>46046</v>
      </c>
      <c r="C718" t="s">
        <v>1092</v>
      </c>
      <c r="D718" t="s">
        <v>1093</v>
      </c>
      <c r="E718" t="s">
        <v>2607</v>
      </c>
      <c r="F718" t="s">
        <v>2621</v>
      </c>
      <c r="G718">
        <v>2</v>
      </c>
      <c r="H718">
        <v>507.5</v>
      </c>
      <c r="I718">
        <v>0</v>
      </c>
      <c r="J718">
        <v>0</v>
      </c>
      <c r="K718" s="2">
        <v>1167.25</v>
      </c>
      <c r="L718">
        <v>726.58</v>
      </c>
      <c r="M718">
        <v>440.67</v>
      </c>
      <c r="N718" t="s">
        <v>75</v>
      </c>
      <c r="O718" t="s">
        <v>39</v>
      </c>
      <c r="P718" t="s">
        <v>2127</v>
      </c>
      <c r="Q718" s="3">
        <v>0.73472222222222228</v>
      </c>
      <c r="R718" t="s">
        <v>41</v>
      </c>
      <c r="S718" t="s">
        <v>1096</v>
      </c>
      <c r="T718" t="s">
        <v>62</v>
      </c>
      <c r="U718" t="s">
        <v>1097</v>
      </c>
      <c r="V718" t="s">
        <v>168</v>
      </c>
      <c r="W718" t="s">
        <v>1075</v>
      </c>
      <c r="X718" t="s">
        <v>1098</v>
      </c>
      <c r="Y718">
        <v>363.29</v>
      </c>
      <c r="Z718">
        <v>507.5</v>
      </c>
      <c r="AA718" t="s">
        <v>67</v>
      </c>
      <c r="AB718" t="s">
        <v>2608</v>
      </c>
      <c r="AC718" t="s">
        <v>2577</v>
      </c>
      <c r="AD718" t="s">
        <v>83</v>
      </c>
      <c r="AE718">
        <v>1952402</v>
      </c>
      <c r="AF718" t="s">
        <v>2133</v>
      </c>
      <c r="AG718" t="s">
        <v>942</v>
      </c>
    </row>
    <row r="719" spans="1:33" x14ac:dyDescent="0.25">
      <c r="A719" t="s">
        <v>2622</v>
      </c>
      <c r="B719" s="1">
        <v>45966</v>
      </c>
      <c r="C719" t="s">
        <v>2338</v>
      </c>
      <c r="D719" t="s">
        <v>715</v>
      </c>
      <c r="E719" t="s">
        <v>2623</v>
      </c>
      <c r="F719" t="s">
        <v>1767</v>
      </c>
      <c r="G719">
        <v>5</v>
      </c>
      <c r="H719">
        <v>141.11000000000001</v>
      </c>
      <c r="I719">
        <v>0</v>
      </c>
      <c r="J719">
        <v>0</v>
      </c>
      <c r="K719" s="2">
        <v>705.55</v>
      </c>
      <c r="L719">
        <v>579.54999999999995</v>
      </c>
      <c r="M719">
        <v>126</v>
      </c>
      <c r="N719" t="s">
        <v>102</v>
      </c>
      <c r="O719" t="s">
        <v>39</v>
      </c>
      <c r="P719" t="s">
        <v>2449</v>
      </c>
      <c r="Q719" s="3">
        <v>0.46527777777777779</v>
      </c>
      <c r="R719" t="s">
        <v>60</v>
      </c>
      <c r="S719" t="s">
        <v>2339</v>
      </c>
      <c r="T719" t="s">
        <v>62</v>
      </c>
      <c r="U719" t="s">
        <v>718</v>
      </c>
      <c r="V719" t="s">
        <v>211</v>
      </c>
      <c r="W719" t="s">
        <v>212</v>
      </c>
      <c r="X719" t="s">
        <v>454</v>
      </c>
      <c r="Y719">
        <v>115.91</v>
      </c>
      <c r="Z719">
        <v>141.11000000000001</v>
      </c>
      <c r="AA719" t="s">
        <v>244</v>
      </c>
      <c r="AB719" t="s">
        <v>2624</v>
      </c>
      <c r="AC719" t="s">
        <v>2577</v>
      </c>
      <c r="AD719" t="s">
        <v>83</v>
      </c>
      <c r="AE719">
        <v>2032791</v>
      </c>
      <c r="AF719" t="s">
        <v>1451</v>
      </c>
      <c r="AG719" t="s">
        <v>947</v>
      </c>
    </row>
    <row r="720" spans="1:33" x14ac:dyDescent="0.25">
      <c r="A720" t="s">
        <v>2625</v>
      </c>
      <c r="B720" s="1">
        <v>45898</v>
      </c>
      <c r="C720" t="s">
        <v>2626</v>
      </c>
      <c r="D720" t="s">
        <v>56</v>
      </c>
      <c r="E720" t="s">
        <v>2627</v>
      </c>
      <c r="F720" t="s">
        <v>1166</v>
      </c>
      <c r="G720">
        <v>5</v>
      </c>
      <c r="H720">
        <v>530.16</v>
      </c>
      <c r="I720">
        <v>0</v>
      </c>
      <c r="J720">
        <v>0</v>
      </c>
      <c r="K720" s="2">
        <v>2650.8</v>
      </c>
      <c r="L720">
        <v>1895.95</v>
      </c>
      <c r="M720">
        <v>754.85</v>
      </c>
      <c r="N720" t="s">
        <v>59</v>
      </c>
      <c r="O720" t="s">
        <v>39</v>
      </c>
      <c r="P720" t="s">
        <v>2127</v>
      </c>
      <c r="Q720" s="3">
        <v>0.86388888888888893</v>
      </c>
      <c r="R720" t="s">
        <v>60</v>
      </c>
      <c r="S720" t="s">
        <v>2628</v>
      </c>
      <c r="T720" t="s">
        <v>62</v>
      </c>
      <c r="U720" t="s">
        <v>63</v>
      </c>
      <c r="V720" t="s">
        <v>64</v>
      </c>
      <c r="W720" t="s">
        <v>65</v>
      </c>
      <c r="X720" t="s">
        <v>66</v>
      </c>
      <c r="Y720">
        <v>379.19</v>
      </c>
      <c r="Z720">
        <v>530.16</v>
      </c>
      <c r="AA720" t="s">
        <v>67</v>
      </c>
      <c r="AB720" t="s">
        <v>1841</v>
      </c>
      <c r="AC720" t="s">
        <v>2577</v>
      </c>
      <c r="AD720" t="s">
        <v>133</v>
      </c>
      <c r="AE720">
        <v>817396</v>
      </c>
      <c r="AF720" t="s">
        <v>1168</v>
      </c>
      <c r="AG720" t="s">
        <v>942</v>
      </c>
    </row>
    <row r="721" spans="1:33" x14ac:dyDescent="0.25">
      <c r="A721" t="s">
        <v>2629</v>
      </c>
      <c r="B721" s="1">
        <v>45956</v>
      </c>
      <c r="C721" t="s">
        <v>849</v>
      </c>
      <c r="D721" t="s">
        <v>249</v>
      </c>
      <c r="E721" t="s">
        <v>2630</v>
      </c>
      <c r="F721" t="s">
        <v>2306</v>
      </c>
      <c r="G721">
        <v>6</v>
      </c>
      <c r="H721">
        <v>449.18</v>
      </c>
      <c r="I721">
        <v>0</v>
      </c>
      <c r="J721">
        <v>0</v>
      </c>
      <c r="K721" s="2">
        <v>3099.34</v>
      </c>
      <c r="L721">
        <v>1953.66</v>
      </c>
      <c r="M721">
        <v>1145.68</v>
      </c>
      <c r="N721" t="s">
        <v>146</v>
      </c>
      <c r="O721" t="s">
        <v>39</v>
      </c>
      <c r="P721" t="s">
        <v>2127</v>
      </c>
      <c r="Q721" s="3">
        <v>0.8208333333333333</v>
      </c>
      <c r="R721" t="s">
        <v>41</v>
      </c>
      <c r="S721" t="s">
        <v>852</v>
      </c>
      <c r="T721" t="s">
        <v>77</v>
      </c>
      <c r="U721" t="s">
        <v>252</v>
      </c>
      <c r="V721" t="s">
        <v>168</v>
      </c>
      <c r="W721" t="s">
        <v>253</v>
      </c>
      <c r="X721" t="s">
        <v>254</v>
      </c>
      <c r="Y721">
        <v>325.61</v>
      </c>
      <c r="Z721">
        <v>298.81</v>
      </c>
      <c r="AA721" t="s">
        <v>131</v>
      </c>
      <c r="AB721" t="s">
        <v>2631</v>
      </c>
      <c r="AC721" t="s">
        <v>2577</v>
      </c>
      <c r="AD721" t="s">
        <v>83</v>
      </c>
      <c r="AE721">
        <v>2632479</v>
      </c>
      <c r="AF721" t="s">
        <v>2308</v>
      </c>
      <c r="AG721" t="s">
        <v>957</v>
      </c>
    </row>
    <row r="722" spans="1:33" x14ac:dyDescent="0.25">
      <c r="A722" t="s">
        <v>2632</v>
      </c>
      <c r="B722" s="1">
        <v>45982</v>
      </c>
      <c r="C722" t="s">
        <v>1911</v>
      </c>
      <c r="D722" t="s">
        <v>537</v>
      </c>
      <c r="E722" t="s">
        <v>2633</v>
      </c>
      <c r="F722" t="s">
        <v>1295</v>
      </c>
      <c r="G722">
        <v>4</v>
      </c>
      <c r="H722">
        <v>55.81</v>
      </c>
      <c r="I722">
        <v>0</v>
      </c>
      <c r="J722">
        <v>0</v>
      </c>
      <c r="K722" s="2">
        <v>223.24</v>
      </c>
      <c r="L722">
        <v>179.84</v>
      </c>
      <c r="M722">
        <v>43.4</v>
      </c>
      <c r="N722" t="s">
        <v>75</v>
      </c>
      <c r="O722" t="s">
        <v>39</v>
      </c>
      <c r="P722" t="s">
        <v>2449</v>
      </c>
      <c r="Q722" s="3">
        <v>0.45763888888888887</v>
      </c>
      <c r="R722" t="s">
        <v>60</v>
      </c>
      <c r="S722" t="s">
        <v>1912</v>
      </c>
      <c r="T722" t="s">
        <v>62</v>
      </c>
      <c r="U722" t="s">
        <v>541</v>
      </c>
      <c r="V722" t="s">
        <v>105</v>
      </c>
      <c r="W722" t="s">
        <v>490</v>
      </c>
      <c r="X722" t="s">
        <v>191</v>
      </c>
      <c r="Y722">
        <v>44.96</v>
      </c>
      <c r="Z722">
        <v>55.81</v>
      </c>
      <c r="AA722" t="s">
        <v>244</v>
      </c>
      <c r="AB722" t="s">
        <v>2634</v>
      </c>
      <c r="AC722" t="s">
        <v>2577</v>
      </c>
      <c r="AD722" t="s">
        <v>133</v>
      </c>
      <c r="AE722">
        <v>1079276</v>
      </c>
      <c r="AF722" t="s">
        <v>1296</v>
      </c>
      <c r="AG722" t="s">
        <v>947</v>
      </c>
    </row>
    <row r="723" spans="1:33" x14ac:dyDescent="0.25">
      <c r="A723" t="s">
        <v>2635</v>
      </c>
      <c r="B723" s="1">
        <v>45927</v>
      </c>
      <c r="C723" t="s">
        <v>72</v>
      </c>
      <c r="D723" t="s">
        <v>1318</v>
      </c>
      <c r="E723" t="s">
        <v>2636</v>
      </c>
      <c r="F723" t="s">
        <v>2637</v>
      </c>
      <c r="G723">
        <v>4</v>
      </c>
      <c r="H723">
        <v>176.45</v>
      </c>
      <c r="I723">
        <v>0</v>
      </c>
      <c r="J723">
        <v>0</v>
      </c>
      <c r="K723" s="2">
        <v>811.67</v>
      </c>
      <c r="L723">
        <v>497.32</v>
      </c>
      <c r="M723">
        <v>314.35000000000002</v>
      </c>
      <c r="N723" t="s">
        <v>146</v>
      </c>
      <c r="O723" t="s">
        <v>39</v>
      </c>
      <c r="P723" t="s">
        <v>2127</v>
      </c>
      <c r="Q723" s="3">
        <v>0.38819444444444445</v>
      </c>
      <c r="R723" t="s">
        <v>41</v>
      </c>
      <c r="S723" t="s">
        <v>76</v>
      </c>
      <c r="T723" t="s">
        <v>77</v>
      </c>
      <c r="U723" t="s">
        <v>1320</v>
      </c>
      <c r="V723" t="s">
        <v>572</v>
      </c>
      <c r="W723" t="s">
        <v>573</v>
      </c>
      <c r="X723" t="s">
        <v>765</v>
      </c>
      <c r="Y723">
        <v>124.33</v>
      </c>
      <c r="Z723">
        <v>171.25</v>
      </c>
      <c r="AA723" t="s">
        <v>48</v>
      </c>
      <c r="AB723" t="s">
        <v>2638</v>
      </c>
      <c r="AC723" t="s">
        <v>2577</v>
      </c>
      <c r="AD723" t="s">
        <v>51</v>
      </c>
      <c r="AE723">
        <v>572932</v>
      </c>
      <c r="AF723" t="s">
        <v>2639</v>
      </c>
      <c r="AG723" t="s">
        <v>53</v>
      </c>
    </row>
    <row r="724" spans="1:33" x14ac:dyDescent="0.25">
      <c r="A724" t="s">
        <v>2640</v>
      </c>
      <c r="B724" s="1">
        <v>45876</v>
      </c>
      <c r="C724" t="s">
        <v>1330</v>
      </c>
      <c r="D724" t="s">
        <v>850</v>
      </c>
      <c r="E724" t="s">
        <v>2641</v>
      </c>
      <c r="F724" t="s">
        <v>1295</v>
      </c>
      <c r="G724">
        <v>5</v>
      </c>
      <c r="H724">
        <v>251.73</v>
      </c>
      <c r="I724">
        <v>0</v>
      </c>
      <c r="J724">
        <v>0</v>
      </c>
      <c r="K724" s="2">
        <v>1258.6500000000001</v>
      </c>
      <c r="L724">
        <v>1052.5999999999999</v>
      </c>
      <c r="M724">
        <v>206.05</v>
      </c>
      <c r="N724" t="s">
        <v>59</v>
      </c>
      <c r="O724" t="s">
        <v>39</v>
      </c>
      <c r="P724" t="s">
        <v>2127</v>
      </c>
      <c r="Q724" s="3">
        <v>0.84305555555555556</v>
      </c>
      <c r="R724" t="s">
        <v>60</v>
      </c>
      <c r="S724" t="s">
        <v>1332</v>
      </c>
      <c r="T724" t="s">
        <v>62</v>
      </c>
      <c r="U724" t="s">
        <v>853</v>
      </c>
      <c r="V724" t="s">
        <v>233</v>
      </c>
      <c r="W724" t="s">
        <v>234</v>
      </c>
      <c r="Y724">
        <v>210.52</v>
      </c>
      <c r="Z724">
        <v>251.73</v>
      </c>
      <c r="AA724" t="s">
        <v>48</v>
      </c>
      <c r="AB724" t="s">
        <v>2642</v>
      </c>
      <c r="AC724" t="s">
        <v>2577</v>
      </c>
      <c r="AD724" t="s">
        <v>51</v>
      </c>
      <c r="AE724">
        <v>590020</v>
      </c>
      <c r="AF724" t="s">
        <v>1296</v>
      </c>
      <c r="AG724" t="s">
        <v>947</v>
      </c>
    </row>
    <row r="725" spans="1:33" x14ac:dyDescent="0.25">
      <c r="A725" t="s">
        <v>2643</v>
      </c>
      <c r="B725" s="1">
        <v>46081</v>
      </c>
      <c r="C725" t="s">
        <v>1071</v>
      </c>
      <c r="D725" t="s">
        <v>1078</v>
      </c>
      <c r="E725" t="s">
        <v>2644</v>
      </c>
      <c r="F725" t="s">
        <v>2621</v>
      </c>
      <c r="G725">
        <v>4</v>
      </c>
      <c r="H725">
        <v>188.64</v>
      </c>
      <c r="I725">
        <v>0</v>
      </c>
      <c r="J725">
        <v>0</v>
      </c>
      <c r="K725" s="2">
        <v>867.74</v>
      </c>
      <c r="L725">
        <v>633.12</v>
      </c>
      <c r="M725">
        <v>234.62</v>
      </c>
      <c r="N725" t="s">
        <v>146</v>
      </c>
      <c r="O725" t="s">
        <v>39</v>
      </c>
      <c r="P725" t="s">
        <v>2127</v>
      </c>
      <c r="Q725" s="3">
        <v>0.49583333333333335</v>
      </c>
      <c r="R725" t="s">
        <v>41</v>
      </c>
      <c r="S725" t="s">
        <v>1073</v>
      </c>
      <c r="T725" t="s">
        <v>62</v>
      </c>
      <c r="U725" t="s">
        <v>1080</v>
      </c>
      <c r="V725" t="s">
        <v>233</v>
      </c>
      <c r="W725" t="s">
        <v>234</v>
      </c>
      <c r="X725" t="s">
        <v>94</v>
      </c>
      <c r="Y725">
        <v>158.28</v>
      </c>
      <c r="Z725">
        <v>188.64</v>
      </c>
      <c r="AA725" t="s">
        <v>67</v>
      </c>
      <c r="AB725" t="s">
        <v>2645</v>
      </c>
      <c r="AC725" t="s">
        <v>2577</v>
      </c>
      <c r="AD725" t="s">
        <v>51</v>
      </c>
      <c r="AE725">
        <v>427159</v>
      </c>
      <c r="AF725" t="s">
        <v>2133</v>
      </c>
      <c r="AG725" t="s">
        <v>942</v>
      </c>
    </row>
    <row r="726" spans="1:33" x14ac:dyDescent="0.25">
      <c r="A726" t="s">
        <v>2646</v>
      </c>
      <c r="B726" s="1">
        <v>46108</v>
      </c>
      <c r="C726" t="s">
        <v>2647</v>
      </c>
      <c r="D726" t="s">
        <v>862</v>
      </c>
      <c r="E726" t="s">
        <v>2648</v>
      </c>
      <c r="F726" t="s">
        <v>2649</v>
      </c>
      <c r="G726">
        <v>5</v>
      </c>
      <c r="H726">
        <v>300.02999999999997</v>
      </c>
      <c r="I726">
        <v>0</v>
      </c>
      <c r="J726">
        <v>0</v>
      </c>
      <c r="K726" s="2">
        <v>1500.15</v>
      </c>
      <c r="L726">
        <v>973.2</v>
      </c>
      <c r="M726">
        <v>526.95000000000005</v>
      </c>
      <c r="N726" t="s">
        <v>75</v>
      </c>
      <c r="O726" t="s">
        <v>2062</v>
      </c>
      <c r="P726" t="s">
        <v>2127</v>
      </c>
      <c r="Q726" s="3">
        <v>0.86805555555555558</v>
      </c>
      <c r="R726" t="s">
        <v>60</v>
      </c>
      <c r="S726" t="s">
        <v>2650</v>
      </c>
      <c r="T726" t="s">
        <v>43</v>
      </c>
      <c r="U726" t="s">
        <v>864</v>
      </c>
      <c r="V726" t="s">
        <v>64</v>
      </c>
      <c r="W726" t="s">
        <v>65</v>
      </c>
      <c r="X726" t="s">
        <v>638</v>
      </c>
      <c r="Y726">
        <v>194.64</v>
      </c>
      <c r="Z726">
        <v>262.77</v>
      </c>
      <c r="AA726" t="s">
        <v>220</v>
      </c>
      <c r="AB726" t="s">
        <v>2651</v>
      </c>
      <c r="AC726" t="s">
        <v>2577</v>
      </c>
      <c r="AD726" t="s">
        <v>69</v>
      </c>
      <c r="AE726">
        <v>4200752</v>
      </c>
      <c r="AF726" t="s">
        <v>2652</v>
      </c>
      <c r="AG726" t="s">
        <v>53</v>
      </c>
    </row>
    <row r="727" spans="1:33" x14ac:dyDescent="0.25">
      <c r="A727" t="s">
        <v>2653</v>
      </c>
      <c r="B727" s="1">
        <v>46026</v>
      </c>
      <c r="C727" t="s">
        <v>727</v>
      </c>
      <c r="D727" t="s">
        <v>697</v>
      </c>
      <c r="E727" t="s">
        <v>2648</v>
      </c>
      <c r="F727" t="s">
        <v>2654</v>
      </c>
      <c r="G727">
        <v>3</v>
      </c>
      <c r="H727">
        <v>415.18</v>
      </c>
      <c r="I727">
        <v>0</v>
      </c>
      <c r="J727">
        <v>0</v>
      </c>
      <c r="K727" s="2">
        <v>1432.37</v>
      </c>
      <c r="L727">
        <v>857.7</v>
      </c>
      <c r="M727">
        <v>574.66999999999996</v>
      </c>
      <c r="N727" t="s">
        <v>102</v>
      </c>
      <c r="O727" t="s">
        <v>39</v>
      </c>
      <c r="P727" t="s">
        <v>2127</v>
      </c>
      <c r="Q727" s="3">
        <v>0.86736111111111114</v>
      </c>
      <c r="R727" t="s">
        <v>41</v>
      </c>
      <c r="S727" t="s">
        <v>728</v>
      </c>
      <c r="T727" t="s">
        <v>77</v>
      </c>
      <c r="U727" t="s">
        <v>700</v>
      </c>
      <c r="V727" t="s">
        <v>211</v>
      </c>
      <c r="W727" t="s">
        <v>242</v>
      </c>
      <c r="X727" t="s">
        <v>213</v>
      </c>
      <c r="Y727">
        <v>285.89999999999998</v>
      </c>
      <c r="Z727">
        <v>383.51</v>
      </c>
      <c r="AA727" t="s">
        <v>244</v>
      </c>
      <c r="AB727" t="s">
        <v>2651</v>
      </c>
      <c r="AC727" t="s">
        <v>2577</v>
      </c>
      <c r="AD727" t="s">
        <v>69</v>
      </c>
      <c r="AE727">
        <v>4200752</v>
      </c>
      <c r="AF727" t="s">
        <v>2655</v>
      </c>
      <c r="AG727" t="s">
        <v>53</v>
      </c>
    </row>
    <row r="728" spans="1:33" x14ac:dyDescent="0.25">
      <c r="A728" t="s">
        <v>2656</v>
      </c>
      <c r="B728" s="1">
        <v>45976</v>
      </c>
      <c r="C728" t="s">
        <v>1770</v>
      </c>
      <c r="D728" t="s">
        <v>99</v>
      </c>
      <c r="E728" t="s">
        <v>2574</v>
      </c>
      <c r="F728" t="s">
        <v>1994</v>
      </c>
      <c r="G728">
        <v>7</v>
      </c>
      <c r="H728">
        <v>397.53</v>
      </c>
      <c r="I728">
        <v>0</v>
      </c>
      <c r="J728">
        <v>0</v>
      </c>
      <c r="K728" s="2">
        <v>3200.12</v>
      </c>
      <c r="L728">
        <v>2241.33</v>
      </c>
      <c r="M728">
        <v>958.79</v>
      </c>
      <c r="N728" t="s">
        <v>102</v>
      </c>
      <c r="O728" t="s">
        <v>39</v>
      </c>
      <c r="P728" t="s">
        <v>2127</v>
      </c>
      <c r="Q728" s="3">
        <v>0.53541666666666665</v>
      </c>
      <c r="R728" t="s">
        <v>41</v>
      </c>
      <c r="S728" t="s">
        <v>1772</v>
      </c>
      <c r="T728" t="s">
        <v>77</v>
      </c>
      <c r="U728" t="s">
        <v>104</v>
      </c>
      <c r="V728" t="s">
        <v>105</v>
      </c>
      <c r="W728" t="s">
        <v>106</v>
      </c>
      <c r="X728" t="s">
        <v>107</v>
      </c>
      <c r="Y728">
        <v>320.19</v>
      </c>
      <c r="Z728">
        <v>395.66</v>
      </c>
      <c r="AA728" t="s">
        <v>48</v>
      </c>
      <c r="AB728" t="s">
        <v>2576</v>
      </c>
      <c r="AC728" t="s">
        <v>2577</v>
      </c>
      <c r="AD728" t="s">
        <v>133</v>
      </c>
      <c r="AE728">
        <v>767131</v>
      </c>
      <c r="AF728" t="s">
        <v>1996</v>
      </c>
      <c r="AG728" t="s">
        <v>933</v>
      </c>
    </row>
    <row r="729" spans="1:33" x14ac:dyDescent="0.25">
      <c r="A729" t="s">
        <v>2657</v>
      </c>
      <c r="B729" s="1">
        <v>45948</v>
      </c>
      <c r="C729" t="s">
        <v>1294</v>
      </c>
      <c r="D729" t="s">
        <v>56</v>
      </c>
      <c r="E729" t="s">
        <v>2658</v>
      </c>
      <c r="F729" t="s">
        <v>2659</v>
      </c>
      <c r="G729">
        <v>3</v>
      </c>
      <c r="H729">
        <v>530.16</v>
      </c>
      <c r="I729">
        <v>0</v>
      </c>
      <c r="J729">
        <v>0</v>
      </c>
      <c r="K729" s="2">
        <v>1829.05</v>
      </c>
      <c r="L729">
        <v>1137.57</v>
      </c>
      <c r="M729">
        <v>691.48</v>
      </c>
      <c r="N729" t="s">
        <v>102</v>
      </c>
      <c r="O729" t="s">
        <v>39</v>
      </c>
      <c r="P729" t="s">
        <v>2127</v>
      </c>
      <c r="Q729" s="3">
        <v>0.48194444444444445</v>
      </c>
      <c r="R729" t="s">
        <v>41</v>
      </c>
      <c r="S729" t="s">
        <v>1168</v>
      </c>
      <c r="T729" t="s">
        <v>43</v>
      </c>
      <c r="U729" t="s">
        <v>63</v>
      </c>
      <c r="V729" t="s">
        <v>64</v>
      </c>
      <c r="W729" t="s">
        <v>65</v>
      </c>
      <c r="X729" t="s">
        <v>66</v>
      </c>
      <c r="Y729">
        <v>379.19</v>
      </c>
      <c r="Z729">
        <v>530.16</v>
      </c>
      <c r="AA729" t="s">
        <v>67</v>
      </c>
      <c r="AB729" t="s">
        <v>2660</v>
      </c>
      <c r="AC729" t="s">
        <v>2577</v>
      </c>
      <c r="AD729" t="s">
        <v>51</v>
      </c>
      <c r="AE729">
        <v>542771</v>
      </c>
      <c r="AF729" t="s">
        <v>2661</v>
      </c>
      <c r="AG729" t="s">
        <v>957</v>
      </c>
    </row>
    <row r="730" spans="1:33" x14ac:dyDescent="0.25">
      <c r="A730" t="s">
        <v>2662</v>
      </c>
      <c r="B730" s="1">
        <v>45882</v>
      </c>
      <c r="C730" t="s">
        <v>2663</v>
      </c>
      <c r="D730" t="s">
        <v>1588</v>
      </c>
      <c r="E730" t="s">
        <v>2574</v>
      </c>
      <c r="F730" t="s">
        <v>1153</v>
      </c>
      <c r="G730">
        <v>2</v>
      </c>
      <c r="H730">
        <v>333.54</v>
      </c>
      <c r="I730">
        <v>0</v>
      </c>
      <c r="J730">
        <v>0</v>
      </c>
      <c r="K730" s="2">
        <v>667.08</v>
      </c>
      <c r="L730">
        <v>476.86</v>
      </c>
      <c r="M730">
        <v>190.22</v>
      </c>
      <c r="N730" t="s">
        <v>38</v>
      </c>
      <c r="O730" t="s">
        <v>39</v>
      </c>
      <c r="P730" t="s">
        <v>2127</v>
      </c>
      <c r="Q730" s="3">
        <v>0.47708333333333336</v>
      </c>
      <c r="R730" t="s">
        <v>60</v>
      </c>
      <c r="S730" t="s">
        <v>2664</v>
      </c>
      <c r="T730" t="s">
        <v>43</v>
      </c>
      <c r="U730" t="s">
        <v>1590</v>
      </c>
      <c r="V730" t="s">
        <v>64</v>
      </c>
      <c r="W730" t="s">
        <v>65</v>
      </c>
      <c r="X730" t="s">
        <v>638</v>
      </c>
      <c r="Y730">
        <v>238.43</v>
      </c>
      <c r="Z730">
        <v>333.54</v>
      </c>
      <c r="AA730" t="s">
        <v>48</v>
      </c>
      <c r="AB730" t="s">
        <v>2576</v>
      </c>
      <c r="AC730" t="s">
        <v>2577</v>
      </c>
      <c r="AD730" t="s">
        <v>133</v>
      </c>
      <c r="AE730">
        <v>767131</v>
      </c>
      <c r="AF730" t="s">
        <v>1155</v>
      </c>
      <c r="AG730" t="s">
        <v>933</v>
      </c>
    </row>
    <row r="731" spans="1:33" x14ac:dyDescent="0.25">
      <c r="A731" t="s">
        <v>2665</v>
      </c>
      <c r="B731" s="1">
        <v>45808</v>
      </c>
      <c r="C731" t="s">
        <v>1546</v>
      </c>
      <c r="D731" t="s">
        <v>1681</v>
      </c>
      <c r="E731" t="s">
        <v>2666</v>
      </c>
      <c r="F731" t="s">
        <v>2667</v>
      </c>
      <c r="G731">
        <v>7</v>
      </c>
      <c r="H731">
        <v>158.16999999999999</v>
      </c>
      <c r="I731">
        <v>0</v>
      </c>
      <c r="J731">
        <v>0</v>
      </c>
      <c r="K731" s="2">
        <v>1273.27</v>
      </c>
      <c r="L731">
        <v>895.86</v>
      </c>
      <c r="M731">
        <v>377.41</v>
      </c>
      <c r="N731" t="s">
        <v>89</v>
      </c>
      <c r="O731" t="s">
        <v>39</v>
      </c>
      <c r="P731" t="s">
        <v>2127</v>
      </c>
      <c r="Q731" s="3">
        <v>0.79305555555555551</v>
      </c>
      <c r="R731" t="s">
        <v>41</v>
      </c>
      <c r="S731" t="s">
        <v>1548</v>
      </c>
      <c r="T731" t="s">
        <v>77</v>
      </c>
      <c r="U731" t="s">
        <v>1683</v>
      </c>
      <c r="V731" t="s">
        <v>233</v>
      </c>
      <c r="W731" t="s">
        <v>605</v>
      </c>
      <c r="X731" t="s">
        <v>94</v>
      </c>
      <c r="Y731">
        <v>127.98</v>
      </c>
      <c r="Z731">
        <v>150.04</v>
      </c>
      <c r="AA731" t="s">
        <v>244</v>
      </c>
      <c r="AB731" t="s">
        <v>2668</v>
      </c>
      <c r="AC731" t="s">
        <v>2577</v>
      </c>
      <c r="AD731" t="s">
        <v>133</v>
      </c>
      <c r="AE731">
        <v>1016387</v>
      </c>
      <c r="AF731" t="s">
        <v>2669</v>
      </c>
      <c r="AG731" t="s">
        <v>947</v>
      </c>
    </row>
    <row r="732" spans="1:33" x14ac:dyDescent="0.25">
      <c r="A732" t="s">
        <v>2670</v>
      </c>
      <c r="B732" s="1">
        <v>45876</v>
      </c>
      <c r="C732" t="s">
        <v>2671</v>
      </c>
      <c r="D732" t="s">
        <v>56</v>
      </c>
      <c r="E732" t="s">
        <v>2672</v>
      </c>
      <c r="F732" t="s">
        <v>1295</v>
      </c>
      <c r="G732">
        <v>3</v>
      </c>
      <c r="H732">
        <v>530.16</v>
      </c>
      <c r="I732">
        <v>0</v>
      </c>
      <c r="J732">
        <v>0</v>
      </c>
      <c r="K732" s="2">
        <v>1590.48</v>
      </c>
      <c r="L732">
        <v>1137.57</v>
      </c>
      <c r="M732">
        <v>452.91</v>
      </c>
      <c r="N732" t="s">
        <v>102</v>
      </c>
      <c r="O732" t="s">
        <v>2062</v>
      </c>
      <c r="P732" t="s">
        <v>2449</v>
      </c>
      <c r="Q732" s="3">
        <v>0.76458333333333328</v>
      </c>
      <c r="R732" t="s">
        <v>60</v>
      </c>
      <c r="S732" t="s">
        <v>2673</v>
      </c>
      <c r="T732" t="s">
        <v>43</v>
      </c>
      <c r="U732" t="s">
        <v>63</v>
      </c>
      <c r="V732" t="s">
        <v>64</v>
      </c>
      <c r="W732" t="s">
        <v>65</v>
      </c>
      <c r="X732" t="s">
        <v>66</v>
      </c>
      <c r="Y732">
        <v>379.19</v>
      </c>
      <c r="Z732">
        <v>530.16</v>
      </c>
      <c r="AA732" t="s">
        <v>67</v>
      </c>
      <c r="AB732" t="s">
        <v>2674</v>
      </c>
      <c r="AC732" t="s">
        <v>2577</v>
      </c>
      <c r="AD732" t="s">
        <v>133</v>
      </c>
      <c r="AE732">
        <v>1048283</v>
      </c>
      <c r="AF732" t="s">
        <v>1296</v>
      </c>
      <c r="AG732" t="s">
        <v>947</v>
      </c>
    </row>
    <row r="733" spans="1:33" x14ac:dyDescent="0.25">
      <c r="A733" t="s">
        <v>2675</v>
      </c>
      <c r="B733" s="1">
        <v>46102</v>
      </c>
      <c r="D733" t="s">
        <v>196</v>
      </c>
      <c r="E733" t="s">
        <v>2676</v>
      </c>
      <c r="F733" t="s">
        <v>1109</v>
      </c>
      <c r="G733">
        <v>6</v>
      </c>
      <c r="H733">
        <v>484.5</v>
      </c>
      <c r="I733">
        <v>0</v>
      </c>
      <c r="J733">
        <v>0</v>
      </c>
      <c r="K733" s="2">
        <v>3343.05</v>
      </c>
      <c r="L733">
        <v>1524.3</v>
      </c>
      <c r="M733">
        <v>1818.75</v>
      </c>
      <c r="N733" t="s">
        <v>38</v>
      </c>
      <c r="O733" t="s">
        <v>39</v>
      </c>
      <c r="P733" t="s">
        <v>2127</v>
      </c>
      <c r="Q733" s="3">
        <v>0.44097222222222221</v>
      </c>
      <c r="R733" t="s">
        <v>41</v>
      </c>
      <c r="U733" t="s">
        <v>200</v>
      </c>
      <c r="V733" t="s">
        <v>201</v>
      </c>
      <c r="W733" t="s">
        <v>202</v>
      </c>
      <c r="X733" t="s">
        <v>203</v>
      </c>
      <c r="Y733">
        <v>254.05</v>
      </c>
      <c r="Z733">
        <v>440.5</v>
      </c>
      <c r="AA733" t="s">
        <v>67</v>
      </c>
      <c r="AB733" t="s">
        <v>2677</v>
      </c>
      <c r="AC733" t="s">
        <v>2577</v>
      </c>
      <c r="AD733" t="s">
        <v>83</v>
      </c>
      <c r="AE733">
        <v>2138213</v>
      </c>
      <c r="AF733" t="s">
        <v>1112</v>
      </c>
      <c r="AG733" t="s">
        <v>947</v>
      </c>
    </row>
    <row r="734" spans="1:33" x14ac:dyDescent="0.25">
      <c r="A734" t="s">
        <v>2678</v>
      </c>
      <c r="B734" s="1">
        <v>45954</v>
      </c>
      <c r="C734" t="s">
        <v>2431</v>
      </c>
      <c r="D734" t="s">
        <v>1078</v>
      </c>
      <c r="E734" t="s">
        <v>2679</v>
      </c>
      <c r="F734" t="s">
        <v>527</v>
      </c>
      <c r="G734">
        <v>6</v>
      </c>
      <c r="H734">
        <v>211.31</v>
      </c>
      <c r="I734">
        <v>0</v>
      </c>
      <c r="J734">
        <v>0</v>
      </c>
      <c r="K734" s="2">
        <v>1267.8599999999999</v>
      </c>
      <c r="L734">
        <v>949.68</v>
      </c>
      <c r="M734">
        <v>318.18</v>
      </c>
      <c r="N734" t="s">
        <v>75</v>
      </c>
      <c r="O734" t="s">
        <v>39</v>
      </c>
      <c r="P734" t="s">
        <v>2127</v>
      </c>
      <c r="Q734" s="3">
        <v>0.90347222222222223</v>
      </c>
      <c r="R734" t="s">
        <v>60</v>
      </c>
      <c r="S734" t="s">
        <v>2433</v>
      </c>
      <c r="T734" t="s">
        <v>77</v>
      </c>
      <c r="U734" t="s">
        <v>1080</v>
      </c>
      <c r="V734" t="s">
        <v>233</v>
      </c>
      <c r="W734" t="s">
        <v>234</v>
      </c>
      <c r="X734" t="s">
        <v>94</v>
      </c>
      <c r="Y734">
        <v>158.28</v>
      </c>
      <c r="Z734">
        <v>188.64</v>
      </c>
      <c r="AA734" t="s">
        <v>67</v>
      </c>
      <c r="AB734" t="s">
        <v>2680</v>
      </c>
      <c r="AC734" t="s">
        <v>2577</v>
      </c>
      <c r="AD734" t="s">
        <v>51</v>
      </c>
      <c r="AE734">
        <v>540374</v>
      </c>
      <c r="AF734" t="s">
        <v>188</v>
      </c>
      <c r="AG734" t="s">
        <v>53</v>
      </c>
    </row>
    <row r="735" spans="1:33" x14ac:dyDescent="0.25">
      <c r="A735" t="s">
        <v>2681</v>
      </c>
      <c r="B735" s="1">
        <v>46005</v>
      </c>
      <c r="C735" t="s">
        <v>2010</v>
      </c>
      <c r="D735" t="s">
        <v>143</v>
      </c>
      <c r="E735" t="s">
        <v>2682</v>
      </c>
      <c r="F735" t="s">
        <v>1115</v>
      </c>
      <c r="G735">
        <v>4</v>
      </c>
      <c r="H735">
        <v>328.59</v>
      </c>
      <c r="I735">
        <v>0</v>
      </c>
      <c r="J735">
        <v>0</v>
      </c>
      <c r="K735" s="2">
        <v>1511.51</v>
      </c>
      <c r="L735">
        <v>1021.96</v>
      </c>
      <c r="M735">
        <v>489.55</v>
      </c>
      <c r="N735" t="s">
        <v>89</v>
      </c>
      <c r="O735" t="s">
        <v>39</v>
      </c>
      <c r="P735" t="s">
        <v>2127</v>
      </c>
      <c r="Q735" s="3">
        <v>0.86458333333333337</v>
      </c>
      <c r="R735" t="s">
        <v>41</v>
      </c>
      <c r="S735" t="s">
        <v>2012</v>
      </c>
      <c r="T735" t="s">
        <v>62</v>
      </c>
      <c r="U735" t="s">
        <v>148</v>
      </c>
      <c r="V735" t="s">
        <v>64</v>
      </c>
      <c r="W735" t="s">
        <v>65</v>
      </c>
      <c r="X735" t="s">
        <v>66</v>
      </c>
      <c r="Y735">
        <v>255.49</v>
      </c>
      <c r="Z735">
        <v>328.59</v>
      </c>
      <c r="AA735" t="s">
        <v>131</v>
      </c>
      <c r="AB735" t="s">
        <v>2683</v>
      </c>
      <c r="AC735" t="s">
        <v>2577</v>
      </c>
      <c r="AD735" t="s">
        <v>51</v>
      </c>
      <c r="AE735">
        <v>480418</v>
      </c>
      <c r="AF735" t="s">
        <v>522</v>
      </c>
      <c r="AG735" t="s">
        <v>957</v>
      </c>
    </row>
    <row r="736" spans="1:33" x14ac:dyDescent="0.25">
      <c r="A736" t="s">
        <v>2684</v>
      </c>
      <c r="B736" s="1">
        <v>45784</v>
      </c>
      <c r="C736" t="s">
        <v>2685</v>
      </c>
      <c r="D736" t="s">
        <v>526</v>
      </c>
      <c r="E736" t="s">
        <v>2613</v>
      </c>
      <c r="F736" t="s">
        <v>2686</v>
      </c>
      <c r="G736">
        <v>2</v>
      </c>
      <c r="H736">
        <v>329.69</v>
      </c>
      <c r="I736">
        <v>0</v>
      </c>
      <c r="J736">
        <v>0</v>
      </c>
      <c r="K736" s="2">
        <v>659.38</v>
      </c>
      <c r="L736">
        <v>494.5</v>
      </c>
      <c r="M736">
        <v>164.88</v>
      </c>
      <c r="N736" t="s">
        <v>59</v>
      </c>
      <c r="O736" t="s">
        <v>2062</v>
      </c>
      <c r="P736" t="s">
        <v>2127</v>
      </c>
      <c r="Q736" s="3">
        <v>0.88749999999999996</v>
      </c>
      <c r="R736" t="s">
        <v>60</v>
      </c>
      <c r="S736" t="s">
        <v>350</v>
      </c>
      <c r="T736" t="s">
        <v>62</v>
      </c>
      <c r="U736" t="s">
        <v>529</v>
      </c>
      <c r="V736" t="s">
        <v>211</v>
      </c>
      <c r="W736" t="s">
        <v>212</v>
      </c>
      <c r="X736" t="s">
        <v>213</v>
      </c>
      <c r="Y736">
        <v>247.25</v>
      </c>
      <c r="Z736">
        <v>329.69</v>
      </c>
      <c r="AA736" t="s">
        <v>244</v>
      </c>
      <c r="AB736" t="s">
        <v>2614</v>
      </c>
      <c r="AC736" t="s">
        <v>2577</v>
      </c>
      <c r="AD736" t="s">
        <v>83</v>
      </c>
      <c r="AE736">
        <v>2297282</v>
      </c>
      <c r="AF736" t="s">
        <v>2687</v>
      </c>
      <c r="AG736" t="s">
        <v>947</v>
      </c>
    </row>
    <row r="737" spans="1:33" x14ac:dyDescent="0.25">
      <c r="A737" t="s">
        <v>2688</v>
      </c>
      <c r="B737" s="1">
        <v>45933</v>
      </c>
      <c r="C737" t="s">
        <v>1663</v>
      </c>
      <c r="D737" t="s">
        <v>475</v>
      </c>
      <c r="E737" t="s">
        <v>2586</v>
      </c>
      <c r="F737" t="s">
        <v>2587</v>
      </c>
      <c r="G737">
        <v>3</v>
      </c>
      <c r="H737">
        <v>178.07</v>
      </c>
      <c r="I737">
        <v>0</v>
      </c>
      <c r="J737">
        <v>0</v>
      </c>
      <c r="K737" s="2">
        <v>534.21</v>
      </c>
      <c r="L737">
        <v>306.69</v>
      </c>
      <c r="M737">
        <v>227.52</v>
      </c>
      <c r="N737" t="s">
        <v>102</v>
      </c>
      <c r="O737" t="s">
        <v>39</v>
      </c>
      <c r="P737" t="s">
        <v>2127</v>
      </c>
      <c r="Q737" s="3">
        <v>0.77847222222222223</v>
      </c>
      <c r="R737" t="s">
        <v>60</v>
      </c>
      <c r="S737" t="s">
        <v>1665</v>
      </c>
      <c r="T737" t="s">
        <v>77</v>
      </c>
      <c r="U737" t="s">
        <v>479</v>
      </c>
      <c r="V737" t="s">
        <v>201</v>
      </c>
      <c r="W737" t="s">
        <v>480</v>
      </c>
      <c r="X737" t="s">
        <v>203</v>
      </c>
      <c r="Y737">
        <v>102.23</v>
      </c>
      <c r="Z737">
        <v>168.36</v>
      </c>
      <c r="AA737" t="s">
        <v>244</v>
      </c>
      <c r="AB737" t="s">
        <v>2588</v>
      </c>
      <c r="AC737" t="s">
        <v>2577</v>
      </c>
      <c r="AD737" t="s">
        <v>83</v>
      </c>
      <c r="AE737">
        <v>2120932</v>
      </c>
      <c r="AF737" t="s">
        <v>2589</v>
      </c>
      <c r="AG737" t="s">
        <v>970</v>
      </c>
    </row>
    <row r="738" spans="1:33" x14ac:dyDescent="0.25">
      <c r="A738" t="s">
        <v>2689</v>
      </c>
      <c r="B738" s="1">
        <v>46012</v>
      </c>
      <c r="C738" t="s">
        <v>577</v>
      </c>
      <c r="D738" t="s">
        <v>376</v>
      </c>
      <c r="E738" t="s">
        <v>2672</v>
      </c>
      <c r="F738" t="s">
        <v>1295</v>
      </c>
      <c r="G738">
        <v>7</v>
      </c>
      <c r="H738">
        <v>286.44</v>
      </c>
      <c r="I738">
        <v>0</v>
      </c>
      <c r="J738">
        <v>0</v>
      </c>
      <c r="K738" s="2">
        <v>2305.84</v>
      </c>
      <c r="L738">
        <v>1358.42</v>
      </c>
      <c r="M738">
        <v>947.42</v>
      </c>
      <c r="N738" t="s">
        <v>89</v>
      </c>
      <c r="O738" t="s">
        <v>39</v>
      </c>
      <c r="P738" t="s">
        <v>2127</v>
      </c>
      <c r="Q738" s="3">
        <v>0.8</v>
      </c>
      <c r="R738" t="s">
        <v>41</v>
      </c>
      <c r="S738" t="s">
        <v>579</v>
      </c>
      <c r="T738" t="s">
        <v>77</v>
      </c>
      <c r="U738" t="s">
        <v>378</v>
      </c>
      <c r="V738" t="s">
        <v>105</v>
      </c>
      <c r="W738" t="s">
        <v>190</v>
      </c>
      <c r="X738" t="s">
        <v>191</v>
      </c>
      <c r="Y738">
        <v>194.06</v>
      </c>
      <c r="Z738">
        <v>260.93</v>
      </c>
      <c r="AB738" t="s">
        <v>2674</v>
      </c>
      <c r="AC738" t="s">
        <v>2577</v>
      </c>
      <c r="AD738" t="s">
        <v>133</v>
      </c>
      <c r="AE738">
        <v>1048283</v>
      </c>
      <c r="AF738" t="s">
        <v>1296</v>
      </c>
      <c r="AG738" t="s">
        <v>947</v>
      </c>
    </row>
    <row r="739" spans="1:33" x14ac:dyDescent="0.25">
      <c r="A739" t="s">
        <v>2690</v>
      </c>
      <c r="B739" s="1">
        <v>45771</v>
      </c>
      <c r="C739" t="s">
        <v>2691</v>
      </c>
      <c r="D739" t="s">
        <v>237</v>
      </c>
      <c r="E739" t="s">
        <v>2641</v>
      </c>
      <c r="F739" t="s">
        <v>686</v>
      </c>
      <c r="G739">
        <v>7</v>
      </c>
      <c r="H739">
        <v>237.06</v>
      </c>
      <c r="I739">
        <v>0</v>
      </c>
      <c r="J739">
        <v>0</v>
      </c>
      <c r="K739" s="2">
        <v>1659.42</v>
      </c>
      <c r="L739">
        <v>1239.21</v>
      </c>
      <c r="M739">
        <v>420.21</v>
      </c>
      <c r="N739" t="s">
        <v>146</v>
      </c>
      <c r="O739" t="s">
        <v>39</v>
      </c>
      <c r="P739" t="s">
        <v>2449</v>
      </c>
      <c r="Q739" s="3">
        <v>0.8833333333333333</v>
      </c>
      <c r="R739" t="s">
        <v>60</v>
      </c>
      <c r="S739" t="s">
        <v>2692</v>
      </c>
      <c r="T739" t="s">
        <v>77</v>
      </c>
      <c r="U739" t="s">
        <v>241</v>
      </c>
      <c r="V739" t="s">
        <v>211</v>
      </c>
      <c r="W739" t="s">
        <v>242</v>
      </c>
      <c r="X739" t="s">
        <v>243</v>
      </c>
      <c r="Y739">
        <v>177.03</v>
      </c>
      <c r="Z739">
        <v>217.42</v>
      </c>
      <c r="AA739" t="s">
        <v>244</v>
      </c>
      <c r="AB739" t="s">
        <v>2642</v>
      </c>
      <c r="AC739" t="s">
        <v>2577</v>
      </c>
      <c r="AD739" t="s">
        <v>51</v>
      </c>
      <c r="AE739">
        <v>590020</v>
      </c>
      <c r="AF739" t="s">
        <v>688</v>
      </c>
      <c r="AG739" t="s">
        <v>53</v>
      </c>
    </row>
    <row r="740" spans="1:33" x14ac:dyDescent="0.25">
      <c r="A740" t="s">
        <v>2693</v>
      </c>
      <c r="B740" s="1">
        <v>46040</v>
      </c>
      <c r="C740" t="s">
        <v>2694</v>
      </c>
      <c r="D740" t="s">
        <v>137</v>
      </c>
      <c r="E740" t="s">
        <v>2695</v>
      </c>
      <c r="F740" t="s">
        <v>1189</v>
      </c>
      <c r="G740">
        <v>6</v>
      </c>
      <c r="H740">
        <v>65.36</v>
      </c>
      <c r="I740">
        <v>0</v>
      </c>
      <c r="J740">
        <v>0</v>
      </c>
      <c r="K740" s="2">
        <v>450.98</v>
      </c>
      <c r="L740">
        <v>288.89999999999998</v>
      </c>
      <c r="M740">
        <v>162.08000000000001</v>
      </c>
      <c r="N740" t="s">
        <v>59</v>
      </c>
      <c r="O740" t="s">
        <v>39</v>
      </c>
      <c r="P740" t="s">
        <v>2127</v>
      </c>
      <c r="Q740" s="3">
        <v>0.38124999999999998</v>
      </c>
      <c r="R740" t="s">
        <v>41</v>
      </c>
      <c r="S740" t="s">
        <v>2696</v>
      </c>
      <c r="T740" t="s">
        <v>77</v>
      </c>
      <c r="U740" t="s">
        <v>139</v>
      </c>
      <c r="V740" t="s">
        <v>79</v>
      </c>
      <c r="W740" t="s">
        <v>80</v>
      </c>
      <c r="X740" t="s">
        <v>140</v>
      </c>
      <c r="Y740">
        <v>48.15</v>
      </c>
      <c r="Z740">
        <v>59.92</v>
      </c>
      <c r="AA740" t="s">
        <v>131</v>
      </c>
      <c r="AB740" t="s">
        <v>2697</v>
      </c>
      <c r="AC740" t="s">
        <v>2577</v>
      </c>
      <c r="AD740" t="s">
        <v>83</v>
      </c>
      <c r="AE740">
        <v>2213249</v>
      </c>
      <c r="AF740" t="s">
        <v>1191</v>
      </c>
      <c r="AG740" t="s">
        <v>942</v>
      </c>
    </row>
    <row r="741" spans="1:33" x14ac:dyDescent="0.25">
      <c r="A741" t="s">
        <v>2698</v>
      </c>
      <c r="B741" s="1">
        <v>46069</v>
      </c>
      <c r="C741" t="s">
        <v>2699</v>
      </c>
      <c r="D741" t="s">
        <v>99</v>
      </c>
      <c r="E741" t="s">
        <v>2607</v>
      </c>
      <c r="F741" t="s">
        <v>2621</v>
      </c>
      <c r="G741">
        <v>2</v>
      </c>
      <c r="H741">
        <v>395.66</v>
      </c>
      <c r="I741">
        <v>0</v>
      </c>
      <c r="J741">
        <v>0</v>
      </c>
      <c r="K741" s="2">
        <v>791.32</v>
      </c>
      <c r="L741">
        <v>640.38</v>
      </c>
      <c r="M741">
        <v>150.94</v>
      </c>
      <c r="N741" t="s">
        <v>102</v>
      </c>
      <c r="O741" t="s">
        <v>39</v>
      </c>
      <c r="P741" t="s">
        <v>2449</v>
      </c>
      <c r="Q741" s="3">
        <v>0.64236111111111116</v>
      </c>
      <c r="R741" t="s">
        <v>60</v>
      </c>
      <c r="S741" t="s">
        <v>2700</v>
      </c>
      <c r="T741" t="s">
        <v>43</v>
      </c>
      <c r="U741" t="s">
        <v>104</v>
      </c>
      <c r="V741" t="s">
        <v>105</v>
      </c>
      <c r="W741" t="s">
        <v>106</v>
      </c>
      <c r="X741" t="s">
        <v>107</v>
      </c>
      <c r="Y741">
        <v>320.19</v>
      </c>
      <c r="Z741">
        <v>395.66</v>
      </c>
      <c r="AA741" t="s">
        <v>48</v>
      </c>
      <c r="AB741" t="s">
        <v>2608</v>
      </c>
      <c r="AC741" t="s">
        <v>2577</v>
      </c>
      <c r="AD741" t="s">
        <v>83</v>
      </c>
      <c r="AE741">
        <v>1952402</v>
      </c>
      <c r="AF741" t="s">
        <v>2133</v>
      </c>
      <c r="AG741" t="s">
        <v>942</v>
      </c>
    </row>
    <row r="742" spans="1:33" x14ac:dyDescent="0.25">
      <c r="A742" t="s">
        <v>2701</v>
      </c>
      <c r="B742" s="1">
        <v>45791</v>
      </c>
      <c r="C742" t="s">
        <v>517</v>
      </c>
      <c r="D742" t="s">
        <v>697</v>
      </c>
      <c r="E742" t="s">
        <v>2682</v>
      </c>
      <c r="F742" t="s">
        <v>1115</v>
      </c>
      <c r="G742">
        <v>4</v>
      </c>
      <c r="H742">
        <v>394.14</v>
      </c>
      <c r="I742">
        <v>0</v>
      </c>
      <c r="J742">
        <v>0</v>
      </c>
      <c r="K742" s="2">
        <v>1576.56</v>
      </c>
      <c r="L742">
        <v>1143.5999999999999</v>
      </c>
      <c r="M742">
        <v>432.96</v>
      </c>
      <c r="N742" t="s">
        <v>38</v>
      </c>
      <c r="O742" t="s">
        <v>39</v>
      </c>
      <c r="P742" t="s">
        <v>2449</v>
      </c>
      <c r="Q742" s="3">
        <v>0.45624999999999999</v>
      </c>
      <c r="R742" t="s">
        <v>60</v>
      </c>
      <c r="S742" t="s">
        <v>518</v>
      </c>
      <c r="T742" t="s">
        <v>77</v>
      </c>
      <c r="U742" t="s">
        <v>700</v>
      </c>
      <c r="V742" t="s">
        <v>211</v>
      </c>
      <c r="W742" t="s">
        <v>242</v>
      </c>
      <c r="X742" t="s">
        <v>213</v>
      </c>
      <c r="Y742">
        <v>285.89999999999998</v>
      </c>
      <c r="Z742">
        <v>383.51</v>
      </c>
      <c r="AA742" t="s">
        <v>244</v>
      </c>
      <c r="AB742" t="s">
        <v>2683</v>
      </c>
      <c r="AC742" t="s">
        <v>2577</v>
      </c>
      <c r="AD742" t="s">
        <v>51</v>
      </c>
      <c r="AE742">
        <v>480418</v>
      </c>
      <c r="AF742" t="s">
        <v>522</v>
      </c>
      <c r="AG742" t="s">
        <v>957</v>
      </c>
    </row>
    <row r="743" spans="1:33" x14ac:dyDescent="0.25">
      <c r="A743" t="s">
        <v>2702</v>
      </c>
      <c r="B743" s="1">
        <v>45798</v>
      </c>
      <c r="C743" t="s">
        <v>1614</v>
      </c>
      <c r="D743" t="s">
        <v>709</v>
      </c>
      <c r="E743" t="s">
        <v>2672</v>
      </c>
      <c r="F743" t="s">
        <v>1295</v>
      </c>
      <c r="G743">
        <v>4</v>
      </c>
      <c r="H743">
        <v>542.41999999999996</v>
      </c>
      <c r="I743">
        <v>0</v>
      </c>
      <c r="J743">
        <v>0</v>
      </c>
      <c r="K743" s="2">
        <v>2169.6799999999998</v>
      </c>
      <c r="L743">
        <v>1559.2</v>
      </c>
      <c r="M743">
        <v>610.48</v>
      </c>
      <c r="N743" t="s">
        <v>75</v>
      </c>
      <c r="O743" t="s">
        <v>39</v>
      </c>
      <c r="P743" t="s">
        <v>2127</v>
      </c>
      <c r="Q743" s="3">
        <v>0.74652777777777779</v>
      </c>
      <c r="R743" t="s">
        <v>60</v>
      </c>
      <c r="S743" t="s">
        <v>1615</v>
      </c>
      <c r="T743" t="s">
        <v>77</v>
      </c>
      <c r="U743" t="s">
        <v>711</v>
      </c>
      <c r="V743" t="s">
        <v>211</v>
      </c>
      <c r="W743" t="s">
        <v>212</v>
      </c>
      <c r="X743" t="s">
        <v>454</v>
      </c>
      <c r="Y743">
        <v>389.8</v>
      </c>
      <c r="Z743">
        <v>503.36</v>
      </c>
      <c r="AA743" t="s">
        <v>131</v>
      </c>
      <c r="AB743" t="s">
        <v>2674</v>
      </c>
      <c r="AC743" t="s">
        <v>2577</v>
      </c>
      <c r="AD743" t="s">
        <v>133</v>
      </c>
      <c r="AE743">
        <v>1048283</v>
      </c>
      <c r="AF743" t="s">
        <v>1296</v>
      </c>
      <c r="AG743" t="s">
        <v>947</v>
      </c>
    </row>
    <row r="744" spans="1:33" x14ac:dyDescent="0.25">
      <c r="A744" t="s">
        <v>2703</v>
      </c>
      <c r="B744" s="1">
        <v>45826</v>
      </c>
      <c r="C744" t="s">
        <v>2663</v>
      </c>
      <c r="D744" t="s">
        <v>468</v>
      </c>
      <c r="E744" t="s">
        <v>2627</v>
      </c>
      <c r="F744" t="s">
        <v>2704</v>
      </c>
      <c r="G744">
        <v>1</v>
      </c>
      <c r="H744">
        <v>437.49</v>
      </c>
      <c r="I744">
        <v>0</v>
      </c>
      <c r="J744">
        <v>0</v>
      </c>
      <c r="K744" s="2">
        <v>437.49</v>
      </c>
      <c r="L744">
        <v>265.44</v>
      </c>
      <c r="M744">
        <v>172.05</v>
      </c>
      <c r="N744" t="s">
        <v>38</v>
      </c>
      <c r="O744" t="s">
        <v>39</v>
      </c>
      <c r="P744" t="s">
        <v>2127</v>
      </c>
      <c r="Q744" s="3">
        <v>0.52430555555555558</v>
      </c>
      <c r="R744" t="s">
        <v>60</v>
      </c>
      <c r="S744" t="s">
        <v>2664</v>
      </c>
      <c r="T744" t="s">
        <v>43</v>
      </c>
      <c r="U744" t="s">
        <v>471</v>
      </c>
      <c r="V744" t="s">
        <v>201</v>
      </c>
      <c r="W744" t="s">
        <v>202</v>
      </c>
      <c r="X744" t="s">
        <v>203</v>
      </c>
      <c r="Y744">
        <v>265.44</v>
      </c>
      <c r="Z744">
        <v>437.49</v>
      </c>
      <c r="AA744" t="s">
        <v>48</v>
      </c>
      <c r="AB744" t="s">
        <v>1841</v>
      </c>
      <c r="AC744" t="s">
        <v>2577</v>
      </c>
      <c r="AD744" t="s">
        <v>133</v>
      </c>
      <c r="AE744">
        <v>817396</v>
      </c>
      <c r="AF744" t="s">
        <v>2705</v>
      </c>
      <c r="AG744" t="s">
        <v>933</v>
      </c>
    </row>
    <row r="745" spans="1:33" x14ac:dyDescent="0.25">
      <c r="A745" t="s">
        <v>2706</v>
      </c>
      <c r="B745" s="1">
        <v>45912</v>
      </c>
      <c r="C745" t="s">
        <v>72</v>
      </c>
      <c r="D745" t="s">
        <v>495</v>
      </c>
      <c r="E745" t="s">
        <v>2707</v>
      </c>
      <c r="F745" t="s">
        <v>2432</v>
      </c>
      <c r="G745">
        <v>4</v>
      </c>
      <c r="H745">
        <v>335.78</v>
      </c>
      <c r="I745">
        <v>0</v>
      </c>
      <c r="J745">
        <v>0</v>
      </c>
      <c r="K745" s="2">
        <v>1343.12</v>
      </c>
      <c r="L745">
        <v>1044.8800000000001</v>
      </c>
      <c r="M745">
        <v>298.24</v>
      </c>
      <c r="N745" t="s">
        <v>38</v>
      </c>
      <c r="O745" t="s">
        <v>39</v>
      </c>
      <c r="P745" t="s">
        <v>2127</v>
      </c>
      <c r="Q745" s="3">
        <v>0.45</v>
      </c>
      <c r="R745" t="s">
        <v>60</v>
      </c>
      <c r="S745" t="s">
        <v>76</v>
      </c>
      <c r="T745" t="s">
        <v>77</v>
      </c>
      <c r="U745" t="s">
        <v>499</v>
      </c>
      <c r="V745" t="s">
        <v>211</v>
      </c>
      <c r="W745" t="s">
        <v>447</v>
      </c>
      <c r="X745" t="s">
        <v>500</v>
      </c>
      <c r="Y745">
        <v>261.22000000000003</v>
      </c>
      <c r="Z745">
        <v>332.73</v>
      </c>
      <c r="AA745" t="s">
        <v>67</v>
      </c>
      <c r="AB745" t="s">
        <v>2708</v>
      </c>
      <c r="AC745" t="s">
        <v>2577</v>
      </c>
      <c r="AD745" t="s">
        <v>51</v>
      </c>
      <c r="AE745">
        <v>520137</v>
      </c>
      <c r="AF745" t="s">
        <v>846</v>
      </c>
      <c r="AG745" t="s">
        <v>957</v>
      </c>
    </row>
    <row r="746" spans="1:33" x14ac:dyDescent="0.25">
      <c r="A746" t="s">
        <v>2709</v>
      </c>
      <c r="B746" s="1">
        <v>45933</v>
      </c>
      <c r="C746" t="s">
        <v>2710</v>
      </c>
      <c r="D746" t="s">
        <v>1574</v>
      </c>
      <c r="E746" t="s">
        <v>2574</v>
      </c>
      <c r="F746" t="s">
        <v>2440</v>
      </c>
      <c r="G746">
        <v>3</v>
      </c>
      <c r="H746">
        <v>392.68</v>
      </c>
      <c r="I746">
        <v>0</v>
      </c>
      <c r="J746">
        <v>0</v>
      </c>
      <c r="K746" s="2">
        <v>1178.04</v>
      </c>
      <c r="L746">
        <v>957.15</v>
      </c>
      <c r="M746">
        <v>220.89</v>
      </c>
      <c r="N746" t="s">
        <v>38</v>
      </c>
      <c r="O746" t="s">
        <v>39</v>
      </c>
      <c r="P746" t="s">
        <v>2127</v>
      </c>
      <c r="Q746" s="3">
        <v>0.90277777777777779</v>
      </c>
      <c r="R746" t="s">
        <v>60</v>
      </c>
      <c r="S746" t="s">
        <v>2711</v>
      </c>
      <c r="T746" t="s">
        <v>62</v>
      </c>
      <c r="U746" t="s">
        <v>915</v>
      </c>
      <c r="V746" t="s">
        <v>105</v>
      </c>
      <c r="W746" t="s">
        <v>490</v>
      </c>
      <c r="X746" t="s">
        <v>107</v>
      </c>
      <c r="Y746">
        <v>319.05</v>
      </c>
      <c r="Z746">
        <v>392.68</v>
      </c>
      <c r="AA746" t="s">
        <v>131</v>
      </c>
      <c r="AB746" t="s">
        <v>2576</v>
      </c>
      <c r="AC746" t="s">
        <v>2577</v>
      </c>
      <c r="AD746" t="s">
        <v>133</v>
      </c>
      <c r="AE746">
        <v>767131</v>
      </c>
      <c r="AF746" t="s">
        <v>2441</v>
      </c>
      <c r="AG746" t="s">
        <v>53</v>
      </c>
    </row>
    <row r="747" spans="1:33" x14ac:dyDescent="0.25">
      <c r="A747" t="s">
        <v>2712</v>
      </c>
      <c r="B747" s="1">
        <v>46091</v>
      </c>
      <c r="C747" t="s">
        <v>740</v>
      </c>
      <c r="D747" t="s">
        <v>868</v>
      </c>
      <c r="E747" t="s">
        <v>2713</v>
      </c>
      <c r="F747" t="s">
        <v>2714</v>
      </c>
      <c r="G747">
        <v>3</v>
      </c>
      <c r="H747">
        <v>82.31</v>
      </c>
      <c r="I747">
        <v>0</v>
      </c>
      <c r="J747">
        <v>0</v>
      </c>
      <c r="K747" s="2">
        <v>246.93</v>
      </c>
      <c r="L747">
        <v>186.75</v>
      </c>
      <c r="M747">
        <v>60.18</v>
      </c>
      <c r="N747" t="s">
        <v>89</v>
      </c>
      <c r="O747" t="s">
        <v>39</v>
      </c>
      <c r="P747" t="s">
        <v>2127</v>
      </c>
      <c r="Q747" s="3">
        <v>0.82499999999999996</v>
      </c>
      <c r="R747" t="s">
        <v>60</v>
      </c>
      <c r="S747" t="s">
        <v>741</v>
      </c>
      <c r="T747" t="s">
        <v>77</v>
      </c>
      <c r="U747" t="s">
        <v>871</v>
      </c>
      <c r="V747" t="s">
        <v>92</v>
      </c>
      <c r="W747" t="s">
        <v>93</v>
      </c>
      <c r="X747" t="s">
        <v>94</v>
      </c>
      <c r="Y747">
        <v>62.25</v>
      </c>
      <c r="Z747">
        <v>80.5</v>
      </c>
      <c r="AA747" t="s">
        <v>48</v>
      </c>
      <c r="AB747" t="s">
        <v>2715</v>
      </c>
      <c r="AC747" t="s">
        <v>2577</v>
      </c>
      <c r="AD747" t="s">
        <v>133</v>
      </c>
      <c r="AE747">
        <v>933757</v>
      </c>
      <c r="AF747" t="s">
        <v>2716</v>
      </c>
      <c r="AG747" t="s">
        <v>53</v>
      </c>
    </row>
    <row r="748" spans="1:33" x14ac:dyDescent="0.25">
      <c r="A748" t="s">
        <v>2717</v>
      </c>
      <c r="B748" s="1">
        <v>45819</v>
      </c>
      <c r="D748" t="s">
        <v>665</v>
      </c>
      <c r="E748" t="s">
        <v>2718</v>
      </c>
      <c r="F748" t="s">
        <v>2719</v>
      </c>
      <c r="G748">
        <v>3</v>
      </c>
      <c r="H748">
        <v>522.78</v>
      </c>
      <c r="I748">
        <v>0</v>
      </c>
      <c r="J748">
        <v>0</v>
      </c>
      <c r="K748" s="2">
        <v>1568.34</v>
      </c>
      <c r="L748">
        <v>1187.6099999999999</v>
      </c>
      <c r="M748">
        <v>380.73</v>
      </c>
      <c r="N748" t="s">
        <v>59</v>
      </c>
      <c r="O748" t="s">
        <v>39</v>
      </c>
      <c r="P748" t="s">
        <v>2127</v>
      </c>
      <c r="Q748" s="3">
        <v>0.90138888888888891</v>
      </c>
      <c r="R748" t="s">
        <v>60</v>
      </c>
      <c r="U748" t="s">
        <v>667</v>
      </c>
      <c r="V748" t="s">
        <v>572</v>
      </c>
      <c r="W748" t="s">
        <v>668</v>
      </c>
      <c r="X748" t="s">
        <v>574</v>
      </c>
      <c r="Y748">
        <v>395.87</v>
      </c>
      <c r="Z748">
        <v>522.78</v>
      </c>
      <c r="AA748" t="s">
        <v>48</v>
      </c>
      <c r="AB748" t="s">
        <v>2720</v>
      </c>
      <c r="AC748" t="s">
        <v>2577</v>
      </c>
      <c r="AD748" t="s">
        <v>133</v>
      </c>
      <c r="AE748">
        <v>1021792</v>
      </c>
      <c r="AF748" t="s">
        <v>2721</v>
      </c>
      <c r="AG748" t="s">
        <v>947</v>
      </c>
    </row>
    <row r="749" spans="1:33" x14ac:dyDescent="0.25">
      <c r="A749" t="s">
        <v>2722</v>
      </c>
      <c r="B749" s="1">
        <v>46095</v>
      </c>
      <c r="C749" t="s">
        <v>1493</v>
      </c>
      <c r="D749" t="s">
        <v>1681</v>
      </c>
      <c r="E749" t="s">
        <v>2610</v>
      </c>
      <c r="F749" t="s">
        <v>1601</v>
      </c>
      <c r="G749">
        <v>4</v>
      </c>
      <c r="H749">
        <v>156.52000000000001</v>
      </c>
      <c r="I749">
        <v>0</v>
      </c>
      <c r="J749">
        <v>0</v>
      </c>
      <c r="K749" s="2">
        <v>719.99</v>
      </c>
      <c r="L749">
        <v>511.92</v>
      </c>
      <c r="M749">
        <v>208.07</v>
      </c>
      <c r="N749" t="s">
        <v>38</v>
      </c>
      <c r="O749" t="s">
        <v>39</v>
      </c>
      <c r="P749" t="s">
        <v>2127</v>
      </c>
      <c r="Q749" s="3">
        <v>0.87013888888888891</v>
      </c>
      <c r="R749" t="s">
        <v>41</v>
      </c>
      <c r="S749" t="s">
        <v>1495</v>
      </c>
      <c r="T749" t="s">
        <v>77</v>
      </c>
      <c r="U749" t="s">
        <v>1683</v>
      </c>
      <c r="V749" t="s">
        <v>233</v>
      </c>
      <c r="W749" t="s">
        <v>605</v>
      </c>
      <c r="X749" t="s">
        <v>94</v>
      </c>
      <c r="Y749">
        <v>127.98</v>
      </c>
      <c r="Z749">
        <v>150.04</v>
      </c>
      <c r="AA749" t="s">
        <v>244</v>
      </c>
      <c r="AB749" t="s">
        <v>2611</v>
      </c>
      <c r="AC749" t="s">
        <v>2577</v>
      </c>
      <c r="AD749" t="s">
        <v>69</v>
      </c>
      <c r="AE749">
        <v>5188197</v>
      </c>
      <c r="AF749" t="s">
        <v>1602</v>
      </c>
      <c r="AG749" t="s">
        <v>957</v>
      </c>
    </row>
    <row r="750" spans="1:33" x14ac:dyDescent="0.25">
      <c r="A750" t="s">
        <v>2723</v>
      </c>
      <c r="B750" s="1">
        <v>45801</v>
      </c>
      <c r="C750" t="s">
        <v>841</v>
      </c>
      <c r="D750" t="s">
        <v>820</v>
      </c>
      <c r="E750" t="s">
        <v>2724</v>
      </c>
      <c r="F750" t="s">
        <v>904</v>
      </c>
      <c r="G750">
        <v>7</v>
      </c>
      <c r="H750">
        <v>368</v>
      </c>
      <c r="I750">
        <v>0</v>
      </c>
      <c r="J750">
        <v>0</v>
      </c>
      <c r="K750" s="2">
        <v>2962.4</v>
      </c>
      <c r="L750">
        <v>2172.66</v>
      </c>
      <c r="M750">
        <v>789.74</v>
      </c>
      <c r="N750" t="s">
        <v>59</v>
      </c>
      <c r="O750" t="s">
        <v>39</v>
      </c>
      <c r="P750" t="s">
        <v>2127</v>
      </c>
      <c r="Q750" s="3">
        <v>0.65694444444444444</v>
      </c>
      <c r="R750" t="s">
        <v>41</v>
      </c>
      <c r="S750" t="s">
        <v>842</v>
      </c>
      <c r="T750" t="s">
        <v>77</v>
      </c>
      <c r="U750" t="s">
        <v>822</v>
      </c>
      <c r="V750" t="s">
        <v>128</v>
      </c>
      <c r="W750" t="s">
        <v>129</v>
      </c>
      <c r="X750" t="s">
        <v>130</v>
      </c>
      <c r="Y750">
        <v>310.38</v>
      </c>
      <c r="Z750">
        <v>365.92</v>
      </c>
      <c r="AA750" t="s">
        <v>48</v>
      </c>
      <c r="AB750" t="s">
        <v>2725</v>
      </c>
      <c r="AC750" t="s">
        <v>2577</v>
      </c>
      <c r="AD750" t="s">
        <v>83</v>
      </c>
      <c r="AE750">
        <v>2496578</v>
      </c>
      <c r="AF750" t="s">
        <v>906</v>
      </c>
      <c r="AG750" t="s">
        <v>53</v>
      </c>
    </row>
    <row r="751" spans="1:33" x14ac:dyDescent="0.25">
      <c r="A751" t="s">
        <v>2726</v>
      </c>
      <c r="B751" s="1">
        <v>45955</v>
      </c>
      <c r="C751" t="s">
        <v>2509</v>
      </c>
      <c r="D751" t="s">
        <v>137</v>
      </c>
      <c r="E751" t="s">
        <v>2727</v>
      </c>
      <c r="F751" t="s">
        <v>2728</v>
      </c>
      <c r="G751">
        <v>6</v>
      </c>
      <c r="H751">
        <v>66.16</v>
      </c>
      <c r="I751">
        <v>0</v>
      </c>
      <c r="J751">
        <v>0</v>
      </c>
      <c r="K751" s="2">
        <v>456.5</v>
      </c>
      <c r="L751">
        <v>288.89999999999998</v>
      </c>
      <c r="M751">
        <v>167.6</v>
      </c>
      <c r="N751" t="s">
        <v>146</v>
      </c>
      <c r="O751" t="s">
        <v>39</v>
      </c>
      <c r="P751" t="s">
        <v>2127</v>
      </c>
      <c r="Q751" s="3">
        <v>0.49930555555555556</v>
      </c>
      <c r="R751" t="s">
        <v>41</v>
      </c>
      <c r="S751" t="s">
        <v>2510</v>
      </c>
      <c r="T751" t="s">
        <v>77</v>
      </c>
      <c r="U751" t="s">
        <v>139</v>
      </c>
      <c r="V751" t="s">
        <v>79</v>
      </c>
      <c r="W751" t="s">
        <v>80</v>
      </c>
      <c r="X751" t="s">
        <v>140</v>
      </c>
      <c r="Y751">
        <v>48.15</v>
      </c>
      <c r="Z751">
        <v>59.92</v>
      </c>
      <c r="AA751" t="s">
        <v>131</v>
      </c>
      <c r="AB751" t="s">
        <v>2729</v>
      </c>
      <c r="AC751" t="s">
        <v>2577</v>
      </c>
      <c r="AD751" t="s">
        <v>133</v>
      </c>
      <c r="AE751">
        <v>900644</v>
      </c>
      <c r="AF751" t="s">
        <v>166</v>
      </c>
      <c r="AG751" t="s">
        <v>942</v>
      </c>
    </row>
    <row r="752" spans="1:33" x14ac:dyDescent="0.25">
      <c r="A752" t="s">
        <v>2730</v>
      </c>
      <c r="B752" s="1">
        <v>45882</v>
      </c>
      <c r="C752" t="s">
        <v>1610</v>
      </c>
      <c r="D752" t="s">
        <v>671</v>
      </c>
      <c r="E752" t="s">
        <v>2731</v>
      </c>
      <c r="F752" t="s">
        <v>2732</v>
      </c>
      <c r="G752">
        <v>3</v>
      </c>
      <c r="H752">
        <v>344.73</v>
      </c>
      <c r="I752">
        <v>0</v>
      </c>
      <c r="J752">
        <v>0</v>
      </c>
      <c r="K752" s="2">
        <v>1034.19</v>
      </c>
      <c r="L752">
        <v>798.3</v>
      </c>
      <c r="M752">
        <v>235.89</v>
      </c>
      <c r="N752" t="s">
        <v>59</v>
      </c>
      <c r="O752" t="s">
        <v>39</v>
      </c>
      <c r="P752" t="s">
        <v>2127</v>
      </c>
      <c r="Q752" s="3">
        <v>0.45277777777777778</v>
      </c>
      <c r="R752" t="s">
        <v>60</v>
      </c>
      <c r="S752" t="s">
        <v>1611</v>
      </c>
      <c r="T752" t="s">
        <v>77</v>
      </c>
      <c r="U752" t="s">
        <v>674</v>
      </c>
      <c r="V752" t="s">
        <v>79</v>
      </c>
      <c r="W752" t="s">
        <v>117</v>
      </c>
      <c r="Y752">
        <v>266.10000000000002</v>
      </c>
      <c r="Z752">
        <v>342.27</v>
      </c>
      <c r="AA752" t="s">
        <v>48</v>
      </c>
      <c r="AB752" t="s">
        <v>2733</v>
      </c>
      <c r="AC752" t="s">
        <v>2577</v>
      </c>
      <c r="AD752" t="s">
        <v>51</v>
      </c>
      <c r="AE752">
        <v>529374</v>
      </c>
      <c r="AF752" t="s">
        <v>2161</v>
      </c>
      <c r="AG752" t="s">
        <v>933</v>
      </c>
    </row>
    <row r="753" spans="1:33" x14ac:dyDescent="0.25">
      <c r="A753" t="s">
        <v>2734</v>
      </c>
      <c r="B753" s="1">
        <v>45974</v>
      </c>
      <c r="C753" t="s">
        <v>72</v>
      </c>
      <c r="D753" t="s">
        <v>1551</v>
      </c>
      <c r="E753" t="s">
        <v>2707</v>
      </c>
      <c r="F753" t="s">
        <v>2735</v>
      </c>
      <c r="G753">
        <v>6</v>
      </c>
      <c r="H753">
        <v>259.55</v>
      </c>
      <c r="I753">
        <v>0</v>
      </c>
      <c r="J753">
        <v>0</v>
      </c>
      <c r="K753" s="2">
        <v>1557.3</v>
      </c>
      <c r="L753">
        <v>1249.32</v>
      </c>
      <c r="M753">
        <v>307.98</v>
      </c>
      <c r="N753" t="s">
        <v>59</v>
      </c>
      <c r="O753" t="s">
        <v>39</v>
      </c>
      <c r="P753" t="s">
        <v>2449</v>
      </c>
      <c r="Q753" s="3">
        <v>0.57361111111111107</v>
      </c>
      <c r="R753" t="s">
        <v>60</v>
      </c>
      <c r="S753" t="s">
        <v>76</v>
      </c>
      <c r="T753" t="s">
        <v>77</v>
      </c>
      <c r="U753" t="s">
        <v>1552</v>
      </c>
      <c r="V753" t="s">
        <v>418</v>
      </c>
      <c r="W753" t="s">
        <v>601</v>
      </c>
      <c r="X753" t="s">
        <v>441</v>
      </c>
      <c r="Y753">
        <v>208.22</v>
      </c>
      <c r="Z753">
        <v>229.81</v>
      </c>
      <c r="AA753" t="s">
        <v>244</v>
      </c>
      <c r="AB753" t="s">
        <v>2708</v>
      </c>
      <c r="AC753" t="s">
        <v>2577</v>
      </c>
      <c r="AD753" t="s">
        <v>51</v>
      </c>
      <c r="AE753">
        <v>520137</v>
      </c>
      <c r="AF753" t="s">
        <v>2736</v>
      </c>
      <c r="AG753" t="s">
        <v>957</v>
      </c>
    </row>
    <row r="754" spans="1:33" x14ac:dyDescent="0.25">
      <c r="A754" t="s">
        <v>2737</v>
      </c>
      <c r="B754" s="1">
        <v>45953</v>
      </c>
      <c r="C754" t="s">
        <v>2738</v>
      </c>
      <c r="D754" t="s">
        <v>950</v>
      </c>
      <c r="E754" t="s">
        <v>2607</v>
      </c>
      <c r="F754" t="s">
        <v>857</v>
      </c>
      <c r="G754">
        <v>1</v>
      </c>
      <c r="H754">
        <v>398.25</v>
      </c>
      <c r="I754">
        <v>0</v>
      </c>
      <c r="J754">
        <v>0</v>
      </c>
      <c r="K754" s="2">
        <v>398.25</v>
      </c>
      <c r="L754">
        <v>236.54</v>
      </c>
      <c r="M754">
        <v>161.71</v>
      </c>
      <c r="N754" t="s">
        <v>89</v>
      </c>
      <c r="O754" t="s">
        <v>39</v>
      </c>
      <c r="P754" t="s">
        <v>2449</v>
      </c>
      <c r="Q754" s="3">
        <v>0.46388888888888891</v>
      </c>
      <c r="R754" t="s">
        <v>60</v>
      </c>
      <c r="S754" t="s">
        <v>1791</v>
      </c>
      <c r="T754" t="s">
        <v>43</v>
      </c>
      <c r="U754" t="s">
        <v>954</v>
      </c>
      <c r="V754" t="s">
        <v>201</v>
      </c>
      <c r="W754" t="s">
        <v>202</v>
      </c>
      <c r="X754" t="s">
        <v>203</v>
      </c>
      <c r="Y754">
        <v>236.54</v>
      </c>
      <c r="Z754">
        <v>398.25</v>
      </c>
      <c r="AA754" t="s">
        <v>48</v>
      </c>
      <c r="AB754" t="s">
        <v>2608</v>
      </c>
      <c r="AC754" t="s">
        <v>2577</v>
      </c>
      <c r="AD754" t="s">
        <v>83</v>
      </c>
      <c r="AE754">
        <v>1952402</v>
      </c>
      <c r="AF754" t="s">
        <v>859</v>
      </c>
      <c r="AG754" t="s">
        <v>53</v>
      </c>
    </row>
    <row r="755" spans="1:33" x14ac:dyDescent="0.25">
      <c r="A755" t="s">
        <v>2739</v>
      </c>
      <c r="B755" s="1">
        <v>46026</v>
      </c>
      <c r="C755" t="s">
        <v>2465</v>
      </c>
      <c r="D755" t="s">
        <v>2024</v>
      </c>
      <c r="E755" t="s">
        <v>2666</v>
      </c>
      <c r="F755" t="s">
        <v>2667</v>
      </c>
      <c r="G755">
        <v>2</v>
      </c>
      <c r="H755">
        <v>468.94</v>
      </c>
      <c r="I755">
        <v>0</v>
      </c>
      <c r="J755">
        <v>0</v>
      </c>
      <c r="K755" s="2">
        <v>1078.56</v>
      </c>
      <c r="L755">
        <v>673.6</v>
      </c>
      <c r="M755">
        <v>404.96</v>
      </c>
      <c r="N755" t="s">
        <v>146</v>
      </c>
      <c r="O755" t="s">
        <v>39</v>
      </c>
      <c r="P755" t="s">
        <v>2127</v>
      </c>
      <c r="Q755" s="3">
        <v>0.59027777777777779</v>
      </c>
      <c r="R755" t="s">
        <v>41</v>
      </c>
      <c r="S755" t="s">
        <v>2466</v>
      </c>
      <c r="T755" t="s">
        <v>62</v>
      </c>
      <c r="U755" t="s">
        <v>2025</v>
      </c>
      <c r="V755" t="s">
        <v>168</v>
      </c>
      <c r="W755" t="s">
        <v>169</v>
      </c>
      <c r="X755" t="s">
        <v>772</v>
      </c>
      <c r="Y755">
        <v>336.8</v>
      </c>
      <c r="Z755">
        <v>468.94</v>
      </c>
      <c r="AA755" t="s">
        <v>48</v>
      </c>
      <c r="AB755" t="s">
        <v>2668</v>
      </c>
      <c r="AC755" t="s">
        <v>2577</v>
      </c>
      <c r="AD755" t="s">
        <v>133</v>
      </c>
      <c r="AE755">
        <v>1016387</v>
      </c>
      <c r="AF755" t="s">
        <v>2669</v>
      </c>
      <c r="AG755" t="s">
        <v>947</v>
      </c>
    </row>
    <row r="756" spans="1:33" x14ac:dyDescent="0.25">
      <c r="A756" t="s">
        <v>2740</v>
      </c>
      <c r="B756" s="1">
        <v>45913</v>
      </c>
      <c r="C756" t="s">
        <v>2741</v>
      </c>
      <c r="D756" t="s">
        <v>1072</v>
      </c>
      <c r="E756" t="s">
        <v>2610</v>
      </c>
      <c r="F756" t="s">
        <v>1601</v>
      </c>
      <c r="G756">
        <v>5</v>
      </c>
      <c r="H756">
        <v>277.42</v>
      </c>
      <c r="I756">
        <v>0</v>
      </c>
      <c r="J756">
        <v>0</v>
      </c>
      <c r="K756" s="2">
        <v>1595.16</v>
      </c>
      <c r="L756">
        <v>995.8</v>
      </c>
      <c r="M756">
        <v>599.36</v>
      </c>
      <c r="N756" t="s">
        <v>89</v>
      </c>
      <c r="O756" t="s">
        <v>39</v>
      </c>
      <c r="P756" t="s">
        <v>2127</v>
      </c>
      <c r="Q756" s="3">
        <v>0.72222222222222221</v>
      </c>
      <c r="R756" t="s">
        <v>41</v>
      </c>
      <c r="S756" t="s">
        <v>2742</v>
      </c>
      <c r="T756" t="s">
        <v>62</v>
      </c>
      <c r="U756" t="s">
        <v>1074</v>
      </c>
      <c r="V756" t="s">
        <v>168</v>
      </c>
      <c r="W756" t="s">
        <v>1075</v>
      </c>
      <c r="X756" t="s">
        <v>170</v>
      </c>
      <c r="Y756">
        <v>199.16</v>
      </c>
      <c r="Z756">
        <v>159.5</v>
      </c>
      <c r="AA756" t="s">
        <v>220</v>
      </c>
      <c r="AB756" t="s">
        <v>2611</v>
      </c>
      <c r="AC756" t="s">
        <v>2577</v>
      </c>
      <c r="AD756" t="s">
        <v>69</v>
      </c>
      <c r="AE756">
        <v>5188197</v>
      </c>
      <c r="AF756" t="s">
        <v>1602</v>
      </c>
      <c r="AG756" t="s">
        <v>957</v>
      </c>
    </row>
    <row r="757" spans="1:33" x14ac:dyDescent="0.25">
      <c r="A757" t="s">
        <v>2743</v>
      </c>
      <c r="B757" s="1">
        <v>45988</v>
      </c>
      <c r="C757" t="s">
        <v>833</v>
      </c>
      <c r="D757" t="s">
        <v>1705</v>
      </c>
      <c r="E757" t="s">
        <v>2707</v>
      </c>
      <c r="F757" t="s">
        <v>2432</v>
      </c>
      <c r="G757">
        <v>6</v>
      </c>
      <c r="H757">
        <v>208.77</v>
      </c>
      <c r="I757">
        <v>0</v>
      </c>
      <c r="J757">
        <v>0</v>
      </c>
      <c r="K757" s="2">
        <v>1252.6199999999999</v>
      </c>
      <c r="L757">
        <v>950.58</v>
      </c>
      <c r="M757">
        <v>302.04000000000002</v>
      </c>
      <c r="N757" t="s">
        <v>146</v>
      </c>
      <c r="O757" t="s">
        <v>39</v>
      </c>
      <c r="P757" t="s">
        <v>2127</v>
      </c>
      <c r="Q757" s="3">
        <v>0.40833333333333333</v>
      </c>
      <c r="R757" t="s">
        <v>60</v>
      </c>
      <c r="S757" t="s">
        <v>835</v>
      </c>
      <c r="T757" t="s">
        <v>77</v>
      </c>
      <c r="U757" t="s">
        <v>1706</v>
      </c>
      <c r="V757" t="s">
        <v>45</v>
      </c>
      <c r="W757" t="s">
        <v>271</v>
      </c>
      <c r="X757" t="s">
        <v>272</v>
      </c>
      <c r="Y757">
        <v>158.43</v>
      </c>
      <c r="Z757">
        <v>183.39</v>
      </c>
      <c r="AB757" t="s">
        <v>2708</v>
      </c>
      <c r="AC757" t="s">
        <v>2577</v>
      </c>
      <c r="AD757" t="s">
        <v>51</v>
      </c>
      <c r="AE757">
        <v>520137</v>
      </c>
      <c r="AF757" t="s">
        <v>846</v>
      </c>
      <c r="AG757" t="s">
        <v>957</v>
      </c>
    </row>
    <row r="758" spans="1:33" x14ac:dyDescent="0.25">
      <c r="A758" t="s">
        <v>2744</v>
      </c>
      <c r="B758" s="1">
        <v>45846</v>
      </c>
      <c r="C758" t="s">
        <v>1663</v>
      </c>
      <c r="D758" t="s">
        <v>56</v>
      </c>
      <c r="E758" t="s">
        <v>2591</v>
      </c>
      <c r="G758">
        <v>8</v>
      </c>
      <c r="H758">
        <v>561.87</v>
      </c>
      <c r="I758">
        <v>0</v>
      </c>
      <c r="J758">
        <v>0</v>
      </c>
      <c r="K758" s="2">
        <v>4494.96</v>
      </c>
      <c r="L758">
        <v>3033.52</v>
      </c>
      <c r="M758">
        <v>1461.44</v>
      </c>
      <c r="N758" t="s">
        <v>146</v>
      </c>
      <c r="O758" t="s">
        <v>39</v>
      </c>
      <c r="P758" t="s">
        <v>2127</v>
      </c>
      <c r="Q758" s="3">
        <v>0.83611111111111114</v>
      </c>
      <c r="R758" t="s">
        <v>60</v>
      </c>
      <c r="S758" t="s">
        <v>1665</v>
      </c>
      <c r="T758" t="s">
        <v>77</v>
      </c>
      <c r="U758" t="s">
        <v>63</v>
      </c>
      <c r="V758" t="s">
        <v>64</v>
      </c>
      <c r="W758" t="s">
        <v>65</v>
      </c>
      <c r="X758" t="s">
        <v>66</v>
      </c>
      <c r="Y758">
        <v>379.19</v>
      </c>
      <c r="Z758">
        <v>530.16</v>
      </c>
      <c r="AA758" t="s">
        <v>67</v>
      </c>
      <c r="AB758" t="s">
        <v>2593</v>
      </c>
      <c r="AC758" t="s">
        <v>2577</v>
      </c>
      <c r="AD758" t="s">
        <v>69</v>
      </c>
      <c r="AE758">
        <v>4934958</v>
      </c>
    </row>
    <row r="759" spans="1:33" x14ac:dyDescent="0.25">
      <c r="A759" t="s">
        <v>2745</v>
      </c>
      <c r="B759" s="1">
        <v>45752</v>
      </c>
      <c r="C759" t="s">
        <v>2746</v>
      </c>
      <c r="D759" t="s">
        <v>56</v>
      </c>
      <c r="E759" t="s">
        <v>2747</v>
      </c>
      <c r="F759" t="s">
        <v>1519</v>
      </c>
      <c r="G759">
        <v>3</v>
      </c>
      <c r="H759">
        <v>530.16</v>
      </c>
      <c r="I759">
        <v>0</v>
      </c>
      <c r="J759">
        <v>0</v>
      </c>
      <c r="K759" s="2">
        <v>1829.05</v>
      </c>
      <c r="L759">
        <v>1137.57</v>
      </c>
      <c r="M759">
        <v>691.48</v>
      </c>
      <c r="N759" t="s">
        <v>38</v>
      </c>
      <c r="O759" t="s">
        <v>39</v>
      </c>
      <c r="P759" t="s">
        <v>2127</v>
      </c>
      <c r="Q759" s="3">
        <v>0.8618055555555556</v>
      </c>
      <c r="R759" t="s">
        <v>41</v>
      </c>
      <c r="S759" t="s">
        <v>2748</v>
      </c>
      <c r="T759" t="s">
        <v>62</v>
      </c>
      <c r="U759" t="s">
        <v>63</v>
      </c>
      <c r="V759" t="s">
        <v>64</v>
      </c>
      <c r="W759" t="s">
        <v>65</v>
      </c>
      <c r="X759" t="s">
        <v>66</v>
      </c>
      <c r="Y759">
        <v>379.19</v>
      </c>
      <c r="Z759">
        <v>530.16</v>
      </c>
      <c r="AA759" t="s">
        <v>67</v>
      </c>
      <c r="AB759" t="s">
        <v>2749</v>
      </c>
      <c r="AC759" t="s">
        <v>2577</v>
      </c>
      <c r="AD759" t="s">
        <v>51</v>
      </c>
      <c r="AE759">
        <v>442084</v>
      </c>
      <c r="AF759" t="s">
        <v>1229</v>
      </c>
      <c r="AG759" t="s">
        <v>933</v>
      </c>
    </row>
    <row r="760" spans="1:33" x14ac:dyDescent="0.25">
      <c r="A760" t="s">
        <v>2750</v>
      </c>
      <c r="B760" s="1">
        <v>46083</v>
      </c>
      <c r="C760" t="s">
        <v>2751</v>
      </c>
      <c r="D760" t="s">
        <v>1054</v>
      </c>
      <c r="E760" t="s">
        <v>2630</v>
      </c>
      <c r="F760" t="s">
        <v>2306</v>
      </c>
      <c r="G760">
        <v>8</v>
      </c>
      <c r="H760">
        <v>70.64</v>
      </c>
      <c r="I760">
        <v>0</v>
      </c>
      <c r="J760">
        <v>0</v>
      </c>
      <c r="K760" s="2">
        <v>565.12</v>
      </c>
      <c r="L760">
        <v>403.44</v>
      </c>
      <c r="M760">
        <v>161.68</v>
      </c>
      <c r="N760" t="s">
        <v>89</v>
      </c>
      <c r="O760" t="s">
        <v>39</v>
      </c>
      <c r="P760" t="s">
        <v>2127</v>
      </c>
      <c r="Q760" s="3">
        <v>0.81736111111111109</v>
      </c>
      <c r="R760" t="s">
        <v>60</v>
      </c>
      <c r="S760" t="s">
        <v>2752</v>
      </c>
      <c r="T760" t="s">
        <v>77</v>
      </c>
      <c r="U760" t="s">
        <v>1057</v>
      </c>
      <c r="V760" t="s">
        <v>572</v>
      </c>
      <c r="W760" t="s">
        <v>668</v>
      </c>
      <c r="X760" t="s">
        <v>765</v>
      </c>
      <c r="Y760">
        <v>50.43</v>
      </c>
      <c r="Z760">
        <v>67.37</v>
      </c>
      <c r="AA760" t="s">
        <v>67</v>
      </c>
      <c r="AB760" t="s">
        <v>2631</v>
      </c>
      <c r="AC760" t="s">
        <v>2577</v>
      </c>
      <c r="AD760" t="s">
        <v>83</v>
      </c>
      <c r="AE760">
        <v>2632479</v>
      </c>
      <c r="AF760" t="s">
        <v>2308</v>
      </c>
      <c r="AG760" t="s">
        <v>957</v>
      </c>
    </row>
    <row r="761" spans="1:33" x14ac:dyDescent="0.25">
      <c r="A761" t="s">
        <v>2753</v>
      </c>
      <c r="B761" s="1">
        <v>45927</v>
      </c>
      <c r="C761" t="s">
        <v>1422</v>
      </c>
      <c r="D761" t="s">
        <v>112</v>
      </c>
      <c r="E761" t="s">
        <v>2754</v>
      </c>
      <c r="F761" t="s">
        <v>2755</v>
      </c>
      <c r="G761">
        <v>3</v>
      </c>
      <c r="H761">
        <v>459.58</v>
      </c>
      <c r="I761">
        <v>0</v>
      </c>
      <c r="J761">
        <v>0</v>
      </c>
      <c r="K761" s="2">
        <v>1585.55</v>
      </c>
      <c r="L761">
        <v>1160.67</v>
      </c>
      <c r="M761">
        <v>424.88</v>
      </c>
      <c r="N761" t="s">
        <v>38</v>
      </c>
      <c r="O761" t="s">
        <v>39</v>
      </c>
      <c r="P761" t="s">
        <v>2127</v>
      </c>
      <c r="Q761" s="3">
        <v>0.76875000000000004</v>
      </c>
      <c r="R761" t="s">
        <v>41</v>
      </c>
      <c r="S761" t="s">
        <v>1423</v>
      </c>
      <c r="T761" t="s">
        <v>43</v>
      </c>
      <c r="U761" t="s">
        <v>116</v>
      </c>
      <c r="V761" t="s">
        <v>79</v>
      </c>
      <c r="W761" t="s">
        <v>117</v>
      </c>
      <c r="X761" t="s">
        <v>118</v>
      </c>
      <c r="Y761">
        <v>386.89</v>
      </c>
      <c r="Z761">
        <v>459.58</v>
      </c>
      <c r="AA761" t="s">
        <v>48</v>
      </c>
      <c r="AB761" t="s">
        <v>2756</v>
      </c>
      <c r="AC761" t="s">
        <v>2577</v>
      </c>
      <c r="AD761" t="s">
        <v>83</v>
      </c>
      <c r="AE761">
        <v>2397693</v>
      </c>
      <c r="AF761" t="s">
        <v>2757</v>
      </c>
      <c r="AG761" t="s">
        <v>957</v>
      </c>
    </row>
    <row r="762" spans="1:33" x14ac:dyDescent="0.25">
      <c r="A762" t="s">
        <v>2758</v>
      </c>
      <c r="B762" s="1">
        <v>45836</v>
      </c>
      <c r="C762" t="s">
        <v>1336</v>
      </c>
      <c r="D762" t="s">
        <v>143</v>
      </c>
      <c r="E762" t="s">
        <v>2747</v>
      </c>
      <c r="F762" t="s">
        <v>2759</v>
      </c>
      <c r="G762">
        <v>3</v>
      </c>
      <c r="H762">
        <v>328.59</v>
      </c>
      <c r="I762">
        <v>0</v>
      </c>
      <c r="J762">
        <v>0</v>
      </c>
      <c r="K762" s="2">
        <v>1133.6400000000001</v>
      </c>
      <c r="L762">
        <v>766.47</v>
      </c>
      <c r="M762">
        <v>367.17</v>
      </c>
      <c r="N762" t="s">
        <v>89</v>
      </c>
      <c r="O762" t="s">
        <v>39</v>
      </c>
      <c r="P762" t="s">
        <v>2127</v>
      </c>
      <c r="Q762" s="3">
        <v>0.90069444444444446</v>
      </c>
      <c r="R762" t="s">
        <v>41</v>
      </c>
      <c r="S762" t="s">
        <v>1339</v>
      </c>
      <c r="T762" t="s">
        <v>43</v>
      </c>
      <c r="U762" t="s">
        <v>148</v>
      </c>
      <c r="V762" t="s">
        <v>64</v>
      </c>
      <c r="W762" t="s">
        <v>65</v>
      </c>
      <c r="X762" t="s">
        <v>66</v>
      </c>
      <c r="Y762">
        <v>255.49</v>
      </c>
      <c r="Z762">
        <v>328.59</v>
      </c>
      <c r="AA762" t="s">
        <v>131</v>
      </c>
      <c r="AB762" t="s">
        <v>2749</v>
      </c>
      <c r="AC762" t="s">
        <v>2577</v>
      </c>
      <c r="AD762" t="s">
        <v>51</v>
      </c>
      <c r="AE762">
        <v>442084</v>
      </c>
      <c r="AF762" t="s">
        <v>320</v>
      </c>
      <c r="AG762" t="s">
        <v>957</v>
      </c>
    </row>
    <row r="763" spans="1:33" x14ac:dyDescent="0.25">
      <c r="A763" t="s">
        <v>2760</v>
      </c>
      <c r="B763" s="1">
        <v>45983</v>
      </c>
      <c r="C763" t="s">
        <v>1631</v>
      </c>
      <c r="D763" t="s">
        <v>175</v>
      </c>
      <c r="E763" t="s">
        <v>2610</v>
      </c>
      <c r="F763" t="s">
        <v>1601</v>
      </c>
      <c r="G763">
        <v>7</v>
      </c>
      <c r="H763">
        <v>465.57</v>
      </c>
      <c r="I763">
        <v>0</v>
      </c>
      <c r="J763">
        <v>0</v>
      </c>
      <c r="K763" s="2">
        <v>3747.84</v>
      </c>
      <c r="L763">
        <v>2461.41</v>
      </c>
      <c r="M763">
        <v>1286.43</v>
      </c>
      <c r="N763" t="s">
        <v>75</v>
      </c>
      <c r="O763" t="s">
        <v>39</v>
      </c>
      <c r="P763" t="s">
        <v>2449</v>
      </c>
      <c r="Q763" s="3">
        <v>0.76249999999999996</v>
      </c>
      <c r="R763" t="s">
        <v>41</v>
      </c>
      <c r="S763" t="s">
        <v>1633</v>
      </c>
      <c r="T763" t="s">
        <v>77</v>
      </c>
      <c r="U763" t="s">
        <v>179</v>
      </c>
      <c r="V763" t="s">
        <v>79</v>
      </c>
      <c r="W763" t="s">
        <v>180</v>
      </c>
      <c r="X763" t="s">
        <v>140</v>
      </c>
      <c r="Y763">
        <v>351.63</v>
      </c>
      <c r="Z763">
        <v>434.65</v>
      </c>
      <c r="AA763" t="s">
        <v>67</v>
      </c>
      <c r="AB763" t="s">
        <v>2611</v>
      </c>
      <c r="AC763" t="s">
        <v>2577</v>
      </c>
      <c r="AD763" t="s">
        <v>69</v>
      </c>
      <c r="AE763">
        <v>5188197</v>
      </c>
      <c r="AF763" t="s">
        <v>1602</v>
      </c>
      <c r="AG763" t="s">
        <v>957</v>
      </c>
    </row>
    <row r="764" spans="1:33" x14ac:dyDescent="0.25">
      <c r="A764" t="s">
        <v>2761</v>
      </c>
      <c r="B764" s="1">
        <v>45933</v>
      </c>
      <c r="C764" t="s">
        <v>1631</v>
      </c>
      <c r="D764" t="s">
        <v>709</v>
      </c>
      <c r="E764" t="s">
        <v>2627</v>
      </c>
      <c r="F764" t="s">
        <v>2762</v>
      </c>
      <c r="G764">
        <v>8</v>
      </c>
      <c r="H764">
        <v>569.79999999999995</v>
      </c>
      <c r="I764">
        <v>0</v>
      </c>
      <c r="J764">
        <v>0</v>
      </c>
      <c r="K764" s="2">
        <v>4558.3999999999996</v>
      </c>
      <c r="L764">
        <v>3118.4</v>
      </c>
      <c r="M764">
        <v>1440</v>
      </c>
      <c r="N764" t="s">
        <v>89</v>
      </c>
      <c r="O764" t="s">
        <v>39</v>
      </c>
      <c r="P764" t="s">
        <v>2127</v>
      </c>
      <c r="Q764" s="3">
        <v>0.3888888888888889</v>
      </c>
      <c r="R764" t="s">
        <v>60</v>
      </c>
      <c r="S764" t="s">
        <v>1633</v>
      </c>
      <c r="T764" t="s">
        <v>77</v>
      </c>
      <c r="U764" t="s">
        <v>711</v>
      </c>
      <c r="V764" t="s">
        <v>211</v>
      </c>
      <c r="W764" t="s">
        <v>212</v>
      </c>
      <c r="X764" t="s">
        <v>454</v>
      </c>
      <c r="Y764">
        <v>389.8</v>
      </c>
      <c r="Z764">
        <v>503.36</v>
      </c>
      <c r="AA764" t="s">
        <v>131</v>
      </c>
      <c r="AB764" t="s">
        <v>1841</v>
      </c>
      <c r="AC764" t="s">
        <v>2577</v>
      </c>
      <c r="AD764" t="s">
        <v>133</v>
      </c>
      <c r="AE764">
        <v>817396</v>
      </c>
      <c r="AF764" t="s">
        <v>2763</v>
      </c>
      <c r="AG764" t="s">
        <v>933</v>
      </c>
    </row>
    <row r="765" spans="1:33" x14ac:dyDescent="0.25">
      <c r="A765" t="s">
        <v>2764</v>
      </c>
      <c r="B765" s="1">
        <v>45961</v>
      </c>
      <c r="C765" t="s">
        <v>2765</v>
      </c>
      <c r="D765" t="s">
        <v>1639</v>
      </c>
      <c r="E765" t="s">
        <v>2707</v>
      </c>
      <c r="F765" t="s">
        <v>2432</v>
      </c>
      <c r="G765">
        <v>7</v>
      </c>
      <c r="H765">
        <v>153.31</v>
      </c>
      <c r="I765">
        <v>0</v>
      </c>
      <c r="J765">
        <v>0</v>
      </c>
      <c r="K765" s="2">
        <v>1073.17</v>
      </c>
      <c r="L765">
        <v>789.6</v>
      </c>
      <c r="M765">
        <v>283.57</v>
      </c>
      <c r="N765" t="s">
        <v>146</v>
      </c>
      <c r="O765" t="s">
        <v>39</v>
      </c>
      <c r="P765" t="s">
        <v>2449</v>
      </c>
      <c r="Q765" s="3">
        <v>0.62430555555555556</v>
      </c>
      <c r="R765" t="s">
        <v>60</v>
      </c>
      <c r="S765" t="s">
        <v>2766</v>
      </c>
      <c r="T765" t="s">
        <v>77</v>
      </c>
      <c r="U765" t="s">
        <v>1641</v>
      </c>
      <c r="V765" t="s">
        <v>64</v>
      </c>
      <c r="W765" t="s">
        <v>1642</v>
      </c>
      <c r="X765" t="s">
        <v>638</v>
      </c>
      <c r="Y765">
        <v>112.8</v>
      </c>
      <c r="Z765">
        <v>147.97</v>
      </c>
      <c r="AA765" t="s">
        <v>131</v>
      </c>
      <c r="AB765" t="s">
        <v>2708</v>
      </c>
      <c r="AC765" t="s">
        <v>2577</v>
      </c>
      <c r="AD765" t="s">
        <v>51</v>
      </c>
      <c r="AE765">
        <v>520137</v>
      </c>
      <c r="AF765" t="s">
        <v>846</v>
      </c>
      <c r="AG765" t="s">
        <v>957</v>
      </c>
    </row>
    <row r="766" spans="1:33" x14ac:dyDescent="0.25">
      <c r="A766" t="s">
        <v>2767</v>
      </c>
      <c r="B766" s="1">
        <v>45942</v>
      </c>
      <c r="C766" t="s">
        <v>1436</v>
      </c>
      <c r="D766" t="s">
        <v>376</v>
      </c>
      <c r="E766" t="s">
        <v>2768</v>
      </c>
      <c r="F766" t="s">
        <v>1876</v>
      </c>
      <c r="G766">
        <v>4</v>
      </c>
      <c r="H766">
        <v>260.93</v>
      </c>
      <c r="I766">
        <v>0</v>
      </c>
      <c r="J766">
        <v>0</v>
      </c>
      <c r="K766" s="2">
        <v>1200.28</v>
      </c>
      <c r="L766">
        <v>776.24</v>
      </c>
      <c r="M766">
        <v>424.04</v>
      </c>
      <c r="N766" t="s">
        <v>89</v>
      </c>
      <c r="O766" t="s">
        <v>39</v>
      </c>
      <c r="P766" t="s">
        <v>2127</v>
      </c>
      <c r="Q766" s="3">
        <v>0.7944444444444444</v>
      </c>
      <c r="R766" t="s">
        <v>41</v>
      </c>
      <c r="S766" t="s">
        <v>1438</v>
      </c>
      <c r="T766" t="s">
        <v>62</v>
      </c>
      <c r="U766" t="s">
        <v>378</v>
      </c>
      <c r="V766" t="s">
        <v>105</v>
      </c>
      <c r="W766" t="s">
        <v>190</v>
      </c>
      <c r="X766" t="s">
        <v>191</v>
      </c>
      <c r="Y766">
        <v>194.06</v>
      </c>
      <c r="Z766">
        <v>260.93</v>
      </c>
      <c r="AB766" t="s">
        <v>2769</v>
      </c>
      <c r="AC766" t="s">
        <v>2577</v>
      </c>
      <c r="AD766" t="s">
        <v>83</v>
      </c>
      <c r="AE766">
        <v>2151660</v>
      </c>
      <c r="AF766" t="s">
        <v>1878</v>
      </c>
      <c r="AG766" t="s">
        <v>933</v>
      </c>
    </row>
    <row r="767" spans="1:33" x14ac:dyDescent="0.25">
      <c r="A767" t="s">
        <v>2770</v>
      </c>
      <c r="B767" s="1">
        <v>45957</v>
      </c>
      <c r="C767" t="s">
        <v>1580</v>
      </c>
      <c r="D767" t="s">
        <v>112</v>
      </c>
      <c r="E767" t="s">
        <v>2644</v>
      </c>
      <c r="F767" t="s">
        <v>2732</v>
      </c>
      <c r="G767">
        <v>5</v>
      </c>
      <c r="H767">
        <v>479.15</v>
      </c>
      <c r="I767">
        <v>0</v>
      </c>
      <c r="J767">
        <v>0</v>
      </c>
      <c r="K767" s="2">
        <v>2395.75</v>
      </c>
      <c r="L767">
        <v>1934.45</v>
      </c>
      <c r="M767">
        <v>461.3</v>
      </c>
      <c r="N767" t="s">
        <v>59</v>
      </c>
      <c r="O767" t="s">
        <v>39</v>
      </c>
      <c r="P767" t="s">
        <v>2449</v>
      </c>
      <c r="Q767" s="3">
        <v>0.51458333333333328</v>
      </c>
      <c r="R767" t="s">
        <v>60</v>
      </c>
      <c r="S767" t="s">
        <v>1582</v>
      </c>
      <c r="T767" t="s">
        <v>77</v>
      </c>
      <c r="U767" t="s">
        <v>116</v>
      </c>
      <c r="V767" t="s">
        <v>79</v>
      </c>
      <c r="W767" t="s">
        <v>117</v>
      </c>
      <c r="X767" t="s">
        <v>118</v>
      </c>
      <c r="Y767">
        <v>386.89</v>
      </c>
      <c r="Z767">
        <v>459.58</v>
      </c>
      <c r="AA767" t="s">
        <v>48</v>
      </c>
      <c r="AB767" t="s">
        <v>2645</v>
      </c>
      <c r="AC767" t="s">
        <v>2577</v>
      </c>
      <c r="AD767" t="s">
        <v>51</v>
      </c>
      <c r="AE767">
        <v>427159</v>
      </c>
      <c r="AF767" t="s">
        <v>2161</v>
      </c>
      <c r="AG767" t="s">
        <v>933</v>
      </c>
    </row>
    <row r="768" spans="1:33" x14ac:dyDescent="0.25">
      <c r="A768" t="s">
        <v>2771</v>
      </c>
      <c r="B768" s="1">
        <v>45995</v>
      </c>
      <c r="C768" t="s">
        <v>2461</v>
      </c>
      <c r="D768" t="s">
        <v>768</v>
      </c>
      <c r="E768" t="s">
        <v>2648</v>
      </c>
      <c r="F768" t="s">
        <v>2654</v>
      </c>
      <c r="G768">
        <v>3</v>
      </c>
      <c r="H768">
        <v>73.83</v>
      </c>
      <c r="I768">
        <v>0</v>
      </c>
      <c r="J768">
        <v>0</v>
      </c>
      <c r="K768" s="2">
        <v>221.49</v>
      </c>
      <c r="L768">
        <v>162.96</v>
      </c>
      <c r="M768">
        <v>58.53</v>
      </c>
      <c r="N768" t="s">
        <v>38</v>
      </c>
      <c r="O768" t="s">
        <v>39</v>
      </c>
      <c r="P768" t="s">
        <v>2449</v>
      </c>
      <c r="Q768" s="3">
        <v>0.60347222222222219</v>
      </c>
      <c r="R768" t="s">
        <v>60</v>
      </c>
      <c r="S768" t="s">
        <v>2462</v>
      </c>
      <c r="T768" t="s">
        <v>62</v>
      </c>
      <c r="U768" t="s">
        <v>771</v>
      </c>
      <c r="V768" t="s">
        <v>168</v>
      </c>
      <c r="W768" t="s">
        <v>169</v>
      </c>
      <c r="X768" t="s">
        <v>772</v>
      </c>
      <c r="Y768">
        <v>54.32</v>
      </c>
      <c r="Z768">
        <v>42.16</v>
      </c>
      <c r="AA768" t="s">
        <v>244</v>
      </c>
      <c r="AB768" t="s">
        <v>2651</v>
      </c>
      <c r="AC768" t="s">
        <v>2577</v>
      </c>
      <c r="AD768" t="s">
        <v>69</v>
      </c>
      <c r="AE768">
        <v>4200752</v>
      </c>
      <c r="AF768" t="s">
        <v>2655</v>
      </c>
      <c r="AG768" t="s">
        <v>53</v>
      </c>
    </row>
    <row r="769" spans="1:33" x14ac:dyDescent="0.25">
      <c r="A769" t="s">
        <v>2772</v>
      </c>
      <c r="B769" s="1">
        <v>45830</v>
      </c>
      <c r="C769" t="s">
        <v>2773</v>
      </c>
      <c r="D769" t="s">
        <v>1103</v>
      </c>
      <c r="E769" t="s">
        <v>2774</v>
      </c>
      <c r="F769" t="s">
        <v>2775</v>
      </c>
      <c r="G769">
        <v>5</v>
      </c>
      <c r="H769">
        <v>71.290000000000006</v>
      </c>
      <c r="I769">
        <v>0</v>
      </c>
      <c r="J769">
        <v>0</v>
      </c>
      <c r="K769" s="2">
        <v>409.92</v>
      </c>
      <c r="L769">
        <v>296.85000000000002</v>
      </c>
      <c r="M769">
        <v>113.07</v>
      </c>
      <c r="N769" t="s">
        <v>89</v>
      </c>
      <c r="O769" t="s">
        <v>39</v>
      </c>
      <c r="P769" t="s">
        <v>2127</v>
      </c>
      <c r="Q769" s="3">
        <v>0.54097222222222219</v>
      </c>
      <c r="R769" t="s">
        <v>41</v>
      </c>
      <c r="S769" t="s">
        <v>2776</v>
      </c>
      <c r="T769" t="s">
        <v>62</v>
      </c>
      <c r="U769" t="s">
        <v>1105</v>
      </c>
      <c r="V769" t="s">
        <v>322</v>
      </c>
      <c r="W769" t="s">
        <v>323</v>
      </c>
      <c r="X769" t="s">
        <v>394</v>
      </c>
      <c r="Y769">
        <v>59.37</v>
      </c>
      <c r="Z769">
        <v>71.290000000000006</v>
      </c>
      <c r="AA769" t="s">
        <v>67</v>
      </c>
      <c r="AB769" t="s">
        <v>2777</v>
      </c>
      <c r="AC769" t="s">
        <v>2577</v>
      </c>
      <c r="AD769" t="s">
        <v>133</v>
      </c>
      <c r="AE769">
        <v>1069200</v>
      </c>
      <c r="AF769" t="s">
        <v>2778</v>
      </c>
      <c r="AG769" t="s">
        <v>974</v>
      </c>
    </row>
    <row r="770" spans="1:33" x14ac:dyDescent="0.25">
      <c r="A770" t="s">
        <v>2779</v>
      </c>
      <c r="B770" s="1">
        <v>45961</v>
      </c>
      <c r="C770" t="s">
        <v>2780</v>
      </c>
      <c r="D770" t="s">
        <v>1771</v>
      </c>
      <c r="E770" t="s">
        <v>2641</v>
      </c>
      <c r="F770" t="s">
        <v>686</v>
      </c>
      <c r="G770">
        <v>1</v>
      </c>
      <c r="H770">
        <v>318.62</v>
      </c>
      <c r="I770">
        <v>0</v>
      </c>
      <c r="J770">
        <v>0</v>
      </c>
      <c r="K770" s="2">
        <v>318.62</v>
      </c>
      <c r="L770">
        <v>221.72</v>
      </c>
      <c r="M770">
        <v>96.9</v>
      </c>
      <c r="N770" t="s">
        <v>146</v>
      </c>
      <c r="O770" t="s">
        <v>39</v>
      </c>
      <c r="P770" t="s">
        <v>2127</v>
      </c>
      <c r="Q770" s="3">
        <v>0.58819444444444446</v>
      </c>
      <c r="R770" t="s">
        <v>60</v>
      </c>
      <c r="S770" t="s">
        <v>2781</v>
      </c>
      <c r="T770" t="s">
        <v>62</v>
      </c>
      <c r="U770" t="s">
        <v>1773</v>
      </c>
      <c r="V770" t="s">
        <v>168</v>
      </c>
      <c r="W770" t="s">
        <v>169</v>
      </c>
      <c r="X770" t="s">
        <v>1098</v>
      </c>
      <c r="Y770">
        <v>221.72</v>
      </c>
      <c r="Z770">
        <v>318.62</v>
      </c>
      <c r="AA770" t="s">
        <v>220</v>
      </c>
      <c r="AB770" t="s">
        <v>2642</v>
      </c>
      <c r="AC770" t="s">
        <v>2577</v>
      </c>
      <c r="AD770" t="s">
        <v>51</v>
      </c>
      <c r="AE770">
        <v>590020</v>
      </c>
      <c r="AF770" t="s">
        <v>688</v>
      </c>
      <c r="AG770" t="s">
        <v>53</v>
      </c>
    </row>
    <row r="771" spans="1:33" x14ac:dyDescent="0.25">
      <c r="A771" t="s">
        <v>2782</v>
      </c>
      <c r="B771" s="1">
        <v>45939</v>
      </c>
      <c r="C771" t="s">
        <v>577</v>
      </c>
      <c r="D771" t="s">
        <v>807</v>
      </c>
      <c r="E771" t="s">
        <v>2672</v>
      </c>
      <c r="F771" t="s">
        <v>2783</v>
      </c>
      <c r="G771">
        <v>6</v>
      </c>
      <c r="H771">
        <v>270.91000000000003</v>
      </c>
      <c r="I771">
        <v>0</v>
      </c>
      <c r="J771">
        <v>0</v>
      </c>
      <c r="K771" s="2">
        <v>1625.46</v>
      </c>
      <c r="L771">
        <v>1379.16</v>
      </c>
      <c r="M771">
        <v>246.3</v>
      </c>
      <c r="N771" t="s">
        <v>59</v>
      </c>
      <c r="O771" t="s">
        <v>39</v>
      </c>
      <c r="P771" t="s">
        <v>2449</v>
      </c>
      <c r="Q771" s="3">
        <v>0.56805555555555554</v>
      </c>
      <c r="R771" t="s">
        <v>60</v>
      </c>
      <c r="S771" t="s">
        <v>579</v>
      </c>
      <c r="T771" t="s">
        <v>77</v>
      </c>
      <c r="U771" t="s">
        <v>809</v>
      </c>
      <c r="V771" t="s">
        <v>418</v>
      </c>
      <c r="W771" t="s">
        <v>419</v>
      </c>
      <c r="X771" t="s">
        <v>441</v>
      </c>
      <c r="Y771">
        <v>229.86</v>
      </c>
      <c r="Z771">
        <v>254.99</v>
      </c>
      <c r="AA771" t="s">
        <v>67</v>
      </c>
      <c r="AB771" t="s">
        <v>2674</v>
      </c>
      <c r="AC771" t="s">
        <v>2577</v>
      </c>
      <c r="AD771" t="s">
        <v>133</v>
      </c>
      <c r="AE771">
        <v>1048283</v>
      </c>
      <c r="AF771" t="s">
        <v>2784</v>
      </c>
      <c r="AG771" t="s">
        <v>942</v>
      </c>
    </row>
    <row r="772" spans="1:33" x14ac:dyDescent="0.25">
      <c r="A772" t="s">
        <v>2785</v>
      </c>
      <c r="B772" s="1">
        <v>46044</v>
      </c>
      <c r="C772" t="s">
        <v>743</v>
      </c>
      <c r="D772" t="s">
        <v>277</v>
      </c>
      <c r="E772" t="s">
        <v>2682</v>
      </c>
      <c r="F772" t="s">
        <v>1115</v>
      </c>
      <c r="G772">
        <v>4</v>
      </c>
      <c r="H772">
        <v>245.36</v>
      </c>
      <c r="I772">
        <v>0</v>
      </c>
      <c r="J772">
        <v>0</v>
      </c>
      <c r="K772" s="2">
        <v>981.44</v>
      </c>
      <c r="L772">
        <v>781.76</v>
      </c>
      <c r="M772">
        <v>199.68</v>
      </c>
      <c r="N772" t="s">
        <v>38</v>
      </c>
      <c r="O772" t="s">
        <v>39</v>
      </c>
      <c r="P772" t="s">
        <v>2449</v>
      </c>
      <c r="Q772" s="3">
        <v>0.53680555555555554</v>
      </c>
      <c r="R772" t="s">
        <v>60</v>
      </c>
      <c r="S772" t="s">
        <v>744</v>
      </c>
      <c r="T772" t="s">
        <v>77</v>
      </c>
      <c r="U772" t="s">
        <v>279</v>
      </c>
      <c r="V772" t="s">
        <v>45</v>
      </c>
      <c r="W772" t="s">
        <v>280</v>
      </c>
      <c r="X772" t="s">
        <v>281</v>
      </c>
      <c r="Y772">
        <v>195.44</v>
      </c>
      <c r="Z772">
        <v>219.39</v>
      </c>
      <c r="AA772" t="s">
        <v>244</v>
      </c>
      <c r="AB772" t="s">
        <v>2683</v>
      </c>
      <c r="AC772" t="s">
        <v>2577</v>
      </c>
      <c r="AD772" t="s">
        <v>51</v>
      </c>
      <c r="AE772">
        <v>480418</v>
      </c>
      <c r="AF772" t="s">
        <v>522</v>
      </c>
      <c r="AG772" t="s">
        <v>957</v>
      </c>
    </row>
    <row r="773" spans="1:33" x14ac:dyDescent="0.25">
      <c r="A773" t="s">
        <v>2786</v>
      </c>
      <c r="B773" s="1">
        <v>46072</v>
      </c>
      <c r="C773" t="s">
        <v>98</v>
      </c>
      <c r="D773" t="s">
        <v>735</v>
      </c>
      <c r="E773" t="s">
        <v>2586</v>
      </c>
      <c r="F773" t="s">
        <v>2587</v>
      </c>
      <c r="G773">
        <v>7</v>
      </c>
      <c r="H773">
        <v>266.14999999999998</v>
      </c>
      <c r="I773">
        <v>0</v>
      </c>
      <c r="J773">
        <v>0</v>
      </c>
      <c r="K773" s="2">
        <v>1863.05</v>
      </c>
      <c r="L773">
        <v>1346.87</v>
      </c>
      <c r="M773">
        <v>516.17999999999995</v>
      </c>
      <c r="N773" t="s">
        <v>38</v>
      </c>
      <c r="O773" t="s">
        <v>39</v>
      </c>
      <c r="P773" t="s">
        <v>2127</v>
      </c>
      <c r="Q773" s="3">
        <v>0.73402777777777772</v>
      </c>
      <c r="R773" t="s">
        <v>60</v>
      </c>
      <c r="S773" t="s">
        <v>103</v>
      </c>
      <c r="T773" t="s">
        <v>77</v>
      </c>
      <c r="U773" t="s">
        <v>737</v>
      </c>
      <c r="V773" t="s">
        <v>322</v>
      </c>
      <c r="W773" t="s">
        <v>323</v>
      </c>
      <c r="X773" t="s">
        <v>394</v>
      </c>
      <c r="Y773">
        <v>192.41</v>
      </c>
      <c r="Z773">
        <v>232.92</v>
      </c>
      <c r="AA773" t="s">
        <v>48</v>
      </c>
      <c r="AB773" t="s">
        <v>2588</v>
      </c>
      <c r="AC773" t="s">
        <v>2577</v>
      </c>
      <c r="AD773" t="s">
        <v>83</v>
      </c>
      <c r="AE773">
        <v>2120932</v>
      </c>
      <c r="AF773" t="s">
        <v>2589</v>
      </c>
      <c r="AG773" t="s">
        <v>970</v>
      </c>
    </row>
    <row r="774" spans="1:33" x14ac:dyDescent="0.25">
      <c r="A774" t="s">
        <v>2787</v>
      </c>
      <c r="B774" s="1">
        <v>46096</v>
      </c>
      <c r="C774" t="s">
        <v>1663</v>
      </c>
      <c r="D774" t="s">
        <v>175</v>
      </c>
      <c r="E774" t="s">
        <v>2788</v>
      </c>
      <c r="F774" t="s">
        <v>2789</v>
      </c>
      <c r="G774">
        <v>3</v>
      </c>
      <c r="H774">
        <v>471.05</v>
      </c>
      <c r="I774">
        <v>0</v>
      </c>
      <c r="J774">
        <v>0</v>
      </c>
      <c r="K774" s="2">
        <v>1625.12</v>
      </c>
      <c r="L774">
        <v>1054.8900000000001</v>
      </c>
      <c r="M774">
        <v>570.23</v>
      </c>
      <c r="N774" t="s">
        <v>102</v>
      </c>
      <c r="O774" t="s">
        <v>39</v>
      </c>
      <c r="P774" t="s">
        <v>2127</v>
      </c>
      <c r="Q774" s="3">
        <v>0.4375</v>
      </c>
      <c r="R774" t="s">
        <v>41</v>
      </c>
      <c r="S774" t="s">
        <v>1665</v>
      </c>
      <c r="T774" t="s">
        <v>77</v>
      </c>
      <c r="U774" t="s">
        <v>179</v>
      </c>
      <c r="V774" t="s">
        <v>79</v>
      </c>
      <c r="W774" t="s">
        <v>180</v>
      </c>
      <c r="X774" t="s">
        <v>140</v>
      </c>
      <c r="Y774">
        <v>351.63</v>
      </c>
      <c r="Z774">
        <v>434.65</v>
      </c>
      <c r="AA774" t="s">
        <v>67</v>
      </c>
      <c r="AB774" t="s">
        <v>2790</v>
      </c>
      <c r="AC774" t="s">
        <v>2577</v>
      </c>
      <c r="AD774" t="s">
        <v>133</v>
      </c>
      <c r="AE774">
        <v>797202</v>
      </c>
      <c r="AF774" t="s">
        <v>2791</v>
      </c>
      <c r="AG774" t="s">
        <v>933</v>
      </c>
    </row>
    <row r="775" spans="1:33" x14ac:dyDescent="0.25">
      <c r="A775" t="s">
        <v>2792</v>
      </c>
      <c r="B775" s="1">
        <v>46090</v>
      </c>
      <c r="C775" t="s">
        <v>895</v>
      </c>
      <c r="D775" t="s">
        <v>1265</v>
      </c>
      <c r="E775" t="s">
        <v>2774</v>
      </c>
      <c r="F775" t="s">
        <v>983</v>
      </c>
      <c r="G775">
        <v>8</v>
      </c>
      <c r="H775">
        <v>335.16</v>
      </c>
      <c r="I775">
        <v>0</v>
      </c>
      <c r="J775">
        <v>0</v>
      </c>
      <c r="K775" s="2">
        <v>2681.28</v>
      </c>
      <c r="L775">
        <v>1880.4</v>
      </c>
      <c r="M775">
        <v>800.88</v>
      </c>
      <c r="N775" t="s">
        <v>38</v>
      </c>
      <c r="O775" t="s">
        <v>39</v>
      </c>
      <c r="P775" t="s">
        <v>2127</v>
      </c>
      <c r="Q775" s="3">
        <v>0.50416666666666665</v>
      </c>
      <c r="R775" t="s">
        <v>60</v>
      </c>
      <c r="S775" t="s">
        <v>898</v>
      </c>
      <c r="T775" t="s">
        <v>77</v>
      </c>
      <c r="U775" t="s">
        <v>1266</v>
      </c>
      <c r="V775" t="s">
        <v>64</v>
      </c>
      <c r="W775" t="s">
        <v>1206</v>
      </c>
      <c r="X775" t="s">
        <v>219</v>
      </c>
      <c r="Y775">
        <v>235.05</v>
      </c>
      <c r="Z775">
        <v>317.99</v>
      </c>
      <c r="AA775" t="s">
        <v>244</v>
      </c>
      <c r="AB775" t="s">
        <v>2777</v>
      </c>
      <c r="AC775" t="s">
        <v>2577</v>
      </c>
      <c r="AD775" t="s">
        <v>133</v>
      </c>
      <c r="AE775">
        <v>1069200</v>
      </c>
      <c r="AF775" t="s">
        <v>984</v>
      </c>
      <c r="AG775" t="s">
        <v>947</v>
      </c>
    </row>
    <row r="776" spans="1:33" x14ac:dyDescent="0.25">
      <c r="A776" t="s">
        <v>2793</v>
      </c>
      <c r="B776" s="1">
        <v>46002</v>
      </c>
      <c r="C776" t="s">
        <v>1009</v>
      </c>
      <c r="D776" t="s">
        <v>913</v>
      </c>
      <c r="E776" t="s">
        <v>2591</v>
      </c>
      <c r="F776" t="s">
        <v>2271</v>
      </c>
      <c r="G776">
        <v>4</v>
      </c>
      <c r="H776">
        <v>541.35</v>
      </c>
      <c r="I776">
        <v>0</v>
      </c>
      <c r="J776">
        <v>0</v>
      </c>
      <c r="K776" s="2">
        <v>2165.4</v>
      </c>
      <c r="L776">
        <v>1345.6</v>
      </c>
      <c r="M776">
        <v>819.8</v>
      </c>
      <c r="N776" t="s">
        <v>38</v>
      </c>
      <c r="O776" t="s">
        <v>39</v>
      </c>
      <c r="P776" t="s">
        <v>2127</v>
      </c>
      <c r="Q776" s="3">
        <v>0.58472222222222225</v>
      </c>
      <c r="R776" t="s">
        <v>60</v>
      </c>
      <c r="S776" t="s">
        <v>1012</v>
      </c>
      <c r="T776" t="s">
        <v>62</v>
      </c>
      <c r="U776" t="s">
        <v>915</v>
      </c>
      <c r="V776" t="s">
        <v>201</v>
      </c>
      <c r="W776" t="s">
        <v>480</v>
      </c>
      <c r="X776" t="s">
        <v>612</v>
      </c>
      <c r="Y776">
        <v>336.4</v>
      </c>
      <c r="Z776">
        <v>541.35</v>
      </c>
      <c r="AA776" t="s">
        <v>131</v>
      </c>
      <c r="AB776" t="s">
        <v>2593</v>
      </c>
      <c r="AC776" t="s">
        <v>2577</v>
      </c>
      <c r="AD776" t="s">
        <v>69</v>
      </c>
      <c r="AE776">
        <v>4934958</v>
      </c>
      <c r="AF776" t="s">
        <v>2272</v>
      </c>
      <c r="AG776" t="s">
        <v>947</v>
      </c>
    </row>
    <row r="777" spans="1:33" x14ac:dyDescent="0.25">
      <c r="A777" t="s">
        <v>2794</v>
      </c>
      <c r="B777" s="1">
        <v>45861</v>
      </c>
      <c r="C777" t="s">
        <v>877</v>
      </c>
      <c r="D777" t="s">
        <v>112</v>
      </c>
      <c r="E777" t="s">
        <v>2602</v>
      </c>
      <c r="F777" t="s">
        <v>2603</v>
      </c>
      <c r="G777">
        <v>4</v>
      </c>
      <c r="H777">
        <v>521.78</v>
      </c>
      <c r="I777">
        <v>0</v>
      </c>
      <c r="J777">
        <v>0</v>
      </c>
      <c r="K777" s="2">
        <v>2087.12</v>
      </c>
      <c r="L777">
        <v>1547.56</v>
      </c>
      <c r="M777">
        <v>539.55999999999995</v>
      </c>
      <c r="N777" t="s">
        <v>89</v>
      </c>
      <c r="O777" t="s">
        <v>2062</v>
      </c>
      <c r="P777" t="s">
        <v>40</v>
      </c>
      <c r="Q777" s="3">
        <v>0.62986111111111109</v>
      </c>
      <c r="R777" t="s">
        <v>60</v>
      </c>
      <c r="S777" t="s">
        <v>878</v>
      </c>
      <c r="T777" t="s">
        <v>77</v>
      </c>
      <c r="U777" t="s">
        <v>116</v>
      </c>
      <c r="V777" t="s">
        <v>79</v>
      </c>
      <c r="W777" t="s">
        <v>117</v>
      </c>
      <c r="X777" t="s">
        <v>118</v>
      </c>
      <c r="Y777">
        <v>386.89</v>
      </c>
      <c r="Z777">
        <v>459.58</v>
      </c>
      <c r="AA777" t="s">
        <v>48</v>
      </c>
      <c r="AB777" t="s">
        <v>2604</v>
      </c>
      <c r="AC777" t="s">
        <v>2577</v>
      </c>
      <c r="AD777" t="s">
        <v>69</v>
      </c>
      <c r="AE777">
        <v>4088351</v>
      </c>
      <c r="AF777" t="s">
        <v>2605</v>
      </c>
      <c r="AG777" t="s">
        <v>957</v>
      </c>
    </row>
    <row r="778" spans="1:33" x14ac:dyDescent="0.25">
      <c r="A778" t="s">
        <v>2795</v>
      </c>
      <c r="B778" s="1">
        <v>45983</v>
      </c>
      <c r="C778" t="s">
        <v>2796</v>
      </c>
      <c r="D778" t="s">
        <v>697</v>
      </c>
      <c r="E778" t="s">
        <v>2797</v>
      </c>
      <c r="F778" t="s">
        <v>2598</v>
      </c>
      <c r="G778">
        <v>4</v>
      </c>
      <c r="H778">
        <v>383.51</v>
      </c>
      <c r="I778">
        <v>0</v>
      </c>
      <c r="J778">
        <v>0</v>
      </c>
      <c r="K778" s="2">
        <v>1764.15</v>
      </c>
      <c r="L778">
        <v>1143.5999999999999</v>
      </c>
      <c r="M778">
        <v>620.54999999999995</v>
      </c>
      <c r="N778" t="s">
        <v>38</v>
      </c>
      <c r="O778" t="s">
        <v>2062</v>
      </c>
      <c r="P778" t="s">
        <v>40</v>
      </c>
      <c r="Q778" s="3">
        <v>0.4375</v>
      </c>
      <c r="R778" t="s">
        <v>41</v>
      </c>
      <c r="S778" t="s">
        <v>2798</v>
      </c>
      <c r="T778" t="s">
        <v>62</v>
      </c>
      <c r="U778" t="s">
        <v>700</v>
      </c>
      <c r="V778" t="s">
        <v>211</v>
      </c>
      <c r="W778" t="s">
        <v>242</v>
      </c>
      <c r="X778" t="s">
        <v>213</v>
      </c>
      <c r="Y778">
        <v>285.89999999999998</v>
      </c>
      <c r="Z778">
        <v>383.51</v>
      </c>
      <c r="AA778" t="s">
        <v>244</v>
      </c>
      <c r="AB778" t="s">
        <v>2799</v>
      </c>
      <c r="AC778" t="s">
        <v>2577</v>
      </c>
      <c r="AD778" t="s">
        <v>51</v>
      </c>
      <c r="AE778">
        <v>594561</v>
      </c>
      <c r="AF778" t="s">
        <v>2600</v>
      </c>
      <c r="AG778" t="s">
        <v>957</v>
      </c>
    </row>
    <row r="779" spans="1:33" x14ac:dyDescent="0.25">
      <c r="A779" t="s">
        <v>2800</v>
      </c>
      <c r="B779" s="1">
        <v>46060</v>
      </c>
      <c r="C779" t="s">
        <v>1754</v>
      </c>
      <c r="D779" t="s">
        <v>1061</v>
      </c>
      <c r="E779" t="s">
        <v>2623</v>
      </c>
      <c r="F779" t="s">
        <v>2667</v>
      </c>
      <c r="G779">
        <v>4</v>
      </c>
      <c r="H779">
        <v>351.25</v>
      </c>
      <c r="I779">
        <v>0</v>
      </c>
      <c r="J779">
        <v>0</v>
      </c>
      <c r="K779" s="2">
        <v>1615.75</v>
      </c>
      <c r="L779">
        <v>821.08</v>
      </c>
      <c r="M779">
        <v>794.67</v>
      </c>
      <c r="N779" t="s">
        <v>146</v>
      </c>
      <c r="O779" t="s">
        <v>2062</v>
      </c>
      <c r="P779" t="s">
        <v>40</v>
      </c>
      <c r="Q779" s="3">
        <v>0.4284722222222222</v>
      </c>
      <c r="R779" t="s">
        <v>41</v>
      </c>
      <c r="S779" t="s">
        <v>1755</v>
      </c>
      <c r="T779" t="s">
        <v>77</v>
      </c>
      <c r="U779" t="s">
        <v>337</v>
      </c>
      <c r="V779" t="s">
        <v>201</v>
      </c>
      <c r="W779" t="s">
        <v>202</v>
      </c>
      <c r="X779" t="s">
        <v>612</v>
      </c>
      <c r="Y779">
        <v>205.27</v>
      </c>
      <c r="Z779">
        <v>332.74</v>
      </c>
      <c r="AA779" t="s">
        <v>220</v>
      </c>
      <c r="AB779" t="s">
        <v>2624</v>
      </c>
      <c r="AC779" t="s">
        <v>2577</v>
      </c>
      <c r="AD779" t="s">
        <v>83</v>
      </c>
      <c r="AE779">
        <v>2032791</v>
      </c>
      <c r="AF779" t="s">
        <v>2669</v>
      </c>
      <c r="AG779" t="s">
        <v>947</v>
      </c>
    </row>
    <row r="780" spans="1:33" x14ac:dyDescent="0.25">
      <c r="A780" t="s">
        <v>2801</v>
      </c>
      <c r="B780" s="1">
        <v>46020</v>
      </c>
      <c r="C780" t="s">
        <v>1826</v>
      </c>
      <c r="D780" t="s">
        <v>1908</v>
      </c>
      <c r="E780" t="s">
        <v>2658</v>
      </c>
      <c r="F780" t="s">
        <v>2659</v>
      </c>
      <c r="G780">
        <v>8</v>
      </c>
      <c r="H780">
        <v>677.38</v>
      </c>
      <c r="I780">
        <v>0</v>
      </c>
      <c r="J780">
        <v>0</v>
      </c>
      <c r="K780" s="2">
        <v>5419.04</v>
      </c>
      <c r="L780">
        <v>2749.2</v>
      </c>
      <c r="M780">
        <v>2669.84</v>
      </c>
      <c r="N780" t="s">
        <v>146</v>
      </c>
      <c r="O780" t="s">
        <v>2062</v>
      </c>
      <c r="P780" t="s">
        <v>40</v>
      </c>
      <c r="Q780" s="3">
        <v>0.59722222222222221</v>
      </c>
      <c r="R780" t="s">
        <v>60</v>
      </c>
      <c r="S780" t="s">
        <v>1828</v>
      </c>
      <c r="T780" t="s">
        <v>77</v>
      </c>
      <c r="U780" t="s">
        <v>1909</v>
      </c>
      <c r="V780" t="s">
        <v>201</v>
      </c>
      <c r="W780" t="s">
        <v>202</v>
      </c>
      <c r="X780" t="s">
        <v>612</v>
      </c>
      <c r="Y780">
        <v>343.65</v>
      </c>
      <c r="Z780">
        <v>589.75</v>
      </c>
      <c r="AA780" t="s">
        <v>220</v>
      </c>
      <c r="AB780" t="s">
        <v>2660</v>
      </c>
      <c r="AC780" t="s">
        <v>2577</v>
      </c>
      <c r="AD780" t="s">
        <v>51</v>
      </c>
      <c r="AE780">
        <v>542771</v>
      </c>
      <c r="AF780" t="s">
        <v>2661</v>
      </c>
      <c r="AG780" t="s">
        <v>957</v>
      </c>
    </row>
    <row r="781" spans="1:33" x14ac:dyDescent="0.25">
      <c r="A781" t="s">
        <v>2802</v>
      </c>
      <c r="B781" s="1">
        <v>45915</v>
      </c>
      <c r="C781" t="s">
        <v>2699</v>
      </c>
      <c r="D781" t="s">
        <v>175</v>
      </c>
      <c r="E781" t="s">
        <v>2580</v>
      </c>
      <c r="F781" t="s">
        <v>829</v>
      </c>
      <c r="G781">
        <v>1</v>
      </c>
      <c r="H781">
        <v>434.65</v>
      </c>
      <c r="I781">
        <v>0</v>
      </c>
      <c r="J781">
        <v>0</v>
      </c>
      <c r="K781" s="2">
        <v>434.65</v>
      </c>
      <c r="L781">
        <v>351.63</v>
      </c>
      <c r="M781">
        <v>83.02</v>
      </c>
      <c r="N781" t="s">
        <v>102</v>
      </c>
      <c r="O781" t="s">
        <v>2062</v>
      </c>
      <c r="P781" t="s">
        <v>40</v>
      </c>
      <c r="Q781" s="3">
        <v>0.7583333333333333</v>
      </c>
      <c r="R781" t="s">
        <v>60</v>
      </c>
      <c r="S781" t="s">
        <v>2700</v>
      </c>
      <c r="T781" t="s">
        <v>43</v>
      </c>
      <c r="U781" t="s">
        <v>179</v>
      </c>
      <c r="V781" t="s">
        <v>79</v>
      </c>
      <c r="W781" t="s">
        <v>180</v>
      </c>
      <c r="X781" t="s">
        <v>140</v>
      </c>
      <c r="Y781">
        <v>351.63</v>
      </c>
      <c r="Z781">
        <v>434.65</v>
      </c>
      <c r="AA781" t="s">
        <v>67</v>
      </c>
      <c r="AB781" t="s">
        <v>2583</v>
      </c>
      <c r="AC781" t="s">
        <v>2577</v>
      </c>
      <c r="AD781" t="s">
        <v>69</v>
      </c>
      <c r="AE781">
        <v>4613748</v>
      </c>
      <c r="AF781" t="s">
        <v>831</v>
      </c>
      <c r="AG781" t="s">
        <v>53</v>
      </c>
    </row>
    <row r="782" spans="1:33" x14ac:dyDescent="0.25">
      <c r="A782" t="s">
        <v>2803</v>
      </c>
      <c r="B782" s="1">
        <v>45984</v>
      </c>
      <c r="C782" t="s">
        <v>2804</v>
      </c>
      <c r="D782" t="s">
        <v>485</v>
      </c>
      <c r="E782" t="s">
        <v>2676</v>
      </c>
      <c r="F782" t="s">
        <v>2805</v>
      </c>
      <c r="G782">
        <v>4</v>
      </c>
      <c r="H782">
        <v>233.47</v>
      </c>
      <c r="I782">
        <v>0</v>
      </c>
      <c r="J782">
        <v>0</v>
      </c>
      <c r="K782" s="2">
        <v>1073.96</v>
      </c>
      <c r="L782">
        <v>755.92</v>
      </c>
      <c r="M782">
        <v>318.04000000000002</v>
      </c>
      <c r="N782" t="s">
        <v>89</v>
      </c>
      <c r="O782" t="s">
        <v>2062</v>
      </c>
      <c r="P782" t="s">
        <v>40</v>
      </c>
      <c r="Q782" s="3">
        <v>0.67777777777777781</v>
      </c>
      <c r="R782" t="s">
        <v>41</v>
      </c>
      <c r="S782" t="s">
        <v>2806</v>
      </c>
      <c r="T782" t="s">
        <v>43</v>
      </c>
      <c r="U782" t="s">
        <v>489</v>
      </c>
      <c r="V782" t="s">
        <v>105</v>
      </c>
      <c r="W782" t="s">
        <v>490</v>
      </c>
      <c r="X782" t="s">
        <v>107</v>
      </c>
      <c r="Y782">
        <v>188.98</v>
      </c>
      <c r="Z782">
        <v>233.47</v>
      </c>
      <c r="AA782" t="s">
        <v>48</v>
      </c>
      <c r="AB782" t="s">
        <v>2677</v>
      </c>
      <c r="AC782" t="s">
        <v>2577</v>
      </c>
      <c r="AD782" t="s">
        <v>83</v>
      </c>
      <c r="AE782">
        <v>2138213</v>
      </c>
      <c r="AF782" t="s">
        <v>2807</v>
      </c>
      <c r="AG782" t="s">
        <v>957</v>
      </c>
    </row>
    <row r="783" spans="1:33" x14ac:dyDescent="0.25">
      <c r="A783" t="s">
        <v>2808</v>
      </c>
      <c r="B783" s="1">
        <v>45922</v>
      </c>
      <c r="C783" t="s">
        <v>2809</v>
      </c>
      <c r="D783" t="s">
        <v>615</v>
      </c>
      <c r="E783" t="s">
        <v>2676</v>
      </c>
      <c r="F783" t="s">
        <v>1109</v>
      </c>
      <c r="G783">
        <v>3</v>
      </c>
      <c r="H783">
        <v>297.32</v>
      </c>
      <c r="I783">
        <v>0</v>
      </c>
      <c r="J783">
        <v>0</v>
      </c>
      <c r="K783" s="2">
        <v>891.96</v>
      </c>
      <c r="L783">
        <v>675.84</v>
      </c>
      <c r="M783">
        <v>216.12</v>
      </c>
      <c r="N783" t="s">
        <v>38</v>
      </c>
      <c r="O783" t="s">
        <v>2062</v>
      </c>
      <c r="P783" t="s">
        <v>40</v>
      </c>
      <c r="Q783" s="3">
        <v>0.87847222222222221</v>
      </c>
      <c r="R783" t="s">
        <v>60</v>
      </c>
      <c r="S783" t="s">
        <v>2810</v>
      </c>
      <c r="T783" t="s">
        <v>62</v>
      </c>
      <c r="U783" t="s">
        <v>548</v>
      </c>
      <c r="V783" t="s">
        <v>105</v>
      </c>
      <c r="W783" t="s">
        <v>490</v>
      </c>
      <c r="X783" t="s">
        <v>107</v>
      </c>
      <c r="Y783">
        <v>225.28</v>
      </c>
      <c r="Z783">
        <v>297.32</v>
      </c>
      <c r="AA783" t="s">
        <v>48</v>
      </c>
      <c r="AB783" t="s">
        <v>2677</v>
      </c>
      <c r="AC783" t="s">
        <v>2577</v>
      </c>
      <c r="AD783" t="s">
        <v>83</v>
      </c>
      <c r="AE783">
        <v>2138213</v>
      </c>
      <c r="AF783" t="s">
        <v>1112</v>
      </c>
      <c r="AG783" t="s">
        <v>947</v>
      </c>
    </row>
    <row r="784" spans="1:33" x14ac:dyDescent="0.25">
      <c r="A784" t="s">
        <v>2811</v>
      </c>
      <c r="B784" s="1">
        <v>45829</v>
      </c>
      <c r="C784" t="s">
        <v>2738</v>
      </c>
      <c r="D784" t="s">
        <v>671</v>
      </c>
      <c r="E784" t="s">
        <v>2672</v>
      </c>
      <c r="F784" t="s">
        <v>1890</v>
      </c>
      <c r="G784">
        <v>1</v>
      </c>
      <c r="H784">
        <v>342.27</v>
      </c>
      <c r="I784">
        <v>0</v>
      </c>
      <c r="J784">
        <v>0</v>
      </c>
      <c r="K784" s="2">
        <v>393.61</v>
      </c>
      <c r="L784">
        <v>266.10000000000002</v>
      </c>
      <c r="M784">
        <v>127.51</v>
      </c>
      <c r="N784" t="s">
        <v>75</v>
      </c>
      <c r="O784" t="s">
        <v>2062</v>
      </c>
      <c r="P784" t="s">
        <v>40</v>
      </c>
      <c r="Q784" s="3">
        <v>0.81597222222222221</v>
      </c>
      <c r="R784" t="s">
        <v>41</v>
      </c>
      <c r="S784" t="s">
        <v>1791</v>
      </c>
      <c r="T784" t="s">
        <v>43</v>
      </c>
      <c r="U784" t="s">
        <v>674</v>
      </c>
      <c r="V784" t="s">
        <v>79</v>
      </c>
      <c r="W784" t="s">
        <v>117</v>
      </c>
      <c r="Y784">
        <v>266.10000000000002</v>
      </c>
      <c r="Z784">
        <v>342.27</v>
      </c>
      <c r="AA784" t="s">
        <v>48</v>
      </c>
      <c r="AB784" t="s">
        <v>2674</v>
      </c>
      <c r="AC784" t="s">
        <v>2577</v>
      </c>
      <c r="AD784" t="s">
        <v>133</v>
      </c>
      <c r="AE784">
        <v>1048283</v>
      </c>
      <c r="AF784" t="s">
        <v>1891</v>
      </c>
      <c r="AG784" t="s">
        <v>947</v>
      </c>
    </row>
    <row r="785" spans="1:33" x14ac:dyDescent="0.25">
      <c r="A785" t="s">
        <v>2812</v>
      </c>
      <c r="B785" s="1">
        <v>45774</v>
      </c>
      <c r="C785" t="s">
        <v>817</v>
      </c>
      <c r="D785" t="s">
        <v>444</v>
      </c>
      <c r="E785" t="s">
        <v>2813</v>
      </c>
      <c r="F785" t="s">
        <v>2814</v>
      </c>
      <c r="G785">
        <v>6</v>
      </c>
      <c r="H785">
        <v>187.76</v>
      </c>
      <c r="I785">
        <v>0</v>
      </c>
      <c r="J785">
        <v>0</v>
      </c>
      <c r="K785" s="2">
        <v>1295.54</v>
      </c>
      <c r="L785">
        <v>852</v>
      </c>
      <c r="M785">
        <v>443.54</v>
      </c>
      <c r="N785" t="s">
        <v>146</v>
      </c>
      <c r="O785" t="s">
        <v>39</v>
      </c>
      <c r="P785" t="s">
        <v>40</v>
      </c>
      <c r="Q785" s="3">
        <v>0.56597222222222221</v>
      </c>
      <c r="R785" t="s">
        <v>41</v>
      </c>
      <c r="S785" t="s">
        <v>818</v>
      </c>
      <c r="T785" t="s">
        <v>77</v>
      </c>
      <c r="U785" t="s">
        <v>446</v>
      </c>
      <c r="V785" t="s">
        <v>211</v>
      </c>
      <c r="W785" t="s">
        <v>447</v>
      </c>
      <c r="X785" t="s">
        <v>213</v>
      </c>
      <c r="Y785">
        <v>142</v>
      </c>
      <c r="Z785">
        <v>172.63</v>
      </c>
      <c r="AA785" t="s">
        <v>220</v>
      </c>
      <c r="AB785" t="s">
        <v>2815</v>
      </c>
      <c r="AC785" t="s">
        <v>2577</v>
      </c>
      <c r="AD785" t="s">
        <v>83</v>
      </c>
      <c r="AE785">
        <v>2124862</v>
      </c>
      <c r="AF785" t="s">
        <v>2816</v>
      </c>
      <c r="AG785" t="s">
        <v>957</v>
      </c>
    </row>
    <row r="786" spans="1:33" x14ac:dyDescent="0.25">
      <c r="A786" t="s">
        <v>2817</v>
      </c>
      <c r="B786" s="1">
        <v>45873</v>
      </c>
      <c r="C786" t="s">
        <v>2292</v>
      </c>
      <c r="D786" t="s">
        <v>715</v>
      </c>
      <c r="E786" t="s">
        <v>2813</v>
      </c>
      <c r="F786" t="s">
        <v>2814</v>
      </c>
      <c r="G786">
        <v>3</v>
      </c>
      <c r="H786">
        <v>141.11000000000001</v>
      </c>
      <c r="I786">
        <v>0</v>
      </c>
      <c r="J786">
        <v>0</v>
      </c>
      <c r="K786" s="2">
        <v>423.33</v>
      </c>
      <c r="L786">
        <v>347.73</v>
      </c>
      <c r="M786">
        <v>75.599999999999994</v>
      </c>
      <c r="N786" t="s">
        <v>146</v>
      </c>
      <c r="O786" t="s">
        <v>39</v>
      </c>
      <c r="P786" t="s">
        <v>40</v>
      </c>
      <c r="Q786" s="3">
        <v>0.73402777777777772</v>
      </c>
      <c r="R786" t="s">
        <v>60</v>
      </c>
      <c r="S786" t="s">
        <v>2293</v>
      </c>
      <c r="T786" t="s">
        <v>43</v>
      </c>
      <c r="U786" t="s">
        <v>718</v>
      </c>
      <c r="V786" t="s">
        <v>211</v>
      </c>
      <c r="W786" t="s">
        <v>212</v>
      </c>
      <c r="X786" t="s">
        <v>454</v>
      </c>
      <c r="Y786">
        <v>115.91</v>
      </c>
      <c r="Z786">
        <v>141.11000000000001</v>
      </c>
      <c r="AA786" t="s">
        <v>244</v>
      </c>
      <c r="AB786" t="s">
        <v>2815</v>
      </c>
      <c r="AC786" t="s">
        <v>2577</v>
      </c>
      <c r="AD786" t="s">
        <v>83</v>
      </c>
      <c r="AE786">
        <v>2124862</v>
      </c>
      <c r="AF786" t="s">
        <v>2816</v>
      </c>
      <c r="AG786" t="s">
        <v>957</v>
      </c>
    </row>
    <row r="787" spans="1:33" x14ac:dyDescent="0.25">
      <c r="A787" t="s">
        <v>2818</v>
      </c>
      <c r="B787" s="1">
        <v>45955</v>
      </c>
      <c r="C787" t="s">
        <v>2819</v>
      </c>
      <c r="D787" t="s">
        <v>996</v>
      </c>
      <c r="E787" t="s">
        <v>2813</v>
      </c>
      <c r="F787" t="s">
        <v>2814</v>
      </c>
      <c r="G787">
        <v>5</v>
      </c>
      <c r="H787">
        <v>313.47000000000003</v>
      </c>
      <c r="I787">
        <v>0</v>
      </c>
      <c r="J787">
        <v>0</v>
      </c>
      <c r="K787" s="2">
        <v>1802.45</v>
      </c>
      <c r="L787">
        <v>1230.5999999999999</v>
      </c>
      <c r="M787">
        <v>571.85</v>
      </c>
      <c r="N787" t="s">
        <v>89</v>
      </c>
      <c r="O787" t="s">
        <v>39</v>
      </c>
      <c r="P787" t="s">
        <v>40</v>
      </c>
      <c r="Q787" s="3">
        <v>0.4201388888888889</v>
      </c>
      <c r="R787" t="s">
        <v>41</v>
      </c>
      <c r="S787" t="s">
        <v>2820</v>
      </c>
      <c r="T787" t="s">
        <v>62</v>
      </c>
      <c r="U787" t="s">
        <v>1000</v>
      </c>
      <c r="V787" t="s">
        <v>79</v>
      </c>
      <c r="W787" t="s">
        <v>80</v>
      </c>
      <c r="X787" t="s">
        <v>81</v>
      </c>
      <c r="Y787">
        <v>246.12</v>
      </c>
      <c r="Z787">
        <v>313.47000000000003</v>
      </c>
      <c r="AA787" t="s">
        <v>67</v>
      </c>
      <c r="AB787" t="s">
        <v>2815</v>
      </c>
      <c r="AC787" t="s">
        <v>2577</v>
      </c>
      <c r="AD787" t="s">
        <v>83</v>
      </c>
      <c r="AE787">
        <v>2124862</v>
      </c>
      <c r="AF787" t="s">
        <v>2816</v>
      </c>
      <c r="AG787" t="s">
        <v>957</v>
      </c>
    </row>
    <row r="788" spans="1:33" x14ac:dyDescent="0.25">
      <c r="A788" t="s">
        <v>2821</v>
      </c>
      <c r="B788" s="1">
        <v>45751</v>
      </c>
      <c r="C788" t="s">
        <v>614</v>
      </c>
      <c r="D788" t="s">
        <v>399</v>
      </c>
      <c r="E788" t="s">
        <v>2597</v>
      </c>
      <c r="F788" t="s">
        <v>2227</v>
      </c>
      <c r="G788">
        <v>5</v>
      </c>
      <c r="H788">
        <v>90.43</v>
      </c>
      <c r="I788">
        <v>0</v>
      </c>
      <c r="J788">
        <v>0</v>
      </c>
      <c r="K788" s="2">
        <v>452.15</v>
      </c>
      <c r="L788">
        <v>345.45</v>
      </c>
      <c r="M788">
        <v>106.7</v>
      </c>
      <c r="N788" t="s">
        <v>146</v>
      </c>
      <c r="O788" t="s">
        <v>39</v>
      </c>
      <c r="P788" t="s">
        <v>40</v>
      </c>
      <c r="Q788" s="3">
        <v>0.53819444444444442</v>
      </c>
      <c r="R788" t="s">
        <v>60</v>
      </c>
      <c r="S788" t="s">
        <v>616</v>
      </c>
      <c r="T788" t="s">
        <v>43</v>
      </c>
      <c r="U788" t="s">
        <v>403</v>
      </c>
      <c r="V788" t="s">
        <v>128</v>
      </c>
      <c r="W788" t="s">
        <v>129</v>
      </c>
      <c r="Y788">
        <v>69.09</v>
      </c>
      <c r="Z788">
        <v>83.13</v>
      </c>
      <c r="AA788" t="s">
        <v>244</v>
      </c>
      <c r="AB788" t="s">
        <v>2599</v>
      </c>
      <c r="AC788" t="s">
        <v>2577</v>
      </c>
      <c r="AD788" t="s">
        <v>51</v>
      </c>
      <c r="AE788">
        <v>531978</v>
      </c>
      <c r="AF788" t="s">
        <v>2229</v>
      </c>
      <c r="AG788" t="s">
        <v>957</v>
      </c>
    </row>
    <row r="789" spans="1:33" x14ac:dyDescent="0.25">
      <c r="A789" t="s">
        <v>2822</v>
      </c>
      <c r="B789" s="1">
        <v>45948</v>
      </c>
      <c r="C789" t="s">
        <v>2819</v>
      </c>
      <c r="D789" t="s">
        <v>208</v>
      </c>
      <c r="E789" t="s">
        <v>2823</v>
      </c>
      <c r="F789" t="s">
        <v>2017</v>
      </c>
      <c r="G789">
        <v>4</v>
      </c>
      <c r="H789">
        <v>124.84</v>
      </c>
      <c r="I789">
        <v>0</v>
      </c>
      <c r="J789">
        <v>0</v>
      </c>
      <c r="K789" s="2">
        <v>574.26</v>
      </c>
      <c r="L789">
        <v>389.4</v>
      </c>
      <c r="M789">
        <v>184.86</v>
      </c>
      <c r="N789" t="s">
        <v>38</v>
      </c>
      <c r="O789" t="s">
        <v>39</v>
      </c>
      <c r="P789" t="s">
        <v>40</v>
      </c>
      <c r="Q789" s="3">
        <v>0.78749999999999998</v>
      </c>
      <c r="R789" t="s">
        <v>41</v>
      </c>
      <c r="S789" t="s">
        <v>2820</v>
      </c>
      <c r="T789" t="s">
        <v>62</v>
      </c>
      <c r="U789" t="s">
        <v>210</v>
      </c>
      <c r="V789" t="s">
        <v>211</v>
      </c>
      <c r="W789" t="s">
        <v>212</v>
      </c>
      <c r="X789" t="s">
        <v>213</v>
      </c>
      <c r="Y789">
        <v>97.35</v>
      </c>
      <c r="Z789">
        <v>124.84</v>
      </c>
      <c r="AA789" t="s">
        <v>67</v>
      </c>
      <c r="AB789" t="s">
        <v>1146</v>
      </c>
      <c r="AC789" t="s">
        <v>2577</v>
      </c>
      <c r="AD789" t="s">
        <v>83</v>
      </c>
      <c r="AE789">
        <v>2425092</v>
      </c>
      <c r="AF789" t="s">
        <v>2018</v>
      </c>
      <c r="AG789" t="s">
        <v>957</v>
      </c>
    </row>
    <row r="790" spans="1:33" x14ac:dyDescent="0.25">
      <c r="A790" t="s">
        <v>2824</v>
      </c>
      <c r="B790" s="1">
        <v>45959</v>
      </c>
      <c r="C790" t="s">
        <v>2825</v>
      </c>
      <c r="D790" t="s">
        <v>1065</v>
      </c>
      <c r="E790" t="s">
        <v>2672</v>
      </c>
      <c r="F790" t="s">
        <v>2783</v>
      </c>
      <c r="G790">
        <v>8</v>
      </c>
      <c r="H790">
        <v>348.9</v>
      </c>
      <c r="I790">
        <v>0</v>
      </c>
      <c r="J790">
        <v>0</v>
      </c>
      <c r="K790" s="2">
        <v>2791.2</v>
      </c>
      <c r="L790">
        <v>2011.36</v>
      </c>
      <c r="M790">
        <v>779.84</v>
      </c>
      <c r="N790" t="s">
        <v>75</v>
      </c>
      <c r="O790" t="s">
        <v>39</v>
      </c>
      <c r="P790" t="s">
        <v>40</v>
      </c>
      <c r="Q790" s="3">
        <v>0.61805555555555558</v>
      </c>
      <c r="R790" t="s">
        <v>60</v>
      </c>
      <c r="S790" t="s">
        <v>2826</v>
      </c>
      <c r="T790" t="s">
        <v>77</v>
      </c>
      <c r="U790" t="s">
        <v>1068</v>
      </c>
      <c r="V790" t="s">
        <v>322</v>
      </c>
      <c r="W790" t="s">
        <v>323</v>
      </c>
      <c r="X790" t="s">
        <v>394</v>
      </c>
      <c r="Y790">
        <v>251.42</v>
      </c>
      <c r="Z790">
        <v>305.67</v>
      </c>
      <c r="AA790" t="s">
        <v>48</v>
      </c>
      <c r="AB790" t="s">
        <v>2674</v>
      </c>
      <c r="AC790" t="s">
        <v>2577</v>
      </c>
      <c r="AD790" t="s">
        <v>133</v>
      </c>
      <c r="AE790">
        <v>1048283</v>
      </c>
      <c r="AF790" t="s">
        <v>2784</v>
      </c>
      <c r="AG790" t="s">
        <v>942</v>
      </c>
    </row>
    <row r="791" spans="1:33" x14ac:dyDescent="0.25">
      <c r="A791" t="s">
        <v>2827</v>
      </c>
      <c r="B791" s="1">
        <v>45867</v>
      </c>
      <c r="C791" t="s">
        <v>1363</v>
      </c>
      <c r="D791" t="s">
        <v>1462</v>
      </c>
      <c r="E791" t="s">
        <v>2828</v>
      </c>
      <c r="F791" t="s">
        <v>2829</v>
      </c>
      <c r="G791">
        <v>1</v>
      </c>
      <c r="H791">
        <v>298.68</v>
      </c>
      <c r="I791">
        <v>0</v>
      </c>
      <c r="J791">
        <v>0</v>
      </c>
      <c r="K791" s="2">
        <v>298.68</v>
      </c>
      <c r="L791">
        <v>250.69</v>
      </c>
      <c r="M791">
        <v>47.99</v>
      </c>
      <c r="N791" t="s">
        <v>146</v>
      </c>
      <c r="O791" t="s">
        <v>39</v>
      </c>
      <c r="P791" t="s">
        <v>40</v>
      </c>
      <c r="Q791" s="3">
        <v>0.66388888888888886</v>
      </c>
      <c r="R791" t="s">
        <v>60</v>
      </c>
      <c r="S791" t="s">
        <v>1364</v>
      </c>
      <c r="T791" t="s">
        <v>62</v>
      </c>
      <c r="U791" t="s">
        <v>1463</v>
      </c>
      <c r="V791" t="s">
        <v>128</v>
      </c>
      <c r="W791" t="s">
        <v>129</v>
      </c>
      <c r="Y791">
        <v>250.69</v>
      </c>
      <c r="Z791">
        <v>298.68</v>
      </c>
      <c r="AA791" t="s">
        <v>244</v>
      </c>
      <c r="AB791" t="s">
        <v>2830</v>
      </c>
      <c r="AC791" t="s">
        <v>2577</v>
      </c>
      <c r="AD791" t="s">
        <v>51</v>
      </c>
      <c r="AE791">
        <v>443076</v>
      </c>
      <c r="AF791" t="s">
        <v>2831</v>
      </c>
      <c r="AG791" t="s">
        <v>957</v>
      </c>
    </row>
    <row r="792" spans="1:33" x14ac:dyDescent="0.25">
      <c r="A792" t="s">
        <v>2832</v>
      </c>
      <c r="B792" s="1">
        <v>45836</v>
      </c>
      <c r="C792" t="s">
        <v>833</v>
      </c>
      <c r="D792" t="s">
        <v>196</v>
      </c>
      <c r="E792" t="s">
        <v>2610</v>
      </c>
      <c r="F792" t="s">
        <v>1601</v>
      </c>
      <c r="G792">
        <v>5</v>
      </c>
      <c r="H792">
        <v>455.53</v>
      </c>
      <c r="I792">
        <v>0</v>
      </c>
      <c r="J792">
        <v>0</v>
      </c>
      <c r="K792" s="2">
        <v>2619.3000000000002</v>
      </c>
      <c r="L792">
        <v>1270.25</v>
      </c>
      <c r="M792">
        <v>1349.05</v>
      </c>
      <c r="N792" t="s">
        <v>102</v>
      </c>
      <c r="O792" t="s">
        <v>39</v>
      </c>
      <c r="P792" t="s">
        <v>40</v>
      </c>
      <c r="Q792" s="3">
        <v>0.82847222222222228</v>
      </c>
      <c r="R792" t="s">
        <v>41</v>
      </c>
      <c r="S792" t="s">
        <v>835</v>
      </c>
      <c r="T792" t="s">
        <v>77</v>
      </c>
      <c r="U792" t="s">
        <v>200</v>
      </c>
      <c r="V792" t="s">
        <v>201</v>
      </c>
      <c r="W792" t="s">
        <v>202</v>
      </c>
      <c r="X792" t="s">
        <v>203</v>
      </c>
      <c r="Y792">
        <v>254.05</v>
      </c>
      <c r="Z792">
        <v>440.5</v>
      </c>
      <c r="AA792" t="s">
        <v>67</v>
      </c>
      <c r="AB792" t="s">
        <v>2611</v>
      </c>
      <c r="AC792" t="s">
        <v>2577</v>
      </c>
      <c r="AD792" t="s">
        <v>69</v>
      </c>
      <c r="AE792">
        <v>5188197</v>
      </c>
      <c r="AF792" t="s">
        <v>1602</v>
      </c>
      <c r="AG792" t="s">
        <v>957</v>
      </c>
    </row>
    <row r="793" spans="1:33" x14ac:dyDescent="0.25">
      <c r="A793" t="s">
        <v>2833</v>
      </c>
      <c r="B793" s="1">
        <v>45965</v>
      </c>
      <c r="C793" t="s">
        <v>2363</v>
      </c>
      <c r="D793" t="s">
        <v>715</v>
      </c>
      <c r="E793" t="s">
        <v>2633</v>
      </c>
      <c r="F793" t="s">
        <v>731</v>
      </c>
      <c r="G793">
        <v>2</v>
      </c>
      <c r="H793">
        <v>141.11000000000001</v>
      </c>
      <c r="I793">
        <v>0</v>
      </c>
      <c r="J793">
        <v>0</v>
      </c>
      <c r="K793" s="2">
        <v>282.22000000000003</v>
      </c>
      <c r="L793">
        <v>231.82</v>
      </c>
      <c r="M793">
        <v>50.4</v>
      </c>
      <c r="N793" t="s">
        <v>146</v>
      </c>
      <c r="O793" t="s">
        <v>39</v>
      </c>
      <c r="P793" t="s">
        <v>40</v>
      </c>
      <c r="Q793" s="3">
        <v>0.47083333333333333</v>
      </c>
      <c r="R793" t="s">
        <v>60</v>
      </c>
      <c r="S793" t="s">
        <v>2364</v>
      </c>
      <c r="T793" t="s">
        <v>43</v>
      </c>
      <c r="U793" t="s">
        <v>718</v>
      </c>
      <c r="V793" t="s">
        <v>211</v>
      </c>
      <c r="W793" t="s">
        <v>212</v>
      </c>
      <c r="X793" t="s">
        <v>454</v>
      </c>
      <c r="Y793">
        <v>115.91</v>
      </c>
      <c r="Z793">
        <v>141.11000000000001</v>
      </c>
      <c r="AA793" t="s">
        <v>244</v>
      </c>
      <c r="AB793" t="s">
        <v>2634</v>
      </c>
      <c r="AC793" t="s">
        <v>2577</v>
      </c>
      <c r="AD793" t="s">
        <v>133</v>
      </c>
      <c r="AE793">
        <v>1079276</v>
      </c>
      <c r="AF793" t="s">
        <v>733</v>
      </c>
      <c r="AG793" t="s">
        <v>53</v>
      </c>
    </row>
    <row r="794" spans="1:33" x14ac:dyDescent="0.25">
      <c r="A794" t="s">
        <v>2834</v>
      </c>
      <c r="B794" s="1">
        <v>45955</v>
      </c>
      <c r="C794" t="s">
        <v>2773</v>
      </c>
      <c r="D794" t="s">
        <v>463</v>
      </c>
      <c r="E794" t="s">
        <v>2823</v>
      </c>
      <c r="F794" t="s">
        <v>2835</v>
      </c>
      <c r="G794">
        <v>3</v>
      </c>
      <c r="H794">
        <v>464.41</v>
      </c>
      <c r="I794">
        <v>0</v>
      </c>
      <c r="J794">
        <v>0</v>
      </c>
      <c r="K794" s="2">
        <v>1602.21</v>
      </c>
      <c r="L794">
        <v>1193.07</v>
      </c>
      <c r="M794">
        <v>409.14</v>
      </c>
      <c r="N794" t="s">
        <v>75</v>
      </c>
      <c r="O794" t="s">
        <v>39</v>
      </c>
      <c r="P794" t="s">
        <v>40</v>
      </c>
      <c r="Q794" s="3">
        <v>0.83819444444444446</v>
      </c>
      <c r="R794" t="s">
        <v>41</v>
      </c>
      <c r="S794" t="s">
        <v>2776</v>
      </c>
      <c r="T794" t="s">
        <v>62</v>
      </c>
      <c r="U794" t="s">
        <v>465</v>
      </c>
      <c r="V794" t="s">
        <v>79</v>
      </c>
      <c r="W794" t="s">
        <v>180</v>
      </c>
      <c r="X794" t="s">
        <v>118</v>
      </c>
      <c r="Y794">
        <v>397.69</v>
      </c>
      <c r="Z794">
        <v>464.41</v>
      </c>
      <c r="AA794" t="s">
        <v>244</v>
      </c>
      <c r="AB794" t="s">
        <v>1146</v>
      </c>
      <c r="AC794" t="s">
        <v>2577</v>
      </c>
      <c r="AD794" t="s">
        <v>83</v>
      </c>
      <c r="AE794">
        <v>2425092</v>
      </c>
      <c r="AF794" t="s">
        <v>2836</v>
      </c>
      <c r="AG794" t="s">
        <v>53</v>
      </c>
    </row>
    <row r="795" spans="1:33" x14ac:dyDescent="0.25">
      <c r="A795" t="s">
        <v>2837</v>
      </c>
      <c r="B795" s="1">
        <v>45962</v>
      </c>
      <c r="C795" t="s">
        <v>162</v>
      </c>
      <c r="D795" t="s">
        <v>592</v>
      </c>
      <c r="E795" t="s">
        <v>2823</v>
      </c>
      <c r="F795" t="s">
        <v>2838</v>
      </c>
      <c r="G795">
        <v>4</v>
      </c>
      <c r="H795">
        <v>425.83</v>
      </c>
      <c r="I795">
        <v>0</v>
      </c>
      <c r="J795">
        <v>0</v>
      </c>
      <c r="K795" s="2">
        <v>1958.82</v>
      </c>
      <c r="L795">
        <v>1172.2</v>
      </c>
      <c r="M795">
        <v>786.62</v>
      </c>
      <c r="N795" t="s">
        <v>146</v>
      </c>
      <c r="O795" t="s">
        <v>39</v>
      </c>
      <c r="P795" t="s">
        <v>40</v>
      </c>
      <c r="Q795" s="3">
        <v>0.47083333333333333</v>
      </c>
      <c r="R795" t="s">
        <v>41</v>
      </c>
      <c r="S795" t="s">
        <v>166</v>
      </c>
      <c r="T795" t="s">
        <v>77</v>
      </c>
      <c r="U795" t="s">
        <v>594</v>
      </c>
      <c r="V795" t="s">
        <v>92</v>
      </c>
      <c r="W795" t="s">
        <v>425</v>
      </c>
      <c r="X795" t="s">
        <v>595</v>
      </c>
      <c r="Y795">
        <v>293.05</v>
      </c>
      <c r="Z795">
        <v>379.12</v>
      </c>
      <c r="AA795" t="s">
        <v>244</v>
      </c>
      <c r="AB795" t="s">
        <v>1146</v>
      </c>
      <c r="AC795" t="s">
        <v>2577</v>
      </c>
      <c r="AD795" t="s">
        <v>83</v>
      </c>
      <c r="AE795">
        <v>2425092</v>
      </c>
      <c r="AF795" t="s">
        <v>2839</v>
      </c>
      <c r="AG795" t="s">
        <v>942</v>
      </c>
    </row>
    <row r="796" spans="1:33" x14ac:dyDescent="0.25">
      <c r="A796" t="s">
        <v>2840</v>
      </c>
      <c r="B796" s="1">
        <v>45947</v>
      </c>
      <c r="C796" t="s">
        <v>2841</v>
      </c>
      <c r="D796" t="s">
        <v>317</v>
      </c>
      <c r="E796" t="s">
        <v>2823</v>
      </c>
      <c r="F796" t="s">
        <v>2838</v>
      </c>
      <c r="G796">
        <v>0</v>
      </c>
      <c r="H796">
        <v>404.97</v>
      </c>
      <c r="I796">
        <v>0</v>
      </c>
      <c r="J796">
        <v>0</v>
      </c>
      <c r="K796" s="2">
        <v>1619.88</v>
      </c>
      <c r="L796">
        <v>1364.96</v>
      </c>
      <c r="M796">
        <v>254.92</v>
      </c>
      <c r="N796" t="s">
        <v>89</v>
      </c>
      <c r="O796" t="s">
        <v>39</v>
      </c>
      <c r="P796" t="s">
        <v>40</v>
      </c>
      <c r="Q796" s="3">
        <v>0.80763888888888891</v>
      </c>
      <c r="R796" t="s">
        <v>60</v>
      </c>
      <c r="S796" t="s">
        <v>2842</v>
      </c>
      <c r="T796" t="s">
        <v>62</v>
      </c>
      <c r="U796" t="s">
        <v>321</v>
      </c>
      <c r="V796" t="s">
        <v>322</v>
      </c>
      <c r="W796" t="s">
        <v>323</v>
      </c>
      <c r="X796" t="s">
        <v>130</v>
      </c>
      <c r="Y796">
        <v>341.24</v>
      </c>
      <c r="Z796">
        <v>404.97</v>
      </c>
      <c r="AA796" t="s">
        <v>244</v>
      </c>
      <c r="AB796" t="s">
        <v>1146</v>
      </c>
      <c r="AC796" t="s">
        <v>2577</v>
      </c>
      <c r="AD796" t="s">
        <v>83</v>
      </c>
      <c r="AE796">
        <v>2425092</v>
      </c>
      <c r="AF796" t="s">
        <v>2839</v>
      </c>
      <c r="AG796" t="s">
        <v>942</v>
      </c>
    </row>
    <row r="797" spans="1:33" x14ac:dyDescent="0.25">
      <c r="A797" t="s">
        <v>2843</v>
      </c>
      <c r="B797" s="1">
        <v>46005</v>
      </c>
      <c r="C797" t="s">
        <v>727</v>
      </c>
      <c r="D797" t="s">
        <v>208</v>
      </c>
      <c r="E797" t="s">
        <v>2774</v>
      </c>
      <c r="F797" t="s">
        <v>983</v>
      </c>
      <c r="G797">
        <v>7</v>
      </c>
      <c r="H797">
        <v>131.04</v>
      </c>
      <c r="I797">
        <v>0</v>
      </c>
      <c r="J797">
        <v>0</v>
      </c>
      <c r="K797" s="2">
        <v>1054.8699999999999</v>
      </c>
      <c r="L797">
        <v>681.45</v>
      </c>
      <c r="M797">
        <v>373.42</v>
      </c>
      <c r="N797" t="s">
        <v>89</v>
      </c>
      <c r="O797" t="s">
        <v>39</v>
      </c>
      <c r="P797" t="s">
        <v>40</v>
      </c>
      <c r="Q797" s="3">
        <v>0.7944444444444444</v>
      </c>
      <c r="R797" t="s">
        <v>41</v>
      </c>
      <c r="S797" t="s">
        <v>728</v>
      </c>
      <c r="T797" t="s">
        <v>77</v>
      </c>
      <c r="U797" t="s">
        <v>210</v>
      </c>
      <c r="V797" t="s">
        <v>211</v>
      </c>
      <c r="W797" t="s">
        <v>212</v>
      </c>
      <c r="X797" t="s">
        <v>213</v>
      </c>
      <c r="Y797">
        <v>97.35</v>
      </c>
      <c r="Z797">
        <v>124.84</v>
      </c>
      <c r="AA797" t="s">
        <v>67</v>
      </c>
      <c r="AB797" t="s">
        <v>2777</v>
      </c>
      <c r="AC797" t="s">
        <v>2577</v>
      </c>
      <c r="AD797" t="s">
        <v>133</v>
      </c>
      <c r="AE797">
        <v>1069200</v>
      </c>
      <c r="AF797" t="s">
        <v>984</v>
      </c>
      <c r="AG797" t="s">
        <v>947</v>
      </c>
    </row>
    <row r="798" spans="1:33" x14ac:dyDescent="0.25">
      <c r="A798" t="s">
        <v>2844</v>
      </c>
      <c r="B798" s="1">
        <v>46074</v>
      </c>
      <c r="C798" t="s">
        <v>1788</v>
      </c>
      <c r="D798" t="s">
        <v>1467</v>
      </c>
      <c r="E798" t="s">
        <v>2580</v>
      </c>
      <c r="F798" t="s">
        <v>829</v>
      </c>
      <c r="G798">
        <v>2</v>
      </c>
      <c r="H798">
        <v>355.64</v>
      </c>
      <c r="I798">
        <v>0</v>
      </c>
      <c r="J798">
        <v>0</v>
      </c>
      <c r="K798" s="2">
        <v>817.97</v>
      </c>
      <c r="L798">
        <v>606.82000000000005</v>
      </c>
      <c r="M798">
        <v>211.15</v>
      </c>
      <c r="N798" t="s">
        <v>89</v>
      </c>
      <c r="O798" t="s">
        <v>39</v>
      </c>
      <c r="P798" t="s">
        <v>40</v>
      </c>
      <c r="Q798" s="3">
        <v>0.44583333333333336</v>
      </c>
      <c r="R798" t="s">
        <v>41</v>
      </c>
      <c r="S798" t="s">
        <v>1790</v>
      </c>
      <c r="T798" t="s">
        <v>62</v>
      </c>
      <c r="U798" t="s">
        <v>1470</v>
      </c>
      <c r="V798" t="s">
        <v>128</v>
      </c>
      <c r="W798" t="s">
        <v>129</v>
      </c>
      <c r="X798" t="s">
        <v>394</v>
      </c>
      <c r="Y798">
        <v>303.41000000000003</v>
      </c>
      <c r="Z798">
        <v>355.64</v>
      </c>
      <c r="AA798" t="s">
        <v>48</v>
      </c>
      <c r="AB798" t="s">
        <v>2583</v>
      </c>
      <c r="AC798" t="s">
        <v>2577</v>
      </c>
      <c r="AD798" t="s">
        <v>69</v>
      </c>
      <c r="AE798">
        <v>4613748</v>
      </c>
      <c r="AF798" t="s">
        <v>831</v>
      </c>
      <c r="AG798" t="s">
        <v>53</v>
      </c>
    </row>
    <row r="799" spans="1:33" x14ac:dyDescent="0.25">
      <c r="A799" t="s">
        <v>2845</v>
      </c>
      <c r="B799" s="1">
        <v>45825</v>
      </c>
      <c r="C799" t="s">
        <v>1255</v>
      </c>
      <c r="D799" t="s">
        <v>921</v>
      </c>
      <c r="E799" t="s">
        <v>2724</v>
      </c>
      <c r="F799" t="s">
        <v>904</v>
      </c>
      <c r="G799">
        <v>2</v>
      </c>
      <c r="H799">
        <v>380.12</v>
      </c>
      <c r="I799">
        <v>0</v>
      </c>
      <c r="J799">
        <v>0</v>
      </c>
      <c r="K799" s="2">
        <v>760.24</v>
      </c>
      <c r="L799">
        <v>619.96</v>
      </c>
      <c r="M799">
        <v>140.28</v>
      </c>
      <c r="N799" t="s">
        <v>38</v>
      </c>
      <c r="O799" t="s">
        <v>39</v>
      </c>
      <c r="P799" t="s">
        <v>40</v>
      </c>
      <c r="Q799" s="3">
        <v>0.53125</v>
      </c>
      <c r="R799" t="s">
        <v>60</v>
      </c>
      <c r="S799" t="s">
        <v>1258</v>
      </c>
      <c r="T799" t="s">
        <v>43</v>
      </c>
      <c r="U799" t="s">
        <v>923</v>
      </c>
      <c r="V799" t="s">
        <v>211</v>
      </c>
      <c r="W799" t="s">
        <v>242</v>
      </c>
      <c r="X799" t="s">
        <v>924</v>
      </c>
      <c r="Y799">
        <v>309.98</v>
      </c>
      <c r="Z799">
        <v>380.12</v>
      </c>
      <c r="AA799" t="s">
        <v>67</v>
      </c>
      <c r="AB799" t="s">
        <v>2725</v>
      </c>
      <c r="AC799" t="s">
        <v>2577</v>
      </c>
      <c r="AD799" t="s">
        <v>83</v>
      </c>
      <c r="AE799">
        <v>2496578</v>
      </c>
      <c r="AF799" t="s">
        <v>906</v>
      </c>
      <c r="AG799" t="s">
        <v>53</v>
      </c>
    </row>
    <row r="800" spans="1:33" x14ac:dyDescent="0.25">
      <c r="A800" t="s">
        <v>2846</v>
      </c>
      <c r="B800" s="1">
        <v>45780</v>
      </c>
      <c r="C800" t="s">
        <v>2751</v>
      </c>
      <c r="D800" t="s">
        <v>862</v>
      </c>
      <c r="E800" t="s">
        <v>2847</v>
      </c>
      <c r="F800" t="s">
        <v>2848</v>
      </c>
      <c r="G800">
        <v>4</v>
      </c>
      <c r="H800">
        <v>301.17</v>
      </c>
      <c r="I800">
        <v>0</v>
      </c>
      <c r="J800">
        <v>0</v>
      </c>
      <c r="K800" s="2">
        <v>1385.38</v>
      </c>
      <c r="L800">
        <v>778.56</v>
      </c>
      <c r="M800">
        <v>606.82000000000005</v>
      </c>
      <c r="N800" t="s">
        <v>89</v>
      </c>
      <c r="O800" t="s">
        <v>39</v>
      </c>
      <c r="P800" t="s">
        <v>40</v>
      </c>
      <c r="Q800" s="3">
        <v>0.53055555555555556</v>
      </c>
      <c r="R800" t="s">
        <v>41</v>
      </c>
      <c r="S800" t="s">
        <v>2752</v>
      </c>
      <c r="T800" t="s">
        <v>77</v>
      </c>
      <c r="U800" t="s">
        <v>864</v>
      </c>
      <c r="V800" t="s">
        <v>64</v>
      </c>
      <c r="W800" t="s">
        <v>65</v>
      </c>
      <c r="X800" t="s">
        <v>638</v>
      </c>
      <c r="Y800">
        <v>194.64</v>
      </c>
      <c r="Z800">
        <v>262.77</v>
      </c>
      <c r="AA800" t="s">
        <v>220</v>
      </c>
      <c r="AB800" t="s">
        <v>2849</v>
      </c>
      <c r="AC800" t="s">
        <v>2577</v>
      </c>
      <c r="AD800" t="s">
        <v>83</v>
      </c>
      <c r="AE800">
        <v>2143974</v>
      </c>
      <c r="AF800" t="s">
        <v>2850</v>
      </c>
      <c r="AG800" t="s">
        <v>53</v>
      </c>
    </row>
    <row r="801" spans="1:33" x14ac:dyDescent="0.25">
      <c r="A801" t="s">
        <v>2851</v>
      </c>
      <c r="B801" s="1">
        <v>45928</v>
      </c>
      <c r="C801" t="s">
        <v>2079</v>
      </c>
      <c r="D801" t="s">
        <v>1972</v>
      </c>
      <c r="E801" t="s">
        <v>2718</v>
      </c>
      <c r="F801" t="s">
        <v>2719</v>
      </c>
      <c r="G801">
        <v>3</v>
      </c>
      <c r="H801">
        <v>306.62</v>
      </c>
      <c r="I801">
        <v>0</v>
      </c>
      <c r="J801">
        <v>0</v>
      </c>
      <c r="K801" s="2">
        <v>1057.8399999999999</v>
      </c>
      <c r="L801">
        <v>779.79</v>
      </c>
      <c r="M801">
        <v>278.05</v>
      </c>
      <c r="N801" t="s">
        <v>38</v>
      </c>
      <c r="O801" t="s">
        <v>39</v>
      </c>
      <c r="P801" t="s">
        <v>40</v>
      </c>
      <c r="Q801" s="3">
        <v>0.67638888888888893</v>
      </c>
      <c r="R801" t="s">
        <v>41</v>
      </c>
      <c r="S801" t="s">
        <v>2080</v>
      </c>
      <c r="T801" t="s">
        <v>62</v>
      </c>
      <c r="U801" t="s">
        <v>1973</v>
      </c>
      <c r="V801" t="s">
        <v>233</v>
      </c>
      <c r="W801" t="s">
        <v>605</v>
      </c>
      <c r="X801" t="s">
        <v>1974</v>
      </c>
      <c r="Y801">
        <v>259.93</v>
      </c>
      <c r="Z801">
        <v>306.62</v>
      </c>
      <c r="AA801" t="s">
        <v>48</v>
      </c>
      <c r="AB801" t="s">
        <v>2720</v>
      </c>
      <c r="AC801" t="s">
        <v>2577</v>
      </c>
      <c r="AD801" t="s">
        <v>133</v>
      </c>
      <c r="AE801">
        <v>1021792</v>
      </c>
      <c r="AF801" t="s">
        <v>2721</v>
      </c>
      <c r="AG801" t="s">
        <v>947</v>
      </c>
    </row>
    <row r="802" spans="1:33" x14ac:dyDescent="0.25">
      <c r="A802" t="s">
        <v>2852</v>
      </c>
      <c r="B802" s="1">
        <v>46012</v>
      </c>
      <c r="C802" t="s">
        <v>2853</v>
      </c>
      <c r="D802" t="s">
        <v>647</v>
      </c>
      <c r="E802" t="s">
        <v>2627</v>
      </c>
      <c r="F802" t="s">
        <v>1166</v>
      </c>
      <c r="G802">
        <v>5</v>
      </c>
      <c r="H802">
        <v>53.39</v>
      </c>
      <c r="I802">
        <v>0</v>
      </c>
      <c r="J802">
        <v>0</v>
      </c>
      <c r="K802" s="2">
        <v>306.99</v>
      </c>
      <c r="L802">
        <v>215.05</v>
      </c>
      <c r="M802">
        <v>91.94</v>
      </c>
      <c r="N802" t="s">
        <v>102</v>
      </c>
      <c r="O802" t="s">
        <v>39</v>
      </c>
      <c r="P802" t="s">
        <v>40</v>
      </c>
      <c r="Q802" s="3">
        <v>0.49722222222222223</v>
      </c>
      <c r="R802" t="s">
        <v>41</v>
      </c>
      <c r="S802" t="s">
        <v>2687</v>
      </c>
      <c r="T802" t="s">
        <v>62</v>
      </c>
      <c r="U802" t="s">
        <v>648</v>
      </c>
      <c r="V802" t="s">
        <v>105</v>
      </c>
      <c r="W802" t="s">
        <v>490</v>
      </c>
      <c r="X802" t="s">
        <v>191</v>
      </c>
      <c r="Y802">
        <v>43.01</v>
      </c>
      <c r="Z802">
        <v>53.39</v>
      </c>
      <c r="AA802" t="s">
        <v>67</v>
      </c>
      <c r="AB802" t="s">
        <v>1841</v>
      </c>
      <c r="AC802" t="s">
        <v>2577</v>
      </c>
      <c r="AD802" t="s">
        <v>133</v>
      </c>
      <c r="AE802">
        <v>817396</v>
      </c>
      <c r="AF802" t="s">
        <v>1168</v>
      </c>
      <c r="AG802" t="s">
        <v>942</v>
      </c>
    </row>
    <row r="803" spans="1:33" x14ac:dyDescent="0.25">
      <c r="A803" t="s">
        <v>2854</v>
      </c>
      <c r="B803" s="1">
        <v>45918</v>
      </c>
      <c r="C803" t="s">
        <v>55</v>
      </c>
      <c r="D803" t="s">
        <v>185</v>
      </c>
      <c r="E803" t="s">
        <v>2636</v>
      </c>
      <c r="F803" t="s">
        <v>2637</v>
      </c>
      <c r="G803">
        <v>2</v>
      </c>
      <c r="H803">
        <v>340.25</v>
      </c>
      <c r="I803">
        <v>0</v>
      </c>
      <c r="J803">
        <v>0</v>
      </c>
      <c r="K803" s="2">
        <v>680.5</v>
      </c>
      <c r="L803">
        <v>527.70000000000005</v>
      </c>
      <c r="M803">
        <v>152.80000000000001</v>
      </c>
      <c r="N803" t="s">
        <v>146</v>
      </c>
      <c r="O803" t="s">
        <v>39</v>
      </c>
      <c r="P803" t="s">
        <v>40</v>
      </c>
      <c r="Q803" s="3">
        <v>0.83750000000000002</v>
      </c>
      <c r="R803" t="s">
        <v>60</v>
      </c>
      <c r="S803" t="s">
        <v>61</v>
      </c>
      <c r="T803" t="s">
        <v>62</v>
      </c>
      <c r="U803" t="s">
        <v>189</v>
      </c>
      <c r="V803" t="s">
        <v>105</v>
      </c>
      <c r="W803" t="s">
        <v>190</v>
      </c>
      <c r="X803" t="s">
        <v>191</v>
      </c>
      <c r="Y803">
        <v>263.85000000000002</v>
      </c>
      <c r="Z803">
        <v>340.25</v>
      </c>
      <c r="AA803" t="s">
        <v>48</v>
      </c>
      <c r="AB803" t="s">
        <v>2638</v>
      </c>
      <c r="AC803" t="s">
        <v>2577</v>
      </c>
      <c r="AD803" t="s">
        <v>51</v>
      </c>
      <c r="AE803">
        <v>572932</v>
      </c>
      <c r="AF803" t="s">
        <v>2639</v>
      </c>
      <c r="AG803" t="s">
        <v>53</v>
      </c>
    </row>
    <row r="804" spans="1:33" x14ac:dyDescent="0.25">
      <c r="A804" t="s">
        <v>2855</v>
      </c>
      <c r="B804" s="1">
        <v>46089</v>
      </c>
      <c r="C804" t="s">
        <v>2856</v>
      </c>
      <c r="D804" t="s">
        <v>987</v>
      </c>
      <c r="E804" t="s">
        <v>2658</v>
      </c>
      <c r="F804" t="s">
        <v>2659</v>
      </c>
      <c r="G804">
        <v>4</v>
      </c>
      <c r="H804">
        <v>290.45</v>
      </c>
      <c r="I804">
        <v>0</v>
      </c>
      <c r="J804">
        <v>0</v>
      </c>
      <c r="K804" s="2">
        <v>1336.07</v>
      </c>
      <c r="L804">
        <v>951.56</v>
      </c>
      <c r="M804">
        <v>384.51</v>
      </c>
      <c r="N804" t="s">
        <v>75</v>
      </c>
      <c r="O804" t="s">
        <v>39</v>
      </c>
      <c r="P804" t="s">
        <v>40</v>
      </c>
      <c r="Q804" s="3">
        <v>0.91111111111111109</v>
      </c>
      <c r="R804" t="s">
        <v>41</v>
      </c>
      <c r="S804" t="s">
        <v>2857</v>
      </c>
      <c r="T804" t="s">
        <v>43</v>
      </c>
      <c r="U804" t="s">
        <v>991</v>
      </c>
      <c r="V804" t="s">
        <v>128</v>
      </c>
      <c r="W804" t="s">
        <v>129</v>
      </c>
      <c r="X804" t="s">
        <v>394</v>
      </c>
      <c r="Y804">
        <v>237.89</v>
      </c>
      <c r="Z804">
        <v>290.45</v>
      </c>
      <c r="AA804" t="s">
        <v>220</v>
      </c>
      <c r="AB804" t="s">
        <v>2660</v>
      </c>
      <c r="AC804" t="s">
        <v>2577</v>
      </c>
      <c r="AD804" t="s">
        <v>51</v>
      </c>
      <c r="AE804">
        <v>542771</v>
      </c>
      <c r="AF804" t="s">
        <v>2661</v>
      </c>
      <c r="AG804" t="s">
        <v>957</v>
      </c>
    </row>
    <row r="805" spans="1:33" x14ac:dyDescent="0.25">
      <c r="A805" t="s">
        <v>2858</v>
      </c>
      <c r="B805" s="1">
        <v>46089</v>
      </c>
      <c r="C805" t="s">
        <v>2555</v>
      </c>
      <c r="D805" t="s">
        <v>660</v>
      </c>
      <c r="E805" t="s">
        <v>2586</v>
      </c>
      <c r="F805" t="s">
        <v>2587</v>
      </c>
      <c r="G805">
        <v>6</v>
      </c>
      <c r="H805">
        <v>348.55</v>
      </c>
      <c r="I805">
        <v>0</v>
      </c>
      <c r="J805">
        <v>0</v>
      </c>
      <c r="K805" s="2">
        <v>2404.9899999999998</v>
      </c>
      <c r="L805">
        <v>1630.68</v>
      </c>
      <c r="M805">
        <v>774.31</v>
      </c>
      <c r="N805" t="s">
        <v>89</v>
      </c>
      <c r="O805" t="s">
        <v>39</v>
      </c>
      <c r="P805" t="s">
        <v>40</v>
      </c>
      <c r="Q805" s="3">
        <v>0.6069444444444444</v>
      </c>
      <c r="R805" t="s">
        <v>41</v>
      </c>
      <c r="S805" t="s">
        <v>2556</v>
      </c>
      <c r="T805" t="s">
        <v>77</v>
      </c>
      <c r="U805" t="s">
        <v>662</v>
      </c>
      <c r="V805" t="s">
        <v>211</v>
      </c>
      <c r="W805" t="s">
        <v>212</v>
      </c>
      <c r="X805" t="s">
        <v>213</v>
      </c>
      <c r="Y805">
        <v>271.77999999999997</v>
      </c>
      <c r="Z805">
        <v>342.46</v>
      </c>
      <c r="AA805" t="s">
        <v>48</v>
      </c>
      <c r="AB805" t="s">
        <v>2588</v>
      </c>
      <c r="AC805" t="s">
        <v>2577</v>
      </c>
      <c r="AD805" t="s">
        <v>83</v>
      </c>
      <c r="AE805">
        <v>2120932</v>
      </c>
      <c r="AF805" t="s">
        <v>2589</v>
      </c>
      <c r="AG805" t="s">
        <v>970</v>
      </c>
    </row>
    <row r="806" spans="1:33" x14ac:dyDescent="0.25">
      <c r="A806" t="s">
        <v>2859</v>
      </c>
      <c r="B806" s="1">
        <v>45781</v>
      </c>
      <c r="C806" t="s">
        <v>2250</v>
      </c>
      <c r="D806" t="s">
        <v>277</v>
      </c>
      <c r="E806" t="s">
        <v>2860</v>
      </c>
      <c r="F806" t="s">
        <v>2213</v>
      </c>
      <c r="G806">
        <v>3</v>
      </c>
      <c r="H806">
        <v>236.07</v>
      </c>
      <c r="I806">
        <v>0</v>
      </c>
      <c r="J806">
        <v>0</v>
      </c>
      <c r="K806" s="2">
        <v>814.44</v>
      </c>
      <c r="L806">
        <v>586.32000000000005</v>
      </c>
      <c r="M806">
        <v>228.12</v>
      </c>
      <c r="N806" t="s">
        <v>75</v>
      </c>
      <c r="O806" t="s">
        <v>39</v>
      </c>
      <c r="P806" t="s">
        <v>40</v>
      </c>
      <c r="Q806" s="3">
        <v>0.76597222222222228</v>
      </c>
      <c r="R806" t="s">
        <v>41</v>
      </c>
      <c r="S806" t="s">
        <v>2251</v>
      </c>
      <c r="T806" t="s">
        <v>77</v>
      </c>
      <c r="U806" t="s">
        <v>279</v>
      </c>
      <c r="V806" t="s">
        <v>45</v>
      </c>
      <c r="W806" t="s">
        <v>280</v>
      </c>
      <c r="X806" t="s">
        <v>281</v>
      </c>
      <c r="Y806">
        <v>195.44</v>
      </c>
      <c r="Z806">
        <v>219.39</v>
      </c>
      <c r="AA806" t="s">
        <v>244</v>
      </c>
      <c r="AB806" t="s">
        <v>2861</v>
      </c>
      <c r="AC806" t="s">
        <v>2577</v>
      </c>
      <c r="AD806" t="s">
        <v>51</v>
      </c>
      <c r="AE806">
        <v>563088</v>
      </c>
      <c r="AF806" t="s">
        <v>2214</v>
      </c>
      <c r="AG806" t="s">
        <v>53</v>
      </c>
    </row>
    <row r="807" spans="1:33" x14ac:dyDescent="0.25">
      <c r="A807" t="s">
        <v>2862</v>
      </c>
      <c r="B807" s="1">
        <v>45998</v>
      </c>
      <c r="C807" t="s">
        <v>2178</v>
      </c>
      <c r="D807" t="s">
        <v>526</v>
      </c>
      <c r="E807" t="s">
        <v>2847</v>
      </c>
      <c r="F807" t="s">
        <v>2863</v>
      </c>
      <c r="G807">
        <v>2</v>
      </c>
      <c r="H807">
        <v>329.69</v>
      </c>
      <c r="I807">
        <v>0</v>
      </c>
      <c r="J807">
        <v>0</v>
      </c>
      <c r="K807" s="2">
        <v>758.29</v>
      </c>
      <c r="L807">
        <v>494.5</v>
      </c>
      <c r="M807">
        <v>263.79000000000002</v>
      </c>
      <c r="N807" t="s">
        <v>146</v>
      </c>
      <c r="O807" t="s">
        <v>39</v>
      </c>
      <c r="P807" t="s">
        <v>40</v>
      </c>
      <c r="Q807" s="3">
        <v>0.58125000000000004</v>
      </c>
      <c r="R807" t="s">
        <v>41</v>
      </c>
      <c r="S807" t="s">
        <v>2180</v>
      </c>
      <c r="T807" t="s">
        <v>43</v>
      </c>
      <c r="U807" t="s">
        <v>529</v>
      </c>
      <c r="V807" t="s">
        <v>211</v>
      </c>
      <c r="W807" t="s">
        <v>212</v>
      </c>
      <c r="X807" t="s">
        <v>213</v>
      </c>
      <c r="Y807">
        <v>247.25</v>
      </c>
      <c r="Z807">
        <v>329.69</v>
      </c>
      <c r="AA807" t="s">
        <v>244</v>
      </c>
      <c r="AB807" t="s">
        <v>2849</v>
      </c>
      <c r="AC807" t="s">
        <v>2577</v>
      </c>
      <c r="AD807" t="s">
        <v>83</v>
      </c>
      <c r="AE807">
        <v>2143974</v>
      </c>
      <c r="AF807" t="s">
        <v>2864</v>
      </c>
      <c r="AG807" t="s">
        <v>957</v>
      </c>
    </row>
    <row r="808" spans="1:33" x14ac:dyDescent="0.25">
      <c r="A808" t="s">
        <v>2865</v>
      </c>
      <c r="B808" s="1">
        <v>46006</v>
      </c>
      <c r="C808" t="s">
        <v>2866</v>
      </c>
      <c r="D808" t="s">
        <v>284</v>
      </c>
      <c r="E808" t="s">
        <v>2754</v>
      </c>
      <c r="F808" t="s">
        <v>2867</v>
      </c>
      <c r="G808">
        <v>3</v>
      </c>
      <c r="H808">
        <v>38.659999999999997</v>
      </c>
      <c r="I808">
        <v>0</v>
      </c>
      <c r="J808">
        <v>0</v>
      </c>
      <c r="K808" s="2">
        <v>115.98</v>
      </c>
      <c r="L808">
        <v>97.2</v>
      </c>
      <c r="M808">
        <v>18.78</v>
      </c>
      <c r="N808" t="s">
        <v>146</v>
      </c>
      <c r="O808" t="s">
        <v>39</v>
      </c>
      <c r="P808" t="s">
        <v>40</v>
      </c>
      <c r="Q808" s="3">
        <v>0.51111111111111107</v>
      </c>
      <c r="R808" t="s">
        <v>60</v>
      </c>
      <c r="S808" t="s">
        <v>2868</v>
      </c>
      <c r="T808" t="s">
        <v>62</v>
      </c>
      <c r="U808" t="s">
        <v>288</v>
      </c>
      <c r="V808" t="s">
        <v>79</v>
      </c>
      <c r="W808" t="s">
        <v>117</v>
      </c>
      <c r="X808" t="s">
        <v>140</v>
      </c>
      <c r="Y808">
        <v>32.4</v>
      </c>
      <c r="Z808">
        <v>38.659999999999997</v>
      </c>
      <c r="AA808" t="s">
        <v>67</v>
      </c>
      <c r="AB808" t="s">
        <v>2756</v>
      </c>
      <c r="AC808" t="s">
        <v>2577</v>
      </c>
      <c r="AD808" t="s">
        <v>83</v>
      </c>
      <c r="AE808">
        <v>2397693</v>
      </c>
      <c r="AF808" t="s">
        <v>2869</v>
      </c>
      <c r="AG808" t="s">
        <v>957</v>
      </c>
    </row>
    <row r="809" spans="1:33" x14ac:dyDescent="0.25">
      <c r="A809" t="s">
        <v>2870</v>
      </c>
      <c r="B809" s="1">
        <v>45899</v>
      </c>
      <c r="C809" t="s">
        <v>880</v>
      </c>
      <c r="D809" t="s">
        <v>1498</v>
      </c>
      <c r="E809" t="s">
        <v>2860</v>
      </c>
      <c r="F809" t="s">
        <v>2871</v>
      </c>
      <c r="G809">
        <v>0</v>
      </c>
      <c r="H809">
        <v>335.52</v>
      </c>
      <c r="I809">
        <v>0</v>
      </c>
      <c r="J809">
        <v>0</v>
      </c>
      <c r="K809" s="2">
        <v>3086.78</v>
      </c>
      <c r="L809">
        <v>2029.6</v>
      </c>
      <c r="M809">
        <v>1057.18</v>
      </c>
      <c r="N809" t="s">
        <v>38</v>
      </c>
      <c r="O809" t="s">
        <v>39</v>
      </c>
      <c r="P809" t="s">
        <v>40</v>
      </c>
      <c r="Q809" s="3">
        <v>0.7631944444444444</v>
      </c>
      <c r="R809" t="s">
        <v>41</v>
      </c>
      <c r="S809" t="s">
        <v>881</v>
      </c>
      <c r="T809" t="s">
        <v>77</v>
      </c>
      <c r="U809" t="s">
        <v>1500</v>
      </c>
      <c r="V809" t="s">
        <v>233</v>
      </c>
      <c r="W809" t="s">
        <v>234</v>
      </c>
      <c r="X809" t="s">
        <v>606</v>
      </c>
      <c r="Y809">
        <v>253.7</v>
      </c>
      <c r="Z809">
        <v>291.93</v>
      </c>
      <c r="AA809" t="s">
        <v>244</v>
      </c>
      <c r="AB809" t="s">
        <v>2861</v>
      </c>
      <c r="AC809" t="s">
        <v>2577</v>
      </c>
      <c r="AD809" t="s">
        <v>51</v>
      </c>
      <c r="AE809">
        <v>563088</v>
      </c>
      <c r="AF809" t="s">
        <v>2872</v>
      </c>
      <c r="AG809" t="s">
        <v>957</v>
      </c>
    </row>
    <row r="810" spans="1:33" x14ac:dyDescent="0.25">
      <c r="A810" t="s">
        <v>2873</v>
      </c>
      <c r="B810" s="1">
        <v>45960</v>
      </c>
      <c r="C810" t="s">
        <v>152</v>
      </c>
      <c r="D810" t="s">
        <v>344</v>
      </c>
      <c r="E810" t="s">
        <v>2602</v>
      </c>
      <c r="F810" t="s">
        <v>2603</v>
      </c>
      <c r="G810">
        <v>3</v>
      </c>
      <c r="H810">
        <v>372.61</v>
      </c>
      <c r="I810">
        <v>0</v>
      </c>
      <c r="J810">
        <v>0</v>
      </c>
      <c r="K810" s="2">
        <v>1117.83</v>
      </c>
      <c r="L810">
        <v>959.73</v>
      </c>
      <c r="M810">
        <v>158.1</v>
      </c>
      <c r="N810" t="s">
        <v>38</v>
      </c>
      <c r="O810" t="s">
        <v>39</v>
      </c>
      <c r="P810" t="s">
        <v>40</v>
      </c>
      <c r="Q810" s="3">
        <v>0.62847222222222221</v>
      </c>
      <c r="R810" t="s">
        <v>60</v>
      </c>
      <c r="S810" t="s">
        <v>156</v>
      </c>
      <c r="T810" t="s">
        <v>62</v>
      </c>
      <c r="U810" t="s">
        <v>348</v>
      </c>
      <c r="V810" t="s">
        <v>233</v>
      </c>
      <c r="W810" t="s">
        <v>234</v>
      </c>
      <c r="X810" t="s">
        <v>94</v>
      </c>
      <c r="Y810">
        <v>319.91000000000003</v>
      </c>
      <c r="Z810">
        <v>372.61</v>
      </c>
      <c r="AA810" t="s">
        <v>220</v>
      </c>
      <c r="AB810" t="s">
        <v>2604</v>
      </c>
      <c r="AC810" t="s">
        <v>2577</v>
      </c>
      <c r="AD810" t="s">
        <v>69</v>
      </c>
      <c r="AE810">
        <v>4088351</v>
      </c>
      <c r="AF810" t="s">
        <v>2605</v>
      </c>
      <c r="AG810" t="s">
        <v>957</v>
      </c>
    </row>
    <row r="811" spans="1:33" x14ac:dyDescent="0.25">
      <c r="A811" t="s">
        <v>2874</v>
      </c>
      <c r="B811" s="1">
        <v>45992</v>
      </c>
      <c r="C811" t="s">
        <v>2020</v>
      </c>
      <c r="D811" t="s">
        <v>799</v>
      </c>
      <c r="E811" t="s">
        <v>2707</v>
      </c>
      <c r="F811" t="s">
        <v>2735</v>
      </c>
      <c r="G811">
        <v>1</v>
      </c>
      <c r="H811">
        <v>442.14</v>
      </c>
      <c r="I811">
        <v>0</v>
      </c>
      <c r="J811">
        <v>0</v>
      </c>
      <c r="K811" s="2">
        <v>442.14</v>
      </c>
      <c r="L811">
        <v>351.87</v>
      </c>
      <c r="M811">
        <v>90.27</v>
      </c>
      <c r="N811" t="s">
        <v>89</v>
      </c>
      <c r="O811" t="s">
        <v>39</v>
      </c>
      <c r="P811" t="s">
        <v>40</v>
      </c>
      <c r="Q811" s="3">
        <v>0.56805555555555554</v>
      </c>
      <c r="R811" t="s">
        <v>60</v>
      </c>
      <c r="S811" t="s">
        <v>2021</v>
      </c>
      <c r="T811" t="s">
        <v>43</v>
      </c>
      <c r="U811" t="s">
        <v>801</v>
      </c>
      <c r="V811" t="s">
        <v>92</v>
      </c>
      <c r="W811" t="s">
        <v>93</v>
      </c>
      <c r="X811" t="s">
        <v>595</v>
      </c>
      <c r="Y811">
        <v>351.87</v>
      </c>
      <c r="Z811">
        <v>442.14</v>
      </c>
      <c r="AA811" t="s">
        <v>220</v>
      </c>
      <c r="AB811" t="s">
        <v>2708</v>
      </c>
      <c r="AC811" t="s">
        <v>2577</v>
      </c>
      <c r="AD811" t="s">
        <v>51</v>
      </c>
      <c r="AE811">
        <v>520137</v>
      </c>
      <c r="AF811" t="s">
        <v>2736</v>
      </c>
      <c r="AG811" t="s">
        <v>957</v>
      </c>
    </row>
    <row r="812" spans="1:33" x14ac:dyDescent="0.25">
      <c r="A812" t="s">
        <v>2875</v>
      </c>
      <c r="B812" s="1">
        <v>45825</v>
      </c>
      <c r="C812" t="s">
        <v>2069</v>
      </c>
      <c r="D812" t="s">
        <v>697</v>
      </c>
      <c r="E812" t="s">
        <v>2713</v>
      </c>
      <c r="F812" t="s">
        <v>2714</v>
      </c>
      <c r="G812">
        <v>4</v>
      </c>
      <c r="H812">
        <v>383.51</v>
      </c>
      <c r="I812">
        <v>0</v>
      </c>
      <c r="J812">
        <v>0</v>
      </c>
      <c r="K812" s="2">
        <v>1534.04</v>
      </c>
      <c r="L812">
        <v>1143.5999999999999</v>
      </c>
      <c r="M812">
        <v>390.44</v>
      </c>
      <c r="N812" t="s">
        <v>146</v>
      </c>
      <c r="O812" t="s">
        <v>39</v>
      </c>
      <c r="P812" t="s">
        <v>40</v>
      </c>
      <c r="Q812" s="3">
        <v>0.46805555555555556</v>
      </c>
      <c r="R812" t="s">
        <v>60</v>
      </c>
      <c r="S812" t="s">
        <v>2070</v>
      </c>
      <c r="T812" t="s">
        <v>62</v>
      </c>
      <c r="U812" t="s">
        <v>700</v>
      </c>
      <c r="V812" t="s">
        <v>211</v>
      </c>
      <c r="W812" t="s">
        <v>242</v>
      </c>
      <c r="X812" t="s">
        <v>213</v>
      </c>
      <c r="Y812">
        <v>285.89999999999998</v>
      </c>
      <c r="Z812">
        <v>383.51</v>
      </c>
      <c r="AA812" t="s">
        <v>244</v>
      </c>
      <c r="AB812" t="s">
        <v>2715</v>
      </c>
      <c r="AC812" t="s">
        <v>2577</v>
      </c>
      <c r="AD812" t="s">
        <v>133</v>
      </c>
      <c r="AE812">
        <v>933757</v>
      </c>
      <c r="AF812" t="s">
        <v>2716</v>
      </c>
      <c r="AG812" t="s">
        <v>53</v>
      </c>
    </row>
    <row r="813" spans="1:33" x14ac:dyDescent="0.25">
      <c r="A813" t="s">
        <v>2876</v>
      </c>
      <c r="B813" s="1">
        <v>45942</v>
      </c>
      <c r="C813" t="s">
        <v>2877</v>
      </c>
      <c r="D813" t="s">
        <v>697</v>
      </c>
      <c r="E813" t="s">
        <v>2707</v>
      </c>
      <c r="F813" t="s">
        <v>2735</v>
      </c>
      <c r="G813">
        <v>4</v>
      </c>
      <c r="H813">
        <v>383.51</v>
      </c>
      <c r="I813">
        <v>0</v>
      </c>
      <c r="J813">
        <v>0</v>
      </c>
      <c r="K813" s="2">
        <v>1764.15</v>
      </c>
      <c r="L813">
        <v>1143.5999999999999</v>
      </c>
      <c r="M813">
        <v>620.54999999999995</v>
      </c>
      <c r="N813" t="s">
        <v>38</v>
      </c>
      <c r="O813" t="s">
        <v>39</v>
      </c>
      <c r="P813" t="s">
        <v>40</v>
      </c>
      <c r="Q813" s="3">
        <v>0.58263888888888893</v>
      </c>
      <c r="R813" t="s">
        <v>41</v>
      </c>
      <c r="S813" t="s">
        <v>386</v>
      </c>
      <c r="T813" t="s">
        <v>43</v>
      </c>
      <c r="U813" t="s">
        <v>700</v>
      </c>
      <c r="V813" t="s">
        <v>211</v>
      </c>
      <c r="W813" t="s">
        <v>242</v>
      </c>
      <c r="X813" t="s">
        <v>213</v>
      </c>
      <c r="Y813">
        <v>285.89999999999998</v>
      </c>
      <c r="Z813">
        <v>383.51</v>
      </c>
      <c r="AA813" t="s">
        <v>244</v>
      </c>
      <c r="AB813" t="s">
        <v>2708</v>
      </c>
      <c r="AC813" t="s">
        <v>2577</v>
      </c>
      <c r="AD813" t="s">
        <v>51</v>
      </c>
      <c r="AE813">
        <v>520137</v>
      </c>
      <c r="AF813" t="s">
        <v>2736</v>
      </c>
      <c r="AG813" t="s">
        <v>957</v>
      </c>
    </row>
    <row r="814" spans="1:33" x14ac:dyDescent="0.25">
      <c r="A814" t="s">
        <v>2878</v>
      </c>
      <c r="B814" s="1">
        <v>46089</v>
      </c>
      <c r="C814" t="s">
        <v>2879</v>
      </c>
      <c r="D814" t="s">
        <v>73</v>
      </c>
      <c r="E814" t="s">
        <v>2607</v>
      </c>
      <c r="F814" t="s">
        <v>2621</v>
      </c>
      <c r="G814">
        <v>6</v>
      </c>
      <c r="H814">
        <v>105.36</v>
      </c>
      <c r="I814">
        <v>0</v>
      </c>
      <c r="J814">
        <v>0</v>
      </c>
      <c r="K814" s="2">
        <v>726.98</v>
      </c>
      <c r="L814">
        <v>516.29999999999995</v>
      </c>
      <c r="M814">
        <v>210.68</v>
      </c>
      <c r="N814" t="s">
        <v>102</v>
      </c>
      <c r="O814" t="s">
        <v>39</v>
      </c>
      <c r="P814" t="s">
        <v>40</v>
      </c>
      <c r="Q814" s="3">
        <v>0.78263888888888888</v>
      </c>
      <c r="R814" t="s">
        <v>41</v>
      </c>
      <c r="S814" t="s">
        <v>2880</v>
      </c>
      <c r="T814" t="s">
        <v>77</v>
      </c>
      <c r="U814" t="s">
        <v>78</v>
      </c>
      <c r="V814" t="s">
        <v>79</v>
      </c>
      <c r="W814" t="s">
        <v>80</v>
      </c>
      <c r="X814" t="s">
        <v>81</v>
      </c>
      <c r="Y814">
        <v>86.05</v>
      </c>
      <c r="Z814">
        <v>99.93</v>
      </c>
      <c r="AA814" t="s">
        <v>67</v>
      </c>
      <c r="AB814" t="s">
        <v>2608</v>
      </c>
      <c r="AC814" t="s">
        <v>2577</v>
      </c>
      <c r="AD814" t="s">
        <v>83</v>
      </c>
      <c r="AE814">
        <v>1952402</v>
      </c>
      <c r="AF814" t="s">
        <v>2133</v>
      </c>
      <c r="AG814" t="s">
        <v>942</v>
      </c>
    </row>
    <row r="815" spans="1:33" x14ac:dyDescent="0.25">
      <c r="A815" t="s">
        <v>2881</v>
      </c>
      <c r="B815" s="1">
        <v>46033</v>
      </c>
      <c r="C815" t="s">
        <v>2882</v>
      </c>
      <c r="D815" t="s">
        <v>780</v>
      </c>
      <c r="E815" t="s">
        <v>2883</v>
      </c>
      <c r="F815" t="s">
        <v>1589</v>
      </c>
      <c r="G815">
        <v>5</v>
      </c>
      <c r="H815">
        <v>448.94</v>
      </c>
      <c r="I815">
        <v>0</v>
      </c>
      <c r="J815">
        <v>0</v>
      </c>
      <c r="K815" s="2">
        <v>2581.4</v>
      </c>
      <c r="L815">
        <v>1900.4</v>
      </c>
      <c r="M815">
        <v>681</v>
      </c>
      <c r="N815" t="s">
        <v>102</v>
      </c>
      <c r="O815" t="s">
        <v>39</v>
      </c>
      <c r="P815" t="s">
        <v>40</v>
      </c>
      <c r="Q815" s="3">
        <v>0.4777777777777778</v>
      </c>
      <c r="R815" t="s">
        <v>41</v>
      </c>
      <c r="S815" t="s">
        <v>2884</v>
      </c>
      <c r="T815" t="s">
        <v>62</v>
      </c>
      <c r="U815" t="s">
        <v>781</v>
      </c>
      <c r="V815" t="s">
        <v>79</v>
      </c>
      <c r="W815" t="s">
        <v>338</v>
      </c>
      <c r="X815" t="s">
        <v>339</v>
      </c>
      <c r="Y815">
        <v>380.08</v>
      </c>
      <c r="Z815">
        <v>448.94</v>
      </c>
      <c r="AA815" t="s">
        <v>220</v>
      </c>
      <c r="AB815" t="s">
        <v>2885</v>
      </c>
      <c r="AC815" t="s">
        <v>2577</v>
      </c>
      <c r="AD815" t="s">
        <v>83</v>
      </c>
      <c r="AE815">
        <v>2326014</v>
      </c>
      <c r="AF815" t="s">
        <v>1591</v>
      </c>
      <c r="AG815" t="s">
        <v>957</v>
      </c>
    </row>
    <row r="816" spans="1:33" x14ac:dyDescent="0.25">
      <c r="A816" t="s">
        <v>2886</v>
      </c>
      <c r="B816" s="1">
        <v>45974</v>
      </c>
      <c r="C816" t="s">
        <v>2887</v>
      </c>
      <c r="D816" t="s">
        <v>1639</v>
      </c>
      <c r="E816" t="s">
        <v>2695</v>
      </c>
      <c r="F816" t="s">
        <v>1189</v>
      </c>
      <c r="G816">
        <v>5</v>
      </c>
      <c r="H816">
        <v>147.97</v>
      </c>
      <c r="I816">
        <v>0</v>
      </c>
      <c r="J816">
        <v>0</v>
      </c>
      <c r="K816" s="2">
        <v>739.85</v>
      </c>
      <c r="L816">
        <v>564</v>
      </c>
      <c r="M816">
        <v>175.85</v>
      </c>
      <c r="N816" t="s">
        <v>59</v>
      </c>
      <c r="O816" t="s">
        <v>39</v>
      </c>
      <c r="P816" t="s">
        <v>40</v>
      </c>
      <c r="Q816" s="3">
        <v>0.41041666666666665</v>
      </c>
      <c r="R816" t="s">
        <v>60</v>
      </c>
      <c r="S816" t="s">
        <v>2888</v>
      </c>
      <c r="T816" t="s">
        <v>62</v>
      </c>
      <c r="U816" t="s">
        <v>1641</v>
      </c>
      <c r="V816" t="s">
        <v>64</v>
      </c>
      <c r="W816" t="s">
        <v>1642</v>
      </c>
      <c r="X816" t="s">
        <v>638</v>
      </c>
      <c r="Y816">
        <v>112.8</v>
      </c>
      <c r="Z816">
        <v>147.97</v>
      </c>
      <c r="AA816" t="s">
        <v>131</v>
      </c>
      <c r="AB816" t="s">
        <v>2697</v>
      </c>
      <c r="AC816" t="s">
        <v>2577</v>
      </c>
      <c r="AD816" t="s">
        <v>83</v>
      </c>
      <c r="AE816">
        <v>2213249</v>
      </c>
      <c r="AF816" t="s">
        <v>1191</v>
      </c>
      <c r="AG816" t="s">
        <v>942</v>
      </c>
    </row>
    <row r="817" spans="1:33" x14ac:dyDescent="0.25">
      <c r="A817" t="s">
        <v>2889</v>
      </c>
      <c r="B817" s="1">
        <v>45896</v>
      </c>
      <c r="C817" t="s">
        <v>1614</v>
      </c>
      <c r="D817" t="s">
        <v>143</v>
      </c>
      <c r="E817" t="s">
        <v>2718</v>
      </c>
      <c r="F817" t="s">
        <v>2719</v>
      </c>
      <c r="G817">
        <v>8</v>
      </c>
      <c r="H817">
        <v>348.67</v>
      </c>
      <c r="I817">
        <v>0</v>
      </c>
      <c r="J817">
        <v>0</v>
      </c>
      <c r="K817" s="2">
        <v>2789.36</v>
      </c>
      <c r="L817">
        <v>2043.92</v>
      </c>
      <c r="M817">
        <v>745.44</v>
      </c>
      <c r="N817" t="s">
        <v>89</v>
      </c>
      <c r="O817" t="s">
        <v>39</v>
      </c>
      <c r="P817" t="s">
        <v>40</v>
      </c>
      <c r="Q817" s="3">
        <v>0.38958333333333334</v>
      </c>
      <c r="R817" t="s">
        <v>60</v>
      </c>
      <c r="S817" t="s">
        <v>1615</v>
      </c>
      <c r="T817" t="s">
        <v>77</v>
      </c>
      <c r="U817" t="s">
        <v>148</v>
      </c>
      <c r="V817" t="s">
        <v>64</v>
      </c>
      <c r="W817" t="s">
        <v>65</v>
      </c>
      <c r="X817" t="s">
        <v>66</v>
      </c>
      <c r="Y817">
        <v>255.49</v>
      </c>
      <c r="Z817">
        <v>328.59</v>
      </c>
      <c r="AA817" t="s">
        <v>131</v>
      </c>
      <c r="AB817" t="s">
        <v>2720</v>
      </c>
      <c r="AC817" t="s">
        <v>2577</v>
      </c>
      <c r="AD817" t="s">
        <v>133</v>
      </c>
      <c r="AE817">
        <v>1021792</v>
      </c>
      <c r="AF817" t="s">
        <v>2721</v>
      </c>
      <c r="AG817" t="s">
        <v>947</v>
      </c>
    </row>
    <row r="818" spans="1:33" x14ac:dyDescent="0.25">
      <c r="A818" t="s">
        <v>2890</v>
      </c>
      <c r="B818" s="1">
        <v>46020</v>
      </c>
      <c r="C818" t="s">
        <v>2891</v>
      </c>
      <c r="D818" t="s">
        <v>463</v>
      </c>
      <c r="E818" t="s">
        <v>2892</v>
      </c>
      <c r="F818" t="s">
        <v>2893</v>
      </c>
      <c r="G818">
        <v>4</v>
      </c>
      <c r="H818">
        <v>464.41</v>
      </c>
      <c r="I818">
        <v>0</v>
      </c>
      <c r="J818">
        <v>0</v>
      </c>
      <c r="K818" s="2">
        <v>1857.64</v>
      </c>
      <c r="L818">
        <v>1590.76</v>
      </c>
      <c r="M818">
        <v>266.88</v>
      </c>
      <c r="N818" t="s">
        <v>102</v>
      </c>
      <c r="O818" t="s">
        <v>39</v>
      </c>
      <c r="P818" t="s">
        <v>40</v>
      </c>
      <c r="Q818" s="3">
        <v>0.67083333333333328</v>
      </c>
      <c r="R818" t="s">
        <v>60</v>
      </c>
      <c r="S818" t="s">
        <v>2894</v>
      </c>
      <c r="T818" t="s">
        <v>62</v>
      </c>
      <c r="U818" t="s">
        <v>465</v>
      </c>
      <c r="V818" t="s">
        <v>79</v>
      </c>
      <c r="W818" t="s">
        <v>180</v>
      </c>
      <c r="X818" t="s">
        <v>118</v>
      </c>
      <c r="Y818">
        <v>397.69</v>
      </c>
      <c r="Z818">
        <v>464.41</v>
      </c>
      <c r="AA818" t="s">
        <v>244</v>
      </c>
      <c r="AB818" t="s">
        <v>2895</v>
      </c>
      <c r="AC818" t="s">
        <v>2577</v>
      </c>
      <c r="AD818" t="s">
        <v>133</v>
      </c>
      <c r="AE818">
        <v>969110</v>
      </c>
      <c r="AF818" t="s">
        <v>2896</v>
      </c>
      <c r="AG818" t="s">
        <v>974</v>
      </c>
    </row>
    <row r="819" spans="1:33" x14ac:dyDescent="0.25">
      <c r="A819" t="s">
        <v>2897</v>
      </c>
      <c r="B819" s="1">
        <v>45899</v>
      </c>
      <c r="C819" t="s">
        <v>2898</v>
      </c>
      <c r="D819" t="s">
        <v>208</v>
      </c>
      <c r="E819" t="s">
        <v>2627</v>
      </c>
      <c r="F819" t="s">
        <v>2704</v>
      </c>
      <c r="G819">
        <v>3</v>
      </c>
      <c r="H819">
        <v>124.84</v>
      </c>
      <c r="I819">
        <v>0</v>
      </c>
      <c r="J819">
        <v>0</v>
      </c>
      <c r="K819" s="2">
        <v>430.7</v>
      </c>
      <c r="L819">
        <v>292.05</v>
      </c>
      <c r="M819">
        <v>138.65</v>
      </c>
      <c r="N819" t="s">
        <v>75</v>
      </c>
      <c r="O819" t="s">
        <v>39</v>
      </c>
      <c r="P819" t="s">
        <v>40</v>
      </c>
      <c r="Q819" s="3">
        <v>0.53333333333333333</v>
      </c>
      <c r="R819" t="s">
        <v>41</v>
      </c>
      <c r="S819" t="s">
        <v>2899</v>
      </c>
      <c r="T819" t="s">
        <v>43</v>
      </c>
      <c r="U819" t="s">
        <v>210</v>
      </c>
      <c r="V819" t="s">
        <v>211</v>
      </c>
      <c r="W819" t="s">
        <v>212</v>
      </c>
      <c r="X819" t="s">
        <v>213</v>
      </c>
      <c r="Y819">
        <v>97.35</v>
      </c>
      <c r="Z819">
        <v>124.84</v>
      </c>
      <c r="AA819" t="s">
        <v>67</v>
      </c>
      <c r="AB819" t="s">
        <v>1841</v>
      </c>
      <c r="AC819" t="s">
        <v>2577</v>
      </c>
      <c r="AD819" t="s">
        <v>133</v>
      </c>
      <c r="AE819">
        <v>817396</v>
      </c>
      <c r="AF819" t="s">
        <v>2705</v>
      </c>
      <c r="AG819" t="s">
        <v>933</v>
      </c>
    </row>
    <row r="820" spans="1:33" x14ac:dyDescent="0.25">
      <c r="A820" t="s">
        <v>2900</v>
      </c>
      <c r="B820" s="1">
        <v>45790</v>
      </c>
      <c r="C820" t="s">
        <v>276</v>
      </c>
      <c r="D820" t="s">
        <v>609</v>
      </c>
      <c r="E820" t="s">
        <v>2718</v>
      </c>
      <c r="F820" t="s">
        <v>2719</v>
      </c>
      <c r="G820">
        <v>3</v>
      </c>
      <c r="H820">
        <v>343.56</v>
      </c>
      <c r="I820">
        <v>0</v>
      </c>
      <c r="J820">
        <v>0</v>
      </c>
      <c r="K820" s="2">
        <v>1030.68</v>
      </c>
      <c r="L820">
        <v>648.96</v>
      </c>
      <c r="M820">
        <v>381.72</v>
      </c>
      <c r="N820" t="s">
        <v>102</v>
      </c>
      <c r="O820" t="s">
        <v>39</v>
      </c>
      <c r="P820" t="s">
        <v>40</v>
      </c>
      <c r="Q820" s="3">
        <v>0.86388888888888893</v>
      </c>
      <c r="R820" t="s">
        <v>60</v>
      </c>
      <c r="S820" t="s">
        <v>278</v>
      </c>
      <c r="T820" t="s">
        <v>62</v>
      </c>
      <c r="U820" t="s">
        <v>611</v>
      </c>
      <c r="V820" t="s">
        <v>201</v>
      </c>
      <c r="W820" t="s">
        <v>581</v>
      </c>
      <c r="X820" t="s">
        <v>612</v>
      </c>
      <c r="Y820">
        <v>216.32</v>
      </c>
      <c r="Z820">
        <v>343.56</v>
      </c>
      <c r="AA820" t="s">
        <v>67</v>
      </c>
      <c r="AB820" t="s">
        <v>2720</v>
      </c>
      <c r="AC820" t="s">
        <v>2577</v>
      </c>
      <c r="AD820" t="s">
        <v>133</v>
      </c>
      <c r="AE820">
        <v>1021792</v>
      </c>
      <c r="AF820" t="s">
        <v>2721</v>
      </c>
      <c r="AG820" t="s">
        <v>947</v>
      </c>
    </row>
    <row r="821" spans="1:33" x14ac:dyDescent="0.25">
      <c r="A821" t="s">
        <v>2901</v>
      </c>
      <c r="B821" s="1">
        <v>46012</v>
      </c>
      <c r="C821" t="s">
        <v>1610</v>
      </c>
      <c r="D821" t="s">
        <v>1103</v>
      </c>
      <c r="E821" t="s">
        <v>2731</v>
      </c>
      <c r="F821" t="s">
        <v>2732</v>
      </c>
      <c r="G821">
        <v>8</v>
      </c>
      <c r="H821">
        <v>78.55</v>
      </c>
      <c r="I821">
        <v>0</v>
      </c>
      <c r="J821">
        <v>0</v>
      </c>
      <c r="K821" s="2">
        <v>722.66</v>
      </c>
      <c r="L821">
        <v>474.96</v>
      </c>
      <c r="M821">
        <v>247.7</v>
      </c>
      <c r="N821" t="s">
        <v>38</v>
      </c>
      <c r="O821" t="s">
        <v>39</v>
      </c>
      <c r="P821" t="s">
        <v>40</v>
      </c>
      <c r="Q821" s="3">
        <v>0.7319444444444444</v>
      </c>
      <c r="R821" t="s">
        <v>41</v>
      </c>
      <c r="S821" t="s">
        <v>1611</v>
      </c>
      <c r="T821" t="s">
        <v>77</v>
      </c>
      <c r="U821" t="s">
        <v>1105</v>
      </c>
      <c r="V821" t="s">
        <v>322</v>
      </c>
      <c r="W821" t="s">
        <v>323</v>
      </c>
      <c r="X821" t="s">
        <v>394</v>
      </c>
      <c r="Y821">
        <v>59.37</v>
      </c>
      <c r="Z821">
        <v>71.290000000000006</v>
      </c>
      <c r="AA821" t="s">
        <v>67</v>
      </c>
      <c r="AB821" t="s">
        <v>2733</v>
      </c>
      <c r="AC821" t="s">
        <v>2577</v>
      </c>
      <c r="AD821" t="s">
        <v>51</v>
      </c>
      <c r="AE821">
        <v>529374</v>
      </c>
      <c r="AF821" t="s">
        <v>2161</v>
      </c>
      <c r="AG821" t="s">
        <v>933</v>
      </c>
    </row>
    <row r="822" spans="1:33" x14ac:dyDescent="0.25">
      <c r="A822" t="s">
        <v>2902</v>
      </c>
      <c r="B822" s="1">
        <v>45899</v>
      </c>
      <c r="C822" t="s">
        <v>2404</v>
      </c>
      <c r="D822" t="s">
        <v>249</v>
      </c>
      <c r="E822" t="s">
        <v>2847</v>
      </c>
      <c r="F822" t="s">
        <v>1494</v>
      </c>
      <c r="G822">
        <v>6</v>
      </c>
      <c r="H822">
        <v>488.1</v>
      </c>
      <c r="I822">
        <v>0</v>
      </c>
      <c r="J822">
        <v>0</v>
      </c>
      <c r="K822" s="2">
        <v>3367.89</v>
      </c>
      <c r="L822">
        <v>1953.66</v>
      </c>
      <c r="M822">
        <v>1414.23</v>
      </c>
      <c r="N822" t="s">
        <v>75</v>
      </c>
      <c r="O822" t="s">
        <v>39</v>
      </c>
      <c r="P822" t="s">
        <v>40</v>
      </c>
      <c r="Q822" s="3">
        <v>0.78541666666666665</v>
      </c>
      <c r="R822" t="s">
        <v>41</v>
      </c>
      <c r="S822" t="s">
        <v>2405</v>
      </c>
      <c r="T822" t="s">
        <v>77</v>
      </c>
      <c r="U822" t="s">
        <v>252</v>
      </c>
      <c r="V822" t="s">
        <v>168</v>
      </c>
      <c r="W822" t="s">
        <v>253</v>
      </c>
      <c r="X822" t="s">
        <v>254</v>
      </c>
      <c r="Y822">
        <v>325.61</v>
      </c>
      <c r="Z822">
        <v>298.81</v>
      </c>
      <c r="AA822" t="s">
        <v>131</v>
      </c>
      <c r="AB822" t="s">
        <v>2849</v>
      </c>
      <c r="AC822" t="s">
        <v>2577</v>
      </c>
      <c r="AD822" t="s">
        <v>83</v>
      </c>
      <c r="AE822">
        <v>2143974</v>
      </c>
      <c r="AF822" t="s">
        <v>1496</v>
      </c>
      <c r="AG822" t="s">
        <v>947</v>
      </c>
    </row>
    <row r="823" spans="1:33" x14ac:dyDescent="0.25">
      <c r="A823" t="s">
        <v>2903</v>
      </c>
      <c r="B823" s="1">
        <v>46017</v>
      </c>
      <c r="C823" t="s">
        <v>316</v>
      </c>
      <c r="D823" t="s">
        <v>568</v>
      </c>
      <c r="E823" t="s">
        <v>2724</v>
      </c>
      <c r="F823" t="s">
        <v>904</v>
      </c>
      <c r="G823">
        <v>2</v>
      </c>
      <c r="H823">
        <v>214.04</v>
      </c>
      <c r="I823">
        <v>0</v>
      </c>
      <c r="J823">
        <v>0</v>
      </c>
      <c r="K823" s="2">
        <v>428.08</v>
      </c>
      <c r="L823">
        <v>316.12</v>
      </c>
      <c r="M823">
        <v>111.96</v>
      </c>
      <c r="N823" t="s">
        <v>38</v>
      </c>
      <c r="O823" t="s">
        <v>39</v>
      </c>
      <c r="P823" t="s">
        <v>40</v>
      </c>
      <c r="Q823" s="3">
        <v>0.62569444444444444</v>
      </c>
      <c r="R823" t="s">
        <v>60</v>
      </c>
      <c r="S823" t="s">
        <v>320</v>
      </c>
      <c r="T823" t="s">
        <v>62</v>
      </c>
      <c r="U823" t="s">
        <v>571</v>
      </c>
      <c r="V823" t="s">
        <v>572</v>
      </c>
      <c r="W823" t="s">
        <v>573</v>
      </c>
      <c r="X823" t="s">
        <v>574</v>
      </c>
      <c r="Y823">
        <v>158.06</v>
      </c>
      <c r="Z823">
        <v>214.04</v>
      </c>
      <c r="AA823" t="s">
        <v>48</v>
      </c>
      <c r="AB823" t="s">
        <v>2725</v>
      </c>
      <c r="AC823" t="s">
        <v>2577</v>
      </c>
      <c r="AD823" t="s">
        <v>83</v>
      </c>
      <c r="AE823">
        <v>2496578</v>
      </c>
      <c r="AF823" t="s">
        <v>906</v>
      </c>
      <c r="AG823" t="s">
        <v>53</v>
      </c>
    </row>
    <row r="824" spans="1:33" x14ac:dyDescent="0.25">
      <c r="A824" t="s">
        <v>2904</v>
      </c>
      <c r="B824" s="1">
        <v>46112</v>
      </c>
      <c r="C824" t="s">
        <v>2461</v>
      </c>
      <c r="D824" t="s">
        <v>1694</v>
      </c>
      <c r="E824" t="s">
        <v>2774</v>
      </c>
      <c r="F824" t="s">
        <v>2775</v>
      </c>
      <c r="G824">
        <v>5</v>
      </c>
      <c r="H824">
        <v>42.97</v>
      </c>
      <c r="I824">
        <v>0</v>
      </c>
      <c r="J824">
        <v>0</v>
      </c>
      <c r="K824" s="2">
        <v>214.85</v>
      </c>
      <c r="L824">
        <v>182.95</v>
      </c>
      <c r="M824">
        <v>31.9</v>
      </c>
      <c r="N824" t="s">
        <v>102</v>
      </c>
      <c r="O824" t="s">
        <v>39</v>
      </c>
      <c r="P824" t="s">
        <v>40</v>
      </c>
      <c r="Q824" s="3">
        <v>0.80208333333333337</v>
      </c>
      <c r="R824" t="s">
        <v>60</v>
      </c>
      <c r="S824" t="s">
        <v>2462</v>
      </c>
      <c r="T824" t="s">
        <v>62</v>
      </c>
      <c r="U824" t="s">
        <v>1696</v>
      </c>
      <c r="V824" t="s">
        <v>418</v>
      </c>
      <c r="W824" t="s">
        <v>419</v>
      </c>
      <c r="X824" t="s">
        <v>420</v>
      </c>
      <c r="Y824">
        <v>36.590000000000003</v>
      </c>
      <c r="Z824">
        <v>42.97</v>
      </c>
      <c r="AA824" t="s">
        <v>67</v>
      </c>
      <c r="AB824" t="s">
        <v>2777</v>
      </c>
      <c r="AC824" t="s">
        <v>2577</v>
      </c>
      <c r="AD824" t="s">
        <v>133</v>
      </c>
      <c r="AE824">
        <v>1069200</v>
      </c>
      <c r="AF824" t="s">
        <v>2778</v>
      </c>
      <c r="AG824" t="s">
        <v>974</v>
      </c>
    </row>
    <row r="825" spans="1:33" x14ac:dyDescent="0.25">
      <c r="A825" t="s">
        <v>2905</v>
      </c>
      <c r="B825" s="1">
        <v>45927</v>
      </c>
      <c r="C825" t="s">
        <v>1071</v>
      </c>
      <c r="D825" t="s">
        <v>768</v>
      </c>
      <c r="E825" t="s">
        <v>2586</v>
      </c>
      <c r="F825" t="s">
        <v>2587</v>
      </c>
      <c r="G825">
        <v>4</v>
      </c>
      <c r="H825">
        <v>73.83</v>
      </c>
      <c r="I825">
        <v>0</v>
      </c>
      <c r="J825">
        <v>0</v>
      </c>
      <c r="K825" s="2">
        <v>339.62</v>
      </c>
      <c r="L825">
        <v>217.28</v>
      </c>
      <c r="M825">
        <v>122.34</v>
      </c>
      <c r="N825" t="s">
        <v>75</v>
      </c>
      <c r="O825" t="s">
        <v>39</v>
      </c>
      <c r="P825" t="s">
        <v>40</v>
      </c>
      <c r="Q825" s="3">
        <v>0.6694444444444444</v>
      </c>
      <c r="R825" t="s">
        <v>41</v>
      </c>
      <c r="S825" t="s">
        <v>1073</v>
      </c>
      <c r="T825" t="s">
        <v>62</v>
      </c>
      <c r="U825" t="s">
        <v>771</v>
      </c>
      <c r="V825" t="s">
        <v>168</v>
      </c>
      <c r="W825" t="s">
        <v>169</v>
      </c>
      <c r="X825" t="s">
        <v>772</v>
      </c>
      <c r="Y825">
        <v>54.32</v>
      </c>
      <c r="Z825">
        <v>42.16</v>
      </c>
      <c r="AA825" t="s">
        <v>244</v>
      </c>
      <c r="AB825" t="s">
        <v>2588</v>
      </c>
      <c r="AC825" t="s">
        <v>2577</v>
      </c>
      <c r="AD825" t="s">
        <v>83</v>
      </c>
      <c r="AE825">
        <v>2120932</v>
      </c>
      <c r="AF825" t="s">
        <v>2589</v>
      </c>
      <c r="AG825" t="s">
        <v>970</v>
      </c>
    </row>
    <row r="826" spans="1:33" x14ac:dyDescent="0.25">
      <c r="A826" t="s">
        <v>2906</v>
      </c>
      <c r="B826" s="1">
        <v>45976</v>
      </c>
      <c r="C826" t="s">
        <v>2907</v>
      </c>
      <c r="D826" t="s">
        <v>216</v>
      </c>
      <c r="E826" t="s">
        <v>2754</v>
      </c>
      <c r="F826" t="s">
        <v>2867</v>
      </c>
      <c r="G826">
        <v>2</v>
      </c>
      <c r="H826">
        <v>51.33</v>
      </c>
      <c r="I826">
        <v>0</v>
      </c>
      <c r="J826">
        <v>0</v>
      </c>
      <c r="K826" s="2">
        <v>118.06</v>
      </c>
      <c r="L826">
        <v>74.959999999999994</v>
      </c>
      <c r="M826">
        <v>43.1</v>
      </c>
      <c r="N826" t="s">
        <v>89</v>
      </c>
      <c r="O826" t="s">
        <v>39</v>
      </c>
      <c r="P826" t="s">
        <v>40</v>
      </c>
      <c r="Q826" s="3">
        <v>0.86319444444444449</v>
      </c>
      <c r="R826" t="s">
        <v>41</v>
      </c>
      <c r="S826" t="s">
        <v>2908</v>
      </c>
      <c r="T826" t="s">
        <v>43</v>
      </c>
      <c r="U826" t="s">
        <v>218</v>
      </c>
      <c r="V826" t="s">
        <v>64</v>
      </c>
      <c r="W826" t="s">
        <v>65</v>
      </c>
      <c r="X826" t="s">
        <v>219</v>
      </c>
      <c r="Y826">
        <v>37.479999999999997</v>
      </c>
      <c r="Z826">
        <v>51.33</v>
      </c>
      <c r="AA826" t="s">
        <v>220</v>
      </c>
      <c r="AB826" t="s">
        <v>2756</v>
      </c>
      <c r="AC826" t="s">
        <v>2577</v>
      </c>
      <c r="AD826" t="s">
        <v>83</v>
      </c>
      <c r="AE826">
        <v>2397693</v>
      </c>
      <c r="AF826" t="s">
        <v>2869</v>
      </c>
      <c r="AG826" t="s">
        <v>957</v>
      </c>
    </row>
    <row r="827" spans="1:33" x14ac:dyDescent="0.25">
      <c r="A827" t="s">
        <v>2909</v>
      </c>
      <c r="B827" s="1">
        <v>45900</v>
      </c>
      <c r="C827" t="s">
        <v>2428</v>
      </c>
      <c r="D827" t="s">
        <v>422</v>
      </c>
      <c r="E827" t="s">
        <v>2724</v>
      </c>
      <c r="F827" t="s">
        <v>904</v>
      </c>
      <c r="G827">
        <v>4</v>
      </c>
      <c r="H827">
        <v>134.24</v>
      </c>
      <c r="I827">
        <v>0</v>
      </c>
      <c r="J827">
        <v>0</v>
      </c>
      <c r="K827" s="2">
        <v>617.5</v>
      </c>
      <c r="L827">
        <v>364.72</v>
      </c>
      <c r="M827">
        <v>252.78</v>
      </c>
      <c r="N827" t="s">
        <v>59</v>
      </c>
      <c r="O827" t="s">
        <v>39</v>
      </c>
      <c r="P827" t="s">
        <v>40</v>
      </c>
      <c r="Q827" s="3">
        <v>0.88263888888888886</v>
      </c>
      <c r="R827" t="s">
        <v>41</v>
      </c>
      <c r="S827" t="s">
        <v>2429</v>
      </c>
      <c r="T827" t="s">
        <v>77</v>
      </c>
      <c r="U827" t="s">
        <v>424</v>
      </c>
      <c r="V827" t="s">
        <v>92</v>
      </c>
      <c r="W827" t="s">
        <v>425</v>
      </c>
      <c r="X827" t="s">
        <v>94</v>
      </c>
      <c r="Y827">
        <v>91.18</v>
      </c>
      <c r="Z827">
        <v>123.11</v>
      </c>
      <c r="AA827" t="s">
        <v>220</v>
      </c>
      <c r="AB827" t="s">
        <v>2725</v>
      </c>
      <c r="AC827" t="s">
        <v>2577</v>
      </c>
      <c r="AD827" t="s">
        <v>83</v>
      </c>
      <c r="AE827">
        <v>2496578</v>
      </c>
      <c r="AF827" t="s">
        <v>906</v>
      </c>
      <c r="AG827" t="s">
        <v>53</v>
      </c>
    </row>
    <row r="828" spans="1:33" x14ac:dyDescent="0.25">
      <c r="A828" t="s">
        <v>2910</v>
      </c>
      <c r="B828" s="1">
        <v>46093</v>
      </c>
      <c r="C828" t="s">
        <v>1577</v>
      </c>
      <c r="D828" t="s">
        <v>208</v>
      </c>
      <c r="E828" t="s">
        <v>2630</v>
      </c>
      <c r="F828" t="s">
        <v>2306</v>
      </c>
      <c r="G828">
        <v>6</v>
      </c>
      <c r="H828">
        <v>134.9</v>
      </c>
      <c r="I828">
        <v>0</v>
      </c>
      <c r="J828">
        <v>0</v>
      </c>
      <c r="K828" s="2">
        <v>809.4</v>
      </c>
      <c r="L828">
        <v>584.1</v>
      </c>
      <c r="M828">
        <v>225.3</v>
      </c>
      <c r="N828" t="s">
        <v>146</v>
      </c>
      <c r="O828" t="s">
        <v>39</v>
      </c>
      <c r="P828" t="s">
        <v>40</v>
      </c>
      <c r="Q828" s="3">
        <v>0.66111111111111109</v>
      </c>
      <c r="R828" t="s">
        <v>60</v>
      </c>
      <c r="S828" t="s">
        <v>1578</v>
      </c>
      <c r="T828" t="s">
        <v>77</v>
      </c>
      <c r="U828" t="s">
        <v>210</v>
      </c>
      <c r="V828" t="s">
        <v>211</v>
      </c>
      <c r="W828" t="s">
        <v>212</v>
      </c>
      <c r="X828" t="s">
        <v>213</v>
      </c>
      <c r="Y828">
        <v>97.35</v>
      </c>
      <c r="Z828">
        <v>124.84</v>
      </c>
      <c r="AA828" t="s">
        <v>67</v>
      </c>
      <c r="AB828" t="s">
        <v>2631</v>
      </c>
      <c r="AC828" t="s">
        <v>2577</v>
      </c>
      <c r="AD828" t="s">
        <v>83</v>
      </c>
      <c r="AE828">
        <v>2632479</v>
      </c>
      <c r="AF828" t="s">
        <v>2308</v>
      </c>
      <c r="AG828" t="s">
        <v>957</v>
      </c>
    </row>
    <row r="829" spans="1:33" x14ac:dyDescent="0.25">
      <c r="A829" t="s">
        <v>2911</v>
      </c>
      <c r="B829" s="1">
        <v>46095</v>
      </c>
      <c r="C829" t="s">
        <v>2912</v>
      </c>
      <c r="D829" t="s">
        <v>715</v>
      </c>
      <c r="E829" t="s">
        <v>2586</v>
      </c>
      <c r="F829" t="s">
        <v>2587</v>
      </c>
      <c r="G829">
        <v>4</v>
      </c>
      <c r="H829">
        <v>141.11000000000001</v>
      </c>
      <c r="I829">
        <v>0</v>
      </c>
      <c r="J829">
        <v>0</v>
      </c>
      <c r="K829" s="2">
        <v>649.11</v>
      </c>
      <c r="L829">
        <v>463.64</v>
      </c>
      <c r="M829">
        <v>185.47</v>
      </c>
      <c r="N829" t="s">
        <v>59</v>
      </c>
      <c r="O829" t="s">
        <v>39</v>
      </c>
      <c r="P829" t="s">
        <v>40</v>
      </c>
      <c r="Q829" s="3">
        <v>0.91041666666666665</v>
      </c>
      <c r="R829" t="s">
        <v>41</v>
      </c>
      <c r="S829" t="s">
        <v>2913</v>
      </c>
      <c r="T829" t="s">
        <v>62</v>
      </c>
      <c r="U829" t="s">
        <v>718</v>
      </c>
      <c r="V829" t="s">
        <v>211</v>
      </c>
      <c r="W829" t="s">
        <v>212</v>
      </c>
      <c r="X829" t="s">
        <v>454</v>
      </c>
      <c r="Y829">
        <v>115.91</v>
      </c>
      <c r="Z829">
        <v>141.11000000000001</v>
      </c>
      <c r="AA829" t="s">
        <v>244</v>
      </c>
      <c r="AB829" t="s">
        <v>2588</v>
      </c>
      <c r="AC829" t="s">
        <v>2577</v>
      </c>
      <c r="AD829" t="s">
        <v>83</v>
      </c>
      <c r="AE829">
        <v>2120932</v>
      </c>
      <c r="AF829" t="s">
        <v>2589</v>
      </c>
      <c r="AG829" t="s">
        <v>970</v>
      </c>
    </row>
    <row r="830" spans="1:33" x14ac:dyDescent="0.25">
      <c r="A830" t="s">
        <v>2914</v>
      </c>
      <c r="B830" s="1">
        <v>45969</v>
      </c>
      <c r="C830" t="s">
        <v>2915</v>
      </c>
      <c r="D830" t="s">
        <v>1356</v>
      </c>
      <c r="E830" t="s">
        <v>2641</v>
      </c>
      <c r="F830" t="s">
        <v>686</v>
      </c>
      <c r="G830">
        <v>1</v>
      </c>
      <c r="H830">
        <v>352.51</v>
      </c>
      <c r="I830">
        <v>0</v>
      </c>
      <c r="J830">
        <v>0</v>
      </c>
      <c r="K830" s="2">
        <v>405.39</v>
      </c>
      <c r="L830">
        <v>260.06</v>
      </c>
      <c r="M830">
        <v>145.33000000000001</v>
      </c>
      <c r="N830" t="s">
        <v>59</v>
      </c>
      <c r="O830" t="s">
        <v>39</v>
      </c>
      <c r="P830" t="s">
        <v>40</v>
      </c>
      <c r="Q830" s="3">
        <v>0.6020833333333333</v>
      </c>
      <c r="R830" t="s">
        <v>41</v>
      </c>
      <c r="S830" t="s">
        <v>2916</v>
      </c>
      <c r="T830" t="s">
        <v>43</v>
      </c>
      <c r="U830" t="s">
        <v>1359</v>
      </c>
      <c r="V830" t="s">
        <v>572</v>
      </c>
      <c r="W830" t="s">
        <v>573</v>
      </c>
      <c r="X830" t="s">
        <v>765</v>
      </c>
      <c r="Y830">
        <v>260.06</v>
      </c>
      <c r="Z830">
        <v>352.51</v>
      </c>
      <c r="AA830" t="s">
        <v>67</v>
      </c>
      <c r="AB830" t="s">
        <v>2642</v>
      </c>
      <c r="AC830" t="s">
        <v>2577</v>
      </c>
      <c r="AD830" t="s">
        <v>51</v>
      </c>
      <c r="AE830">
        <v>590020</v>
      </c>
      <c r="AF830" t="s">
        <v>688</v>
      </c>
      <c r="AG830" t="s">
        <v>53</v>
      </c>
    </row>
    <row r="831" spans="1:33" x14ac:dyDescent="0.25">
      <c r="A831" t="s">
        <v>2917</v>
      </c>
      <c r="B831" s="1">
        <v>46038</v>
      </c>
      <c r="C831" t="s">
        <v>2571</v>
      </c>
      <c r="D831" t="s">
        <v>908</v>
      </c>
      <c r="E831" t="s">
        <v>2768</v>
      </c>
      <c r="F831" t="s">
        <v>1876</v>
      </c>
      <c r="G831">
        <v>2</v>
      </c>
      <c r="H831">
        <v>75.680000000000007</v>
      </c>
      <c r="I831">
        <v>0</v>
      </c>
      <c r="J831">
        <v>0</v>
      </c>
      <c r="K831" s="2">
        <v>151.36000000000001</v>
      </c>
      <c r="L831">
        <v>124.28</v>
      </c>
      <c r="M831">
        <v>27.08</v>
      </c>
      <c r="N831" t="s">
        <v>59</v>
      </c>
      <c r="O831" t="s">
        <v>39</v>
      </c>
      <c r="P831" t="s">
        <v>40</v>
      </c>
      <c r="Q831" s="3">
        <v>0.57847222222222228</v>
      </c>
      <c r="R831" t="s">
        <v>60</v>
      </c>
      <c r="S831" t="s">
        <v>2572</v>
      </c>
      <c r="T831" t="s">
        <v>43</v>
      </c>
      <c r="U831" t="s">
        <v>910</v>
      </c>
      <c r="V831" t="s">
        <v>128</v>
      </c>
      <c r="W831" t="s">
        <v>129</v>
      </c>
      <c r="X831" t="s">
        <v>394</v>
      </c>
      <c r="Y831">
        <v>62.14</v>
      </c>
      <c r="Z831">
        <v>75.680000000000007</v>
      </c>
      <c r="AA831" t="s">
        <v>67</v>
      </c>
      <c r="AB831" t="s">
        <v>2769</v>
      </c>
      <c r="AC831" t="s">
        <v>2577</v>
      </c>
      <c r="AD831" t="s">
        <v>83</v>
      </c>
      <c r="AE831">
        <v>2151660</v>
      </c>
      <c r="AF831" t="s">
        <v>1878</v>
      </c>
      <c r="AG831" t="s">
        <v>933</v>
      </c>
    </row>
    <row r="832" spans="1:33" x14ac:dyDescent="0.25">
      <c r="A832" t="s">
        <v>2918</v>
      </c>
      <c r="B832" s="1">
        <v>45824</v>
      </c>
      <c r="C832" t="s">
        <v>2919</v>
      </c>
      <c r="D832" t="s">
        <v>1061</v>
      </c>
      <c r="E832" t="s">
        <v>2597</v>
      </c>
      <c r="F832" t="s">
        <v>2920</v>
      </c>
      <c r="G832">
        <v>3</v>
      </c>
      <c r="H832">
        <v>332.74</v>
      </c>
      <c r="I832">
        <v>0</v>
      </c>
      <c r="J832">
        <v>0</v>
      </c>
      <c r="K832" s="2">
        <v>998.22</v>
      </c>
      <c r="L832">
        <v>615.80999999999995</v>
      </c>
      <c r="M832">
        <v>382.41</v>
      </c>
      <c r="N832" t="s">
        <v>38</v>
      </c>
      <c r="O832" t="s">
        <v>39</v>
      </c>
      <c r="P832" t="s">
        <v>40</v>
      </c>
      <c r="Q832" s="3">
        <v>0.85416666666666663</v>
      </c>
      <c r="R832" t="s">
        <v>60</v>
      </c>
      <c r="S832" t="s">
        <v>2921</v>
      </c>
      <c r="T832" t="s">
        <v>43</v>
      </c>
      <c r="U832" t="s">
        <v>337</v>
      </c>
      <c r="V832" t="s">
        <v>201</v>
      </c>
      <c r="W832" t="s">
        <v>202</v>
      </c>
      <c r="X832" t="s">
        <v>612</v>
      </c>
      <c r="Y832">
        <v>205.27</v>
      </c>
      <c r="Z832">
        <v>332.74</v>
      </c>
      <c r="AA832" t="s">
        <v>220</v>
      </c>
      <c r="AB832" t="s">
        <v>2599</v>
      </c>
      <c r="AC832" t="s">
        <v>2577</v>
      </c>
      <c r="AD832" t="s">
        <v>51</v>
      </c>
      <c r="AE832">
        <v>531978</v>
      </c>
      <c r="AF832" t="s">
        <v>2922</v>
      </c>
      <c r="AG832" t="s">
        <v>933</v>
      </c>
    </row>
    <row r="833" spans="1:33" x14ac:dyDescent="0.25">
      <c r="A833" t="s">
        <v>2923</v>
      </c>
      <c r="B833" s="1">
        <v>45990</v>
      </c>
      <c r="C833" t="s">
        <v>2919</v>
      </c>
      <c r="D833" t="s">
        <v>495</v>
      </c>
      <c r="E833" t="s">
        <v>2658</v>
      </c>
      <c r="F833" t="s">
        <v>2659</v>
      </c>
      <c r="G833">
        <v>3</v>
      </c>
      <c r="H833">
        <v>332.73</v>
      </c>
      <c r="I833">
        <v>0</v>
      </c>
      <c r="J833">
        <v>0</v>
      </c>
      <c r="K833" s="2">
        <v>1147.92</v>
      </c>
      <c r="L833">
        <v>783.66</v>
      </c>
      <c r="M833">
        <v>364.26</v>
      </c>
      <c r="N833" t="s">
        <v>59</v>
      </c>
      <c r="O833" t="s">
        <v>39</v>
      </c>
      <c r="P833" t="s">
        <v>40</v>
      </c>
      <c r="Q833" s="3">
        <v>0.71597222222222223</v>
      </c>
      <c r="R833" t="s">
        <v>41</v>
      </c>
      <c r="S833" t="s">
        <v>2921</v>
      </c>
      <c r="T833" t="s">
        <v>43</v>
      </c>
      <c r="U833" t="s">
        <v>499</v>
      </c>
      <c r="V833" t="s">
        <v>211</v>
      </c>
      <c r="W833" t="s">
        <v>447</v>
      </c>
      <c r="X833" t="s">
        <v>500</v>
      </c>
      <c r="Y833">
        <v>261.22000000000003</v>
      </c>
      <c r="Z833">
        <v>332.73</v>
      </c>
      <c r="AA833" t="s">
        <v>67</v>
      </c>
      <c r="AB833" t="s">
        <v>2660</v>
      </c>
      <c r="AC833" t="s">
        <v>2577</v>
      </c>
      <c r="AD833" t="s">
        <v>51</v>
      </c>
      <c r="AE833">
        <v>542771</v>
      </c>
      <c r="AF833" t="s">
        <v>2661</v>
      </c>
      <c r="AG833" t="s">
        <v>957</v>
      </c>
    </row>
    <row r="834" spans="1:33" x14ac:dyDescent="0.25">
      <c r="A834" t="s">
        <v>2924</v>
      </c>
      <c r="B834" s="1">
        <v>46093</v>
      </c>
      <c r="C834" t="s">
        <v>2925</v>
      </c>
      <c r="D834" t="s">
        <v>1037</v>
      </c>
      <c r="E834" t="s">
        <v>2707</v>
      </c>
      <c r="F834" t="s">
        <v>2432</v>
      </c>
      <c r="G834">
        <v>5</v>
      </c>
      <c r="H834">
        <v>234.86</v>
      </c>
      <c r="I834">
        <v>0</v>
      </c>
      <c r="J834">
        <v>0</v>
      </c>
      <c r="K834" s="2">
        <v>1174.3</v>
      </c>
      <c r="L834">
        <v>1066.1500000000001</v>
      </c>
      <c r="M834">
        <v>108.15</v>
      </c>
      <c r="N834" t="s">
        <v>59</v>
      </c>
      <c r="O834" t="s">
        <v>39</v>
      </c>
      <c r="P834" t="s">
        <v>40</v>
      </c>
      <c r="Q834" s="3">
        <v>0.53611111111111109</v>
      </c>
      <c r="R834" t="s">
        <v>60</v>
      </c>
      <c r="S834" t="s">
        <v>2926</v>
      </c>
      <c r="T834" t="s">
        <v>62</v>
      </c>
      <c r="U834" t="s">
        <v>1039</v>
      </c>
      <c r="V834" t="s">
        <v>45</v>
      </c>
      <c r="W834" t="s">
        <v>1040</v>
      </c>
      <c r="X834" t="s">
        <v>281</v>
      </c>
      <c r="Y834">
        <v>213.23</v>
      </c>
      <c r="Z834">
        <v>234.86</v>
      </c>
      <c r="AB834" t="s">
        <v>2708</v>
      </c>
      <c r="AC834" t="s">
        <v>2577</v>
      </c>
      <c r="AD834" t="s">
        <v>51</v>
      </c>
      <c r="AE834">
        <v>520137</v>
      </c>
      <c r="AF834" t="s">
        <v>846</v>
      </c>
      <c r="AG834" t="s">
        <v>957</v>
      </c>
    </row>
    <row r="835" spans="1:33" x14ac:dyDescent="0.25">
      <c r="A835" t="s">
        <v>2927</v>
      </c>
      <c r="B835" s="1">
        <v>46094</v>
      </c>
      <c r="C835" t="s">
        <v>2250</v>
      </c>
      <c r="D835" t="s">
        <v>1032</v>
      </c>
      <c r="E835" t="s">
        <v>2630</v>
      </c>
      <c r="F835" t="s">
        <v>2775</v>
      </c>
      <c r="G835">
        <v>3</v>
      </c>
      <c r="H835">
        <v>431.28</v>
      </c>
      <c r="I835">
        <v>0</v>
      </c>
      <c r="J835">
        <v>0</v>
      </c>
      <c r="K835" s="2">
        <v>1293.8399999999999</v>
      </c>
      <c r="L835">
        <v>1045.23</v>
      </c>
      <c r="M835">
        <v>248.61</v>
      </c>
      <c r="N835" t="s">
        <v>89</v>
      </c>
      <c r="O835" t="s">
        <v>39</v>
      </c>
      <c r="P835" t="s">
        <v>40</v>
      </c>
      <c r="Q835" s="3">
        <v>0.58402777777777781</v>
      </c>
      <c r="R835" t="s">
        <v>60</v>
      </c>
      <c r="S835" t="s">
        <v>2251</v>
      </c>
      <c r="T835" t="s">
        <v>77</v>
      </c>
      <c r="U835" t="s">
        <v>1034</v>
      </c>
      <c r="V835" t="s">
        <v>233</v>
      </c>
      <c r="W835" t="s">
        <v>385</v>
      </c>
      <c r="X835" t="s">
        <v>94</v>
      </c>
      <c r="Y835">
        <v>348.41</v>
      </c>
      <c r="Z835">
        <v>405.1</v>
      </c>
      <c r="AA835" t="s">
        <v>67</v>
      </c>
      <c r="AB835" t="s">
        <v>2631</v>
      </c>
      <c r="AC835" t="s">
        <v>2577</v>
      </c>
      <c r="AD835" t="s">
        <v>83</v>
      </c>
      <c r="AE835">
        <v>2632479</v>
      </c>
      <c r="AF835" t="s">
        <v>2778</v>
      </c>
      <c r="AG835" t="s">
        <v>974</v>
      </c>
    </row>
    <row r="836" spans="1:33" x14ac:dyDescent="0.25">
      <c r="A836" t="s">
        <v>2928</v>
      </c>
      <c r="B836" s="1">
        <v>45883</v>
      </c>
      <c r="C836" t="s">
        <v>2929</v>
      </c>
      <c r="D836" t="s">
        <v>2220</v>
      </c>
      <c r="E836" t="s">
        <v>2754</v>
      </c>
      <c r="F836" t="s">
        <v>58</v>
      </c>
      <c r="G836">
        <v>1</v>
      </c>
      <c r="H836">
        <v>227</v>
      </c>
      <c r="I836">
        <v>0</v>
      </c>
      <c r="J836">
        <v>0</v>
      </c>
      <c r="K836" s="2">
        <v>227</v>
      </c>
      <c r="L836">
        <v>196.3</v>
      </c>
      <c r="M836">
        <v>30.7</v>
      </c>
      <c r="N836" t="s">
        <v>75</v>
      </c>
      <c r="O836" t="s">
        <v>39</v>
      </c>
      <c r="P836" t="s">
        <v>40</v>
      </c>
      <c r="Q836" s="3">
        <v>0.49027777777777776</v>
      </c>
      <c r="R836" t="s">
        <v>60</v>
      </c>
      <c r="S836" t="s">
        <v>2930</v>
      </c>
      <c r="T836" t="s">
        <v>43</v>
      </c>
      <c r="U836" t="s">
        <v>2223</v>
      </c>
      <c r="V836" t="s">
        <v>233</v>
      </c>
      <c r="W836" t="s">
        <v>605</v>
      </c>
      <c r="X836" t="s">
        <v>94</v>
      </c>
      <c r="Y836">
        <v>196.3</v>
      </c>
      <c r="Z836">
        <v>227</v>
      </c>
      <c r="AA836" t="s">
        <v>67</v>
      </c>
      <c r="AB836" t="s">
        <v>2756</v>
      </c>
      <c r="AC836" t="s">
        <v>2577</v>
      </c>
      <c r="AD836" t="s">
        <v>83</v>
      </c>
      <c r="AE836">
        <v>2397693</v>
      </c>
      <c r="AF836" t="s">
        <v>70</v>
      </c>
      <c r="AG836" t="s">
        <v>53</v>
      </c>
    </row>
    <row r="837" spans="1:33" x14ac:dyDescent="0.25">
      <c r="A837" t="s">
        <v>2931</v>
      </c>
      <c r="B837" s="1">
        <v>45979</v>
      </c>
      <c r="C837" t="s">
        <v>2321</v>
      </c>
      <c r="D837" t="s">
        <v>86</v>
      </c>
      <c r="E837" t="s">
        <v>2932</v>
      </c>
      <c r="F837" t="s">
        <v>1922</v>
      </c>
      <c r="G837">
        <v>6</v>
      </c>
      <c r="H837">
        <v>271.95999999999998</v>
      </c>
      <c r="I837">
        <v>0</v>
      </c>
      <c r="J837">
        <v>0</v>
      </c>
      <c r="K837" s="2">
        <v>1631.76</v>
      </c>
      <c r="L837">
        <v>1144.44</v>
      </c>
      <c r="M837">
        <v>487.32</v>
      </c>
      <c r="N837" t="s">
        <v>75</v>
      </c>
      <c r="O837" t="s">
        <v>39</v>
      </c>
      <c r="P837" t="s">
        <v>40</v>
      </c>
      <c r="Q837" s="3">
        <v>0.5805555555555556</v>
      </c>
      <c r="R837" t="s">
        <v>60</v>
      </c>
      <c r="S837" t="s">
        <v>2322</v>
      </c>
      <c r="T837" t="s">
        <v>77</v>
      </c>
      <c r="U837" t="s">
        <v>91</v>
      </c>
      <c r="V837" t="s">
        <v>92</v>
      </c>
      <c r="W837" t="s">
        <v>93</v>
      </c>
      <c r="X837" t="s">
        <v>94</v>
      </c>
      <c r="Y837">
        <v>190.74</v>
      </c>
      <c r="Z837">
        <v>253.11</v>
      </c>
      <c r="AA837" t="s">
        <v>48</v>
      </c>
      <c r="AB837" t="s">
        <v>2933</v>
      </c>
      <c r="AC837" t="s">
        <v>2577</v>
      </c>
      <c r="AD837" t="s">
        <v>51</v>
      </c>
      <c r="AE837">
        <v>516958</v>
      </c>
      <c r="AF837" t="s">
        <v>1923</v>
      </c>
      <c r="AG837" t="s">
        <v>933</v>
      </c>
    </row>
    <row r="838" spans="1:33" x14ac:dyDescent="0.25">
      <c r="A838" t="s">
        <v>2934</v>
      </c>
      <c r="B838" s="1">
        <v>46000</v>
      </c>
      <c r="C838" t="s">
        <v>1395</v>
      </c>
      <c r="D838" t="s">
        <v>660</v>
      </c>
      <c r="E838" t="s">
        <v>2580</v>
      </c>
      <c r="F838" t="s">
        <v>2581</v>
      </c>
      <c r="G838">
        <v>5</v>
      </c>
      <c r="H838">
        <v>342.46</v>
      </c>
      <c r="I838">
        <v>0</v>
      </c>
      <c r="J838">
        <v>0</v>
      </c>
      <c r="K838" s="2">
        <v>1712.3</v>
      </c>
      <c r="L838">
        <v>1358.9</v>
      </c>
      <c r="M838">
        <v>353.4</v>
      </c>
      <c r="N838" t="s">
        <v>38</v>
      </c>
      <c r="O838" t="s">
        <v>39</v>
      </c>
      <c r="P838" t="s">
        <v>40</v>
      </c>
      <c r="Q838" s="3">
        <v>0.81666666666666665</v>
      </c>
      <c r="R838" t="s">
        <v>60</v>
      </c>
      <c r="S838" t="s">
        <v>1397</v>
      </c>
      <c r="T838" t="s">
        <v>62</v>
      </c>
      <c r="U838" t="s">
        <v>662</v>
      </c>
      <c r="V838" t="s">
        <v>211</v>
      </c>
      <c r="W838" t="s">
        <v>212</v>
      </c>
      <c r="X838" t="s">
        <v>213</v>
      </c>
      <c r="Y838">
        <v>271.77999999999997</v>
      </c>
      <c r="Z838">
        <v>342.46</v>
      </c>
      <c r="AA838" t="s">
        <v>48</v>
      </c>
      <c r="AB838" t="s">
        <v>2583</v>
      </c>
      <c r="AC838" t="s">
        <v>2577</v>
      </c>
      <c r="AD838" t="s">
        <v>69</v>
      </c>
      <c r="AE838">
        <v>4613748</v>
      </c>
      <c r="AF838" t="s">
        <v>2584</v>
      </c>
      <c r="AG838" t="s">
        <v>933</v>
      </c>
    </row>
    <row r="839" spans="1:33" x14ac:dyDescent="0.25">
      <c r="A839" t="s">
        <v>2935</v>
      </c>
      <c r="B839" s="1">
        <v>45914</v>
      </c>
      <c r="C839" t="s">
        <v>1969</v>
      </c>
      <c r="D839" t="s">
        <v>1119</v>
      </c>
      <c r="E839" t="s">
        <v>2636</v>
      </c>
      <c r="F839" t="s">
        <v>2936</v>
      </c>
      <c r="G839">
        <v>3</v>
      </c>
      <c r="H839">
        <v>232.2</v>
      </c>
      <c r="I839">
        <v>0</v>
      </c>
      <c r="J839">
        <v>0</v>
      </c>
      <c r="K839" s="2">
        <v>801.09</v>
      </c>
      <c r="L839">
        <v>482.94</v>
      </c>
      <c r="M839">
        <v>318.14999999999998</v>
      </c>
      <c r="N839" t="s">
        <v>59</v>
      </c>
      <c r="O839" t="s">
        <v>39</v>
      </c>
      <c r="P839" t="s">
        <v>40</v>
      </c>
      <c r="Q839" s="3">
        <v>0.73541666666666672</v>
      </c>
      <c r="R839" t="s">
        <v>41</v>
      </c>
      <c r="S839" t="s">
        <v>1970</v>
      </c>
      <c r="T839" t="s">
        <v>62</v>
      </c>
      <c r="U839" t="s">
        <v>1122</v>
      </c>
      <c r="V839" t="s">
        <v>168</v>
      </c>
      <c r="W839" t="s">
        <v>169</v>
      </c>
      <c r="X839" t="s">
        <v>772</v>
      </c>
      <c r="Y839">
        <v>160.97999999999999</v>
      </c>
      <c r="Z839">
        <v>232.2</v>
      </c>
      <c r="AA839" t="s">
        <v>67</v>
      </c>
      <c r="AB839" t="s">
        <v>2638</v>
      </c>
      <c r="AC839" t="s">
        <v>2577</v>
      </c>
      <c r="AD839" t="s">
        <v>51</v>
      </c>
      <c r="AE839">
        <v>572932</v>
      </c>
      <c r="AF839" t="s">
        <v>2937</v>
      </c>
      <c r="AG839" t="s">
        <v>974</v>
      </c>
    </row>
    <row r="840" spans="1:33" x14ac:dyDescent="0.25">
      <c r="A840" t="s">
        <v>2938</v>
      </c>
      <c r="B840" s="1">
        <v>45815</v>
      </c>
      <c r="C840" t="s">
        <v>557</v>
      </c>
      <c r="D840" t="s">
        <v>1540</v>
      </c>
      <c r="E840" t="s">
        <v>2939</v>
      </c>
      <c r="F840" t="s">
        <v>2940</v>
      </c>
      <c r="G840">
        <v>8</v>
      </c>
      <c r="H840">
        <v>436.2</v>
      </c>
      <c r="I840">
        <v>0</v>
      </c>
      <c r="J840">
        <v>0</v>
      </c>
      <c r="K840" s="2">
        <v>4013.04</v>
      </c>
      <c r="L840">
        <v>2205.36</v>
      </c>
      <c r="M840">
        <v>1807.68</v>
      </c>
      <c r="N840" t="s">
        <v>38</v>
      </c>
      <c r="O840" t="s">
        <v>39</v>
      </c>
      <c r="P840" t="s">
        <v>40</v>
      </c>
      <c r="Q840" s="3">
        <v>0.76736111111111116</v>
      </c>
      <c r="R840" t="s">
        <v>41</v>
      </c>
      <c r="S840" t="s">
        <v>559</v>
      </c>
      <c r="T840" t="s">
        <v>77</v>
      </c>
      <c r="U840" t="s">
        <v>1541</v>
      </c>
      <c r="V840" t="s">
        <v>168</v>
      </c>
      <c r="W840" t="s">
        <v>900</v>
      </c>
      <c r="X840" t="s">
        <v>772</v>
      </c>
      <c r="Y840">
        <v>275.67</v>
      </c>
      <c r="Z840">
        <v>386.17</v>
      </c>
      <c r="AA840" t="s">
        <v>67</v>
      </c>
      <c r="AB840" t="s">
        <v>2941</v>
      </c>
      <c r="AC840" t="s">
        <v>2577</v>
      </c>
      <c r="AD840" t="s">
        <v>51</v>
      </c>
      <c r="AE840">
        <v>494226</v>
      </c>
      <c r="AF840" t="s">
        <v>2942</v>
      </c>
      <c r="AG840" t="s">
        <v>933</v>
      </c>
    </row>
    <row r="841" spans="1:33" x14ac:dyDescent="0.25">
      <c r="A841" t="s">
        <v>2943</v>
      </c>
      <c r="B841" s="1">
        <v>45910</v>
      </c>
      <c r="C841" t="s">
        <v>1653</v>
      </c>
      <c r="D841" t="s">
        <v>266</v>
      </c>
      <c r="E841" t="s">
        <v>2695</v>
      </c>
      <c r="F841" t="s">
        <v>1189</v>
      </c>
      <c r="G841">
        <v>4</v>
      </c>
      <c r="H841">
        <v>115.25</v>
      </c>
      <c r="I841">
        <v>0</v>
      </c>
      <c r="J841">
        <v>0</v>
      </c>
      <c r="K841" s="2">
        <v>461</v>
      </c>
      <c r="L841">
        <v>354.88</v>
      </c>
      <c r="M841">
        <v>106.12</v>
      </c>
      <c r="N841" t="s">
        <v>102</v>
      </c>
      <c r="O841" t="s">
        <v>39</v>
      </c>
      <c r="P841" t="s">
        <v>40</v>
      </c>
      <c r="Q841" s="3">
        <v>0.5083333333333333</v>
      </c>
      <c r="R841" t="s">
        <v>60</v>
      </c>
      <c r="S841" t="s">
        <v>1654</v>
      </c>
      <c r="T841" t="s">
        <v>77</v>
      </c>
      <c r="U841" t="s">
        <v>270</v>
      </c>
      <c r="V841" t="s">
        <v>45</v>
      </c>
      <c r="W841" t="s">
        <v>271</v>
      </c>
      <c r="X841" t="s">
        <v>272</v>
      </c>
      <c r="Y841">
        <v>88.72</v>
      </c>
      <c r="Z841">
        <v>102.51</v>
      </c>
      <c r="AA841" t="s">
        <v>131</v>
      </c>
      <c r="AB841" t="s">
        <v>2697</v>
      </c>
      <c r="AC841" t="s">
        <v>2577</v>
      </c>
      <c r="AD841" t="s">
        <v>83</v>
      </c>
      <c r="AE841">
        <v>2213249</v>
      </c>
      <c r="AF841" t="s">
        <v>1191</v>
      </c>
      <c r="AG841" t="s">
        <v>942</v>
      </c>
    </row>
    <row r="842" spans="1:33" x14ac:dyDescent="0.25">
      <c r="A842" t="s">
        <v>2944</v>
      </c>
      <c r="B842" s="1">
        <v>45943</v>
      </c>
      <c r="C842" t="s">
        <v>2945</v>
      </c>
      <c r="D842" t="s">
        <v>143</v>
      </c>
      <c r="E842" t="s">
        <v>2613</v>
      </c>
      <c r="F842" t="s">
        <v>2946</v>
      </c>
      <c r="G842">
        <v>1</v>
      </c>
      <c r="H842">
        <v>328.59</v>
      </c>
      <c r="I842">
        <v>0</v>
      </c>
      <c r="J842">
        <v>0</v>
      </c>
      <c r="K842" s="2">
        <v>328.59</v>
      </c>
      <c r="L842">
        <v>255.49</v>
      </c>
      <c r="M842">
        <v>73.099999999999994</v>
      </c>
      <c r="N842" t="s">
        <v>102</v>
      </c>
      <c r="O842" t="s">
        <v>39</v>
      </c>
      <c r="P842" t="s">
        <v>40</v>
      </c>
      <c r="Q842" s="3">
        <v>0.68611111111111112</v>
      </c>
      <c r="R842" t="s">
        <v>60</v>
      </c>
      <c r="S842" t="s">
        <v>2947</v>
      </c>
      <c r="T842" t="s">
        <v>43</v>
      </c>
      <c r="U842" t="s">
        <v>148</v>
      </c>
      <c r="V842" t="s">
        <v>64</v>
      </c>
      <c r="W842" t="s">
        <v>65</v>
      </c>
      <c r="X842" t="s">
        <v>66</v>
      </c>
      <c r="Y842">
        <v>255.49</v>
      </c>
      <c r="Z842">
        <v>328.59</v>
      </c>
      <c r="AA842" t="s">
        <v>131</v>
      </c>
      <c r="AB842" t="s">
        <v>2614</v>
      </c>
      <c r="AC842" t="s">
        <v>2577</v>
      </c>
      <c r="AD842" t="s">
        <v>83</v>
      </c>
      <c r="AE842">
        <v>2297282</v>
      </c>
      <c r="AF842" t="s">
        <v>2948</v>
      </c>
      <c r="AG842" t="s">
        <v>957</v>
      </c>
    </row>
    <row r="843" spans="1:33" x14ac:dyDescent="0.25">
      <c r="A843" t="s">
        <v>2949</v>
      </c>
      <c r="B843" s="1">
        <v>45826</v>
      </c>
      <c r="C843" t="s">
        <v>2950</v>
      </c>
      <c r="D843" t="s">
        <v>776</v>
      </c>
      <c r="E843" t="s">
        <v>2932</v>
      </c>
      <c r="F843" t="s">
        <v>1922</v>
      </c>
      <c r="G843">
        <v>2</v>
      </c>
      <c r="H843">
        <v>360.52</v>
      </c>
      <c r="I843">
        <v>0</v>
      </c>
      <c r="J843">
        <v>0</v>
      </c>
      <c r="K843" s="2">
        <v>721.04</v>
      </c>
      <c r="L843">
        <v>648.96</v>
      </c>
      <c r="M843">
        <v>72.08</v>
      </c>
      <c r="N843" t="s">
        <v>89</v>
      </c>
      <c r="O843" t="s">
        <v>39</v>
      </c>
      <c r="P843" t="s">
        <v>40</v>
      </c>
      <c r="Q843" s="3">
        <v>0.62361111111111112</v>
      </c>
      <c r="R843" t="s">
        <v>60</v>
      </c>
      <c r="S843" t="s">
        <v>2951</v>
      </c>
      <c r="T843" t="s">
        <v>43</v>
      </c>
      <c r="U843" t="s">
        <v>778</v>
      </c>
      <c r="V843" t="s">
        <v>45</v>
      </c>
      <c r="W843" t="s">
        <v>271</v>
      </c>
      <c r="X843" t="s">
        <v>272</v>
      </c>
      <c r="Y843">
        <v>324.48</v>
      </c>
      <c r="Z843">
        <v>360.52</v>
      </c>
      <c r="AA843" t="s">
        <v>48</v>
      </c>
      <c r="AB843" t="s">
        <v>2933</v>
      </c>
      <c r="AC843" t="s">
        <v>2577</v>
      </c>
      <c r="AD843" t="s">
        <v>51</v>
      </c>
      <c r="AE843">
        <v>516958</v>
      </c>
      <c r="AF843" t="s">
        <v>1923</v>
      </c>
      <c r="AG843" t="s">
        <v>933</v>
      </c>
    </row>
    <row r="844" spans="1:33" x14ac:dyDescent="0.25">
      <c r="A844" t="s">
        <v>2952</v>
      </c>
      <c r="B844" s="1">
        <v>45895</v>
      </c>
      <c r="C844" t="s">
        <v>2953</v>
      </c>
      <c r="D844" t="s">
        <v>463</v>
      </c>
      <c r="E844" t="s">
        <v>2597</v>
      </c>
      <c r="F844" t="s">
        <v>2954</v>
      </c>
      <c r="G844">
        <v>1</v>
      </c>
      <c r="H844">
        <v>464.41</v>
      </c>
      <c r="I844">
        <v>0</v>
      </c>
      <c r="J844">
        <v>0</v>
      </c>
      <c r="K844" s="2">
        <v>464.41</v>
      </c>
      <c r="L844">
        <v>397.69</v>
      </c>
      <c r="M844">
        <v>66.72</v>
      </c>
      <c r="N844" t="s">
        <v>89</v>
      </c>
      <c r="O844" t="s">
        <v>39</v>
      </c>
      <c r="P844" t="s">
        <v>40</v>
      </c>
      <c r="Q844" s="3">
        <v>0.38750000000000001</v>
      </c>
      <c r="R844" t="s">
        <v>60</v>
      </c>
      <c r="S844" t="s">
        <v>2955</v>
      </c>
      <c r="T844" t="s">
        <v>62</v>
      </c>
      <c r="U844" t="s">
        <v>465</v>
      </c>
      <c r="V844" t="s">
        <v>79</v>
      </c>
      <c r="W844" t="s">
        <v>180</v>
      </c>
      <c r="X844" t="s">
        <v>118</v>
      </c>
      <c r="Y844">
        <v>397.69</v>
      </c>
      <c r="Z844">
        <v>464.41</v>
      </c>
      <c r="AA844" t="s">
        <v>244</v>
      </c>
      <c r="AB844" t="s">
        <v>2599</v>
      </c>
      <c r="AC844" t="s">
        <v>2577</v>
      </c>
      <c r="AD844" t="s">
        <v>51</v>
      </c>
      <c r="AE844">
        <v>531978</v>
      </c>
      <c r="AF844" t="s">
        <v>1906</v>
      </c>
      <c r="AG844" t="s">
        <v>947</v>
      </c>
    </row>
    <row r="845" spans="1:33" x14ac:dyDescent="0.25">
      <c r="A845" t="s">
        <v>2956</v>
      </c>
      <c r="B845" s="1">
        <v>45781</v>
      </c>
      <c r="C845" t="s">
        <v>1770</v>
      </c>
      <c r="D845" t="s">
        <v>422</v>
      </c>
      <c r="E845" t="s">
        <v>2724</v>
      </c>
      <c r="F845" t="s">
        <v>904</v>
      </c>
      <c r="G845">
        <v>7</v>
      </c>
      <c r="H845">
        <v>133.53</v>
      </c>
      <c r="I845">
        <v>0</v>
      </c>
      <c r="J845">
        <v>0</v>
      </c>
      <c r="K845" s="2">
        <v>1074.92</v>
      </c>
      <c r="L845">
        <v>638.26</v>
      </c>
      <c r="M845">
        <v>436.66</v>
      </c>
      <c r="N845" t="s">
        <v>146</v>
      </c>
      <c r="O845" t="s">
        <v>39</v>
      </c>
      <c r="P845" t="s">
        <v>40</v>
      </c>
      <c r="Q845" s="3">
        <v>0.55347222222222225</v>
      </c>
      <c r="R845" t="s">
        <v>41</v>
      </c>
      <c r="S845" t="s">
        <v>1772</v>
      </c>
      <c r="T845" t="s">
        <v>77</v>
      </c>
      <c r="U845" t="s">
        <v>424</v>
      </c>
      <c r="V845" t="s">
        <v>92</v>
      </c>
      <c r="W845" t="s">
        <v>425</v>
      </c>
      <c r="X845" t="s">
        <v>94</v>
      </c>
      <c r="Y845">
        <v>91.18</v>
      </c>
      <c r="Z845">
        <v>123.11</v>
      </c>
      <c r="AA845" t="s">
        <v>220</v>
      </c>
      <c r="AB845" t="s">
        <v>2725</v>
      </c>
      <c r="AC845" t="s">
        <v>2577</v>
      </c>
      <c r="AD845" t="s">
        <v>83</v>
      </c>
      <c r="AE845">
        <v>2496578</v>
      </c>
      <c r="AF845" t="s">
        <v>906</v>
      </c>
      <c r="AG845" t="s">
        <v>53</v>
      </c>
    </row>
    <row r="846" spans="1:33" x14ac:dyDescent="0.25">
      <c r="A846" t="s">
        <v>2957</v>
      </c>
      <c r="B846" s="1">
        <v>45959</v>
      </c>
      <c r="C846" t="s">
        <v>2958</v>
      </c>
      <c r="D846" t="s">
        <v>1757</v>
      </c>
      <c r="E846" t="s">
        <v>2591</v>
      </c>
      <c r="F846" t="s">
        <v>2959</v>
      </c>
      <c r="G846">
        <v>4</v>
      </c>
      <c r="H846">
        <v>261.55</v>
      </c>
      <c r="I846">
        <v>0</v>
      </c>
      <c r="J846">
        <v>0</v>
      </c>
      <c r="K846" s="2">
        <v>1046.2</v>
      </c>
      <c r="L846">
        <v>860.12</v>
      </c>
      <c r="M846">
        <v>186.08</v>
      </c>
      <c r="N846" t="s">
        <v>146</v>
      </c>
      <c r="O846" t="s">
        <v>39</v>
      </c>
      <c r="P846" t="s">
        <v>40</v>
      </c>
      <c r="Q846" s="3">
        <v>0.78472222222222221</v>
      </c>
      <c r="R846" t="s">
        <v>60</v>
      </c>
      <c r="S846" t="s">
        <v>2960</v>
      </c>
      <c r="T846" t="s">
        <v>43</v>
      </c>
      <c r="U846" t="s">
        <v>1759</v>
      </c>
      <c r="V846" t="s">
        <v>105</v>
      </c>
      <c r="W846" t="s">
        <v>764</v>
      </c>
      <c r="X846" t="s">
        <v>765</v>
      </c>
      <c r="Y846">
        <v>215.03</v>
      </c>
      <c r="Z846">
        <v>261.55</v>
      </c>
      <c r="AA846" t="s">
        <v>131</v>
      </c>
      <c r="AB846" t="s">
        <v>2593</v>
      </c>
      <c r="AC846" t="s">
        <v>2577</v>
      </c>
      <c r="AD846" t="s">
        <v>69</v>
      </c>
      <c r="AE846">
        <v>4934958</v>
      </c>
      <c r="AF846" t="s">
        <v>1376</v>
      </c>
      <c r="AG846" t="s">
        <v>53</v>
      </c>
    </row>
    <row r="847" spans="1:33" x14ac:dyDescent="0.25">
      <c r="A847" t="s">
        <v>2961</v>
      </c>
      <c r="B847" s="1">
        <v>45992</v>
      </c>
      <c r="C847" t="s">
        <v>2691</v>
      </c>
      <c r="D847" t="s">
        <v>463</v>
      </c>
      <c r="E847" t="s">
        <v>2630</v>
      </c>
      <c r="F847" t="s">
        <v>2306</v>
      </c>
      <c r="G847">
        <v>3</v>
      </c>
      <c r="H847">
        <v>472.9</v>
      </c>
      <c r="I847">
        <v>0</v>
      </c>
      <c r="J847">
        <v>0</v>
      </c>
      <c r="K847" s="2">
        <v>1418.7</v>
      </c>
      <c r="L847">
        <v>1193.07</v>
      </c>
      <c r="M847">
        <v>225.63</v>
      </c>
      <c r="N847" t="s">
        <v>75</v>
      </c>
      <c r="O847" t="s">
        <v>39</v>
      </c>
      <c r="P847" t="s">
        <v>40</v>
      </c>
      <c r="Q847" s="3">
        <v>0.71388888888888891</v>
      </c>
      <c r="R847" t="s">
        <v>60</v>
      </c>
      <c r="S847" t="s">
        <v>2692</v>
      </c>
      <c r="T847" t="s">
        <v>77</v>
      </c>
      <c r="U847" t="s">
        <v>465</v>
      </c>
      <c r="V847" t="s">
        <v>79</v>
      </c>
      <c r="W847" t="s">
        <v>180</v>
      </c>
      <c r="X847" t="s">
        <v>118</v>
      </c>
      <c r="Y847">
        <v>397.69</v>
      </c>
      <c r="Z847">
        <v>464.41</v>
      </c>
      <c r="AA847" t="s">
        <v>244</v>
      </c>
      <c r="AB847" t="s">
        <v>2631</v>
      </c>
      <c r="AC847" t="s">
        <v>2577</v>
      </c>
      <c r="AD847" t="s">
        <v>83</v>
      </c>
      <c r="AE847">
        <v>2632479</v>
      </c>
      <c r="AF847" t="s">
        <v>2308</v>
      </c>
      <c r="AG847" t="s">
        <v>957</v>
      </c>
    </row>
    <row r="848" spans="1:33" x14ac:dyDescent="0.25">
      <c r="A848" t="s">
        <v>2962</v>
      </c>
      <c r="B848" s="1">
        <v>45989</v>
      </c>
      <c r="C848" t="s">
        <v>1152</v>
      </c>
      <c r="D848" t="s">
        <v>546</v>
      </c>
      <c r="E848" t="s">
        <v>2633</v>
      </c>
      <c r="F848" t="s">
        <v>1656</v>
      </c>
      <c r="G848">
        <v>4</v>
      </c>
      <c r="H848">
        <v>401.06</v>
      </c>
      <c r="I848">
        <v>0</v>
      </c>
      <c r="J848">
        <v>0</v>
      </c>
      <c r="K848" s="2">
        <v>1604.24</v>
      </c>
      <c r="L848">
        <v>1389.88</v>
      </c>
      <c r="M848">
        <v>214.36</v>
      </c>
      <c r="N848" t="s">
        <v>75</v>
      </c>
      <c r="O848" t="s">
        <v>39</v>
      </c>
      <c r="P848" t="s">
        <v>40</v>
      </c>
      <c r="Q848" s="3">
        <v>0.61805555555555558</v>
      </c>
      <c r="R848" t="s">
        <v>60</v>
      </c>
      <c r="S848" t="s">
        <v>1154</v>
      </c>
      <c r="T848" t="s">
        <v>62</v>
      </c>
      <c r="U848" t="s">
        <v>548</v>
      </c>
      <c r="V848" t="s">
        <v>128</v>
      </c>
      <c r="W848" t="s">
        <v>129</v>
      </c>
      <c r="X848" t="s">
        <v>130</v>
      </c>
      <c r="Y848">
        <v>347.47</v>
      </c>
      <c r="Z848">
        <v>401.06</v>
      </c>
      <c r="AA848" t="s">
        <v>67</v>
      </c>
      <c r="AB848" t="s">
        <v>2634</v>
      </c>
      <c r="AC848" t="s">
        <v>2577</v>
      </c>
      <c r="AD848" t="s">
        <v>133</v>
      </c>
      <c r="AE848">
        <v>1079276</v>
      </c>
      <c r="AF848" t="s">
        <v>1657</v>
      </c>
      <c r="AG848" t="s">
        <v>933</v>
      </c>
    </row>
    <row r="849" spans="1:33" x14ac:dyDescent="0.25">
      <c r="A849" t="s">
        <v>2963</v>
      </c>
      <c r="B849" s="1">
        <v>45955</v>
      </c>
      <c r="C849" t="s">
        <v>215</v>
      </c>
      <c r="D849" t="s">
        <v>293</v>
      </c>
      <c r="E849" t="s">
        <v>2676</v>
      </c>
      <c r="F849" t="s">
        <v>2805</v>
      </c>
      <c r="G849">
        <v>1</v>
      </c>
      <c r="H849">
        <v>299.73</v>
      </c>
      <c r="I849">
        <v>0</v>
      </c>
      <c r="J849">
        <v>0</v>
      </c>
      <c r="K849" s="2">
        <v>344.69</v>
      </c>
      <c r="L849">
        <v>184.74</v>
      </c>
      <c r="M849">
        <v>159.94999999999999</v>
      </c>
      <c r="N849" t="s">
        <v>102</v>
      </c>
      <c r="O849" t="s">
        <v>39</v>
      </c>
      <c r="P849" t="s">
        <v>40</v>
      </c>
      <c r="Q849" s="3">
        <v>0.40069444444444446</v>
      </c>
      <c r="R849" t="s">
        <v>41</v>
      </c>
      <c r="S849" t="s">
        <v>217</v>
      </c>
      <c r="T849" t="s">
        <v>62</v>
      </c>
      <c r="U849" t="s">
        <v>297</v>
      </c>
      <c r="V849" t="s">
        <v>201</v>
      </c>
      <c r="W849" t="s">
        <v>202</v>
      </c>
      <c r="X849" t="s">
        <v>298</v>
      </c>
      <c r="Y849">
        <v>184.74</v>
      </c>
      <c r="Z849">
        <v>299.73</v>
      </c>
      <c r="AA849" t="s">
        <v>131</v>
      </c>
      <c r="AB849" t="s">
        <v>2677</v>
      </c>
      <c r="AC849" t="s">
        <v>2577</v>
      </c>
      <c r="AD849" t="s">
        <v>83</v>
      </c>
      <c r="AE849">
        <v>2138213</v>
      </c>
      <c r="AF849" t="s">
        <v>2807</v>
      </c>
      <c r="AG849" t="s">
        <v>957</v>
      </c>
    </row>
    <row r="850" spans="1:33" x14ac:dyDescent="0.25">
      <c r="A850" t="s">
        <v>2964</v>
      </c>
      <c r="B850" s="1">
        <v>45933</v>
      </c>
      <c r="C850" t="s">
        <v>2965</v>
      </c>
      <c r="D850" t="s">
        <v>950</v>
      </c>
      <c r="E850" t="s">
        <v>2892</v>
      </c>
      <c r="F850" t="s">
        <v>2966</v>
      </c>
      <c r="G850">
        <v>2</v>
      </c>
      <c r="H850">
        <v>398.25</v>
      </c>
      <c r="I850">
        <v>0</v>
      </c>
      <c r="J850">
        <v>0</v>
      </c>
      <c r="K850" s="2">
        <v>796.5</v>
      </c>
      <c r="L850">
        <v>473.08</v>
      </c>
      <c r="M850">
        <v>323.42</v>
      </c>
      <c r="N850" t="s">
        <v>59</v>
      </c>
      <c r="O850" t="s">
        <v>39</v>
      </c>
      <c r="P850" t="s">
        <v>40</v>
      </c>
      <c r="Q850" s="3">
        <v>0.56874999999999998</v>
      </c>
      <c r="R850" t="s">
        <v>60</v>
      </c>
      <c r="S850" t="s">
        <v>2967</v>
      </c>
      <c r="T850" t="s">
        <v>43</v>
      </c>
      <c r="U850" t="s">
        <v>954</v>
      </c>
      <c r="V850" t="s">
        <v>201</v>
      </c>
      <c r="W850" t="s">
        <v>202</v>
      </c>
      <c r="X850" t="s">
        <v>203</v>
      </c>
      <c r="Y850">
        <v>236.54</v>
      </c>
      <c r="Z850">
        <v>398.25</v>
      </c>
      <c r="AA850" t="s">
        <v>48</v>
      </c>
      <c r="AB850" t="s">
        <v>2895</v>
      </c>
      <c r="AC850" t="s">
        <v>2577</v>
      </c>
      <c r="AD850" t="s">
        <v>133</v>
      </c>
      <c r="AE850">
        <v>969110</v>
      </c>
      <c r="AF850" t="s">
        <v>2968</v>
      </c>
      <c r="AG850" t="s">
        <v>53</v>
      </c>
    </row>
    <row r="851" spans="1:33" x14ac:dyDescent="0.25">
      <c r="A851" t="s">
        <v>2969</v>
      </c>
      <c r="B851" s="1">
        <v>45946</v>
      </c>
      <c r="C851" t="s">
        <v>427</v>
      </c>
      <c r="D851" t="s">
        <v>603</v>
      </c>
      <c r="E851" t="s">
        <v>2727</v>
      </c>
      <c r="F851" t="s">
        <v>58</v>
      </c>
      <c r="G851">
        <v>4</v>
      </c>
      <c r="H851">
        <v>131.03</v>
      </c>
      <c r="I851">
        <v>0</v>
      </c>
      <c r="J851">
        <v>0</v>
      </c>
      <c r="K851" s="2">
        <v>524.12</v>
      </c>
      <c r="L851">
        <v>469.08</v>
      </c>
      <c r="M851">
        <v>55.04</v>
      </c>
      <c r="N851" t="s">
        <v>59</v>
      </c>
      <c r="O851" t="s">
        <v>39</v>
      </c>
      <c r="P851" t="s">
        <v>40</v>
      </c>
      <c r="Q851" s="3">
        <v>0.84166666666666667</v>
      </c>
      <c r="R851" t="s">
        <v>60</v>
      </c>
      <c r="S851" t="s">
        <v>429</v>
      </c>
      <c r="T851" t="s">
        <v>62</v>
      </c>
      <c r="U851" t="s">
        <v>604</v>
      </c>
      <c r="V851" t="s">
        <v>233</v>
      </c>
      <c r="W851" t="s">
        <v>605</v>
      </c>
      <c r="X851" t="s">
        <v>606</v>
      </c>
      <c r="Y851">
        <v>117.27</v>
      </c>
      <c r="Z851">
        <v>131.03</v>
      </c>
      <c r="AA851" t="s">
        <v>48</v>
      </c>
      <c r="AB851" t="s">
        <v>2729</v>
      </c>
      <c r="AC851" t="s">
        <v>2577</v>
      </c>
      <c r="AD851" t="s">
        <v>133</v>
      </c>
      <c r="AE851">
        <v>900644</v>
      </c>
      <c r="AF851" t="s">
        <v>70</v>
      </c>
      <c r="AG851" t="s">
        <v>53</v>
      </c>
    </row>
    <row r="852" spans="1:33" x14ac:dyDescent="0.25">
      <c r="A852" t="s">
        <v>2970</v>
      </c>
      <c r="B852" s="1">
        <v>45763</v>
      </c>
      <c r="C852" t="s">
        <v>557</v>
      </c>
      <c r="D852" t="s">
        <v>908</v>
      </c>
      <c r="E852" t="s">
        <v>2613</v>
      </c>
      <c r="F852" t="s">
        <v>2946</v>
      </c>
      <c r="G852">
        <v>4</v>
      </c>
      <c r="H852">
        <v>77.92</v>
      </c>
      <c r="I852">
        <v>0</v>
      </c>
      <c r="J852">
        <v>0</v>
      </c>
      <c r="K852" s="2">
        <v>311.68</v>
      </c>
      <c r="L852">
        <v>248.56</v>
      </c>
      <c r="M852">
        <v>63.12</v>
      </c>
      <c r="N852" t="s">
        <v>102</v>
      </c>
      <c r="O852" t="s">
        <v>39</v>
      </c>
      <c r="P852" t="s">
        <v>40</v>
      </c>
      <c r="Q852" s="3">
        <v>0.88194444444444442</v>
      </c>
      <c r="R852" t="s">
        <v>60</v>
      </c>
      <c r="S852" t="s">
        <v>559</v>
      </c>
      <c r="T852" t="s">
        <v>77</v>
      </c>
      <c r="U852" t="s">
        <v>910</v>
      </c>
      <c r="V852" t="s">
        <v>128</v>
      </c>
      <c r="W852" t="s">
        <v>129</v>
      </c>
      <c r="X852" t="s">
        <v>394</v>
      </c>
      <c r="Y852">
        <v>62.14</v>
      </c>
      <c r="Z852">
        <v>75.680000000000007</v>
      </c>
      <c r="AA852" t="s">
        <v>67</v>
      </c>
      <c r="AB852" t="s">
        <v>2614</v>
      </c>
      <c r="AC852" t="s">
        <v>2577</v>
      </c>
      <c r="AD852" t="s">
        <v>83</v>
      </c>
      <c r="AE852">
        <v>2297282</v>
      </c>
      <c r="AF852" t="s">
        <v>2948</v>
      </c>
      <c r="AG852" t="s">
        <v>957</v>
      </c>
    </row>
    <row r="853" spans="1:33" x14ac:dyDescent="0.25">
      <c r="A853" t="s">
        <v>2971</v>
      </c>
      <c r="B853" s="1">
        <v>46016</v>
      </c>
      <c r="C853" t="s">
        <v>1749</v>
      </c>
      <c r="D853" t="s">
        <v>755</v>
      </c>
      <c r="E853" t="s">
        <v>2747</v>
      </c>
      <c r="F853" t="s">
        <v>1808</v>
      </c>
      <c r="G853">
        <v>5</v>
      </c>
      <c r="H853">
        <v>67.040000000000006</v>
      </c>
      <c r="I853">
        <v>0</v>
      </c>
      <c r="J853">
        <v>0</v>
      </c>
      <c r="K853" s="2">
        <v>335.2</v>
      </c>
      <c r="L853">
        <v>249.95</v>
      </c>
      <c r="M853">
        <v>85.25</v>
      </c>
      <c r="N853" t="s">
        <v>59</v>
      </c>
      <c r="O853" t="s">
        <v>39</v>
      </c>
      <c r="P853" t="s">
        <v>40</v>
      </c>
      <c r="Q853" s="3">
        <v>0.72847222222222219</v>
      </c>
      <c r="R853" t="s">
        <v>60</v>
      </c>
      <c r="S853" t="s">
        <v>1751</v>
      </c>
      <c r="T853" t="s">
        <v>77</v>
      </c>
      <c r="U853" t="s">
        <v>757</v>
      </c>
      <c r="V853" t="s">
        <v>572</v>
      </c>
      <c r="W853" t="s">
        <v>758</v>
      </c>
      <c r="X853" t="s">
        <v>574</v>
      </c>
      <c r="Y853">
        <v>49.99</v>
      </c>
      <c r="Z853">
        <v>66.400000000000006</v>
      </c>
      <c r="AA853" t="s">
        <v>244</v>
      </c>
      <c r="AB853" t="s">
        <v>2749</v>
      </c>
      <c r="AC853" t="s">
        <v>2577</v>
      </c>
      <c r="AD853" t="s">
        <v>51</v>
      </c>
      <c r="AE853">
        <v>442084</v>
      </c>
      <c r="AF853" t="s">
        <v>1810</v>
      </c>
      <c r="AG853" t="s">
        <v>974</v>
      </c>
    </row>
    <row r="854" spans="1:33" x14ac:dyDescent="0.25">
      <c r="A854" t="s">
        <v>2972</v>
      </c>
      <c r="B854" s="1">
        <v>45865</v>
      </c>
      <c r="C854" t="s">
        <v>1327</v>
      </c>
      <c r="D854" t="s">
        <v>1442</v>
      </c>
      <c r="E854" t="s">
        <v>2644</v>
      </c>
      <c r="F854" t="s">
        <v>2946</v>
      </c>
      <c r="G854">
        <v>4</v>
      </c>
      <c r="H854">
        <v>392.79</v>
      </c>
      <c r="I854">
        <v>0</v>
      </c>
      <c r="J854">
        <v>0</v>
      </c>
      <c r="K854" s="2">
        <v>1806.83</v>
      </c>
      <c r="L854">
        <v>1393.32</v>
      </c>
      <c r="M854">
        <v>413.51</v>
      </c>
      <c r="N854" t="s">
        <v>146</v>
      </c>
      <c r="O854" t="s">
        <v>39</v>
      </c>
      <c r="P854" t="s">
        <v>40</v>
      </c>
      <c r="Q854" s="3">
        <v>0.9</v>
      </c>
      <c r="R854" t="s">
        <v>41</v>
      </c>
      <c r="S854" t="s">
        <v>1328</v>
      </c>
      <c r="T854" t="s">
        <v>62</v>
      </c>
      <c r="U854" t="s">
        <v>1444</v>
      </c>
      <c r="V854" t="s">
        <v>418</v>
      </c>
      <c r="W854" t="s">
        <v>601</v>
      </c>
      <c r="X854" t="s">
        <v>441</v>
      </c>
      <c r="Y854">
        <v>348.33</v>
      </c>
      <c r="Z854">
        <v>392.79</v>
      </c>
      <c r="AA854" t="s">
        <v>220</v>
      </c>
      <c r="AB854" t="s">
        <v>2645</v>
      </c>
      <c r="AC854" t="s">
        <v>2577</v>
      </c>
      <c r="AD854" t="s">
        <v>51</v>
      </c>
      <c r="AE854">
        <v>427159</v>
      </c>
      <c r="AF854" t="s">
        <v>2948</v>
      </c>
      <c r="AG854" t="s">
        <v>957</v>
      </c>
    </row>
    <row r="855" spans="1:33" x14ac:dyDescent="0.25">
      <c r="A855" t="s">
        <v>2973</v>
      </c>
      <c r="B855" s="1">
        <v>45948</v>
      </c>
      <c r="C855" t="s">
        <v>1870</v>
      </c>
      <c r="D855" t="s">
        <v>237</v>
      </c>
      <c r="E855" t="s">
        <v>2633</v>
      </c>
      <c r="F855" t="s">
        <v>2001</v>
      </c>
      <c r="G855">
        <v>4</v>
      </c>
      <c r="H855">
        <v>240.52</v>
      </c>
      <c r="I855">
        <v>0</v>
      </c>
      <c r="J855">
        <v>0</v>
      </c>
      <c r="K855" s="2">
        <v>1106.3900000000001</v>
      </c>
      <c r="L855">
        <v>708.12</v>
      </c>
      <c r="M855">
        <v>398.27</v>
      </c>
      <c r="N855" t="s">
        <v>102</v>
      </c>
      <c r="O855" t="s">
        <v>39</v>
      </c>
      <c r="P855" t="s">
        <v>40</v>
      </c>
      <c r="Q855" s="3">
        <v>0.74305555555555558</v>
      </c>
      <c r="R855" t="s">
        <v>41</v>
      </c>
      <c r="S855" t="s">
        <v>1872</v>
      </c>
      <c r="T855" t="s">
        <v>77</v>
      </c>
      <c r="U855" t="s">
        <v>241</v>
      </c>
      <c r="V855" t="s">
        <v>211</v>
      </c>
      <c r="W855" t="s">
        <v>242</v>
      </c>
      <c r="X855" t="s">
        <v>243</v>
      </c>
      <c r="Y855">
        <v>177.03</v>
      </c>
      <c r="Z855">
        <v>217.42</v>
      </c>
      <c r="AA855" t="s">
        <v>244</v>
      </c>
      <c r="AB855" t="s">
        <v>2634</v>
      </c>
      <c r="AC855" t="s">
        <v>2577</v>
      </c>
      <c r="AD855" t="s">
        <v>133</v>
      </c>
      <c r="AE855">
        <v>1079276</v>
      </c>
      <c r="AF855" t="s">
        <v>2003</v>
      </c>
      <c r="AG855" t="s">
        <v>933</v>
      </c>
    </row>
    <row r="856" spans="1:33" x14ac:dyDescent="0.25">
      <c r="A856" t="s">
        <v>2974</v>
      </c>
      <c r="B856" s="1">
        <v>46053</v>
      </c>
      <c r="C856" t="s">
        <v>2975</v>
      </c>
      <c r="D856" t="s">
        <v>1119</v>
      </c>
      <c r="E856" t="s">
        <v>2724</v>
      </c>
      <c r="F856" t="s">
        <v>904</v>
      </c>
      <c r="G856">
        <v>1</v>
      </c>
      <c r="H856">
        <v>232.2</v>
      </c>
      <c r="I856">
        <v>0</v>
      </c>
      <c r="J856">
        <v>0</v>
      </c>
      <c r="K856" s="2">
        <v>267.02999999999997</v>
      </c>
      <c r="L856">
        <v>160.97999999999999</v>
      </c>
      <c r="M856">
        <v>106.05</v>
      </c>
      <c r="N856" t="s">
        <v>146</v>
      </c>
      <c r="O856" t="s">
        <v>39</v>
      </c>
      <c r="P856" t="s">
        <v>40</v>
      </c>
      <c r="Q856" s="3">
        <v>0.56041666666666667</v>
      </c>
      <c r="R856" t="s">
        <v>41</v>
      </c>
      <c r="S856" t="s">
        <v>2976</v>
      </c>
      <c r="T856" t="s">
        <v>43</v>
      </c>
      <c r="U856" t="s">
        <v>1122</v>
      </c>
      <c r="V856" t="s">
        <v>168</v>
      </c>
      <c r="W856" t="s">
        <v>169</v>
      </c>
      <c r="X856" t="s">
        <v>772</v>
      </c>
      <c r="Y856">
        <v>160.97999999999999</v>
      </c>
      <c r="Z856">
        <v>232.2</v>
      </c>
      <c r="AA856" t="s">
        <v>67</v>
      </c>
      <c r="AB856" t="s">
        <v>2725</v>
      </c>
      <c r="AC856" t="s">
        <v>2577</v>
      </c>
      <c r="AD856" t="s">
        <v>83</v>
      </c>
      <c r="AE856">
        <v>2496578</v>
      </c>
      <c r="AF856" t="s">
        <v>906</v>
      </c>
      <c r="AG856" t="s">
        <v>53</v>
      </c>
    </row>
    <row r="857" spans="1:33" x14ac:dyDescent="0.25">
      <c r="A857" t="s">
        <v>2977</v>
      </c>
      <c r="B857" s="1">
        <v>46086</v>
      </c>
      <c r="C857" t="s">
        <v>2978</v>
      </c>
      <c r="D857" t="s">
        <v>293</v>
      </c>
      <c r="E857" t="s">
        <v>2754</v>
      </c>
      <c r="F857" t="s">
        <v>2979</v>
      </c>
      <c r="G857">
        <v>2</v>
      </c>
      <c r="H857">
        <v>299.73</v>
      </c>
      <c r="I857">
        <v>0</v>
      </c>
      <c r="J857">
        <v>0</v>
      </c>
      <c r="K857" s="2">
        <v>599.46</v>
      </c>
      <c r="L857">
        <v>369.48</v>
      </c>
      <c r="M857">
        <v>229.98</v>
      </c>
      <c r="N857" t="s">
        <v>102</v>
      </c>
      <c r="O857" t="s">
        <v>39</v>
      </c>
      <c r="P857" t="s">
        <v>40</v>
      </c>
      <c r="Q857" s="3">
        <v>0.48749999999999999</v>
      </c>
      <c r="R857" t="s">
        <v>60</v>
      </c>
      <c r="S857" t="s">
        <v>2980</v>
      </c>
      <c r="T857" t="s">
        <v>43</v>
      </c>
      <c r="U857" t="s">
        <v>297</v>
      </c>
      <c r="V857" t="s">
        <v>201</v>
      </c>
      <c r="W857" t="s">
        <v>202</v>
      </c>
      <c r="X857" t="s">
        <v>298</v>
      </c>
      <c r="Y857">
        <v>184.74</v>
      </c>
      <c r="Z857">
        <v>299.73</v>
      </c>
      <c r="AA857" t="s">
        <v>131</v>
      </c>
      <c r="AB857" t="s">
        <v>2756</v>
      </c>
      <c r="AC857" t="s">
        <v>2577</v>
      </c>
      <c r="AD857" t="s">
        <v>83</v>
      </c>
      <c r="AE857">
        <v>2397693</v>
      </c>
      <c r="AF857" t="s">
        <v>2981</v>
      </c>
      <c r="AG857" t="s">
        <v>53</v>
      </c>
    </row>
    <row r="858" spans="1:33" x14ac:dyDescent="0.25">
      <c r="A858" t="s">
        <v>2982</v>
      </c>
      <c r="B858" s="1">
        <v>45969</v>
      </c>
      <c r="C858" t="s">
        <v>2983</v>
      </c>
      <c r="D858" t="s">
        <v>1202</v>
      </c>
      <c r="E858" t="s">
        <v>2828</v>
      </c>
      <c r="F858" t="s">
        <v>58</v>
      </c>
      <c r="G858">
        <v>4</v>
      </c>
      <c r="H858">
        <v>474.19</v>
      </c>
      <c r="I858">
        <v>0</v>
      </c>
      <c r="J858">
        <v>0</v>
      </c>
      <c r="K858" s="2">
        <v>2181.27</v>
      </c>
      <c r="L858">
        <v>1375.56</v>
      </c>
      <c r="M858">
        <v>805.71</v>
      </c>
      <c r="N858" t="s">
        <v>89</v>
      </c>
      <c r="O858" t="s">
        <v>39</v>
      </c>
      <c r="P858" t="s">
        <v>40</v>
      </c>
      <c r="Q858" s="3">
        <v>0.65416666666666667</v>
      </c>
      <c r="R858" t="s">
        <v>41</v>
      </c>
      <c r="S858" t="s">
        <v>2984</v>
      </c>
      <c r="T858" t="s">
        <v>62</v>
      </c>
      <c r="U858" t="s">
        <v>1205</v>
      </c>
      <c r="V858" t="s">
        <v>64</v>
      </c>
      <c r="W858" t="s">
        <v>1206</v>
      </c>
      <c r="X858" t="s">
        <v>66</v>
      </c>
      <c r="Y858">
        <v>343.89</v>
      </c>
      <c r="Z858">
        <v>474.19</v>
      </c>
      <c r="AA858" t="s">
        <v>220</v>
      </c>
      <c r="AB858" t="s">
        <v>2830</v>
      </c>
      <c r="AC858" t="s">
        <v>2577</v>
      </c>
      <c r="AD858" t="s">
        <v>51</v>
      </c>
      <c r="AE858">
        <v>443076</v>
      </c>
      <c r="AF858" t="s">
        <v>70</v>
      </c>
      <c r="AG858" t="s">
        <v>53</v>
      </c>
    </row>
    <row r="859" spans="1:33" x14ac:dyDescent="0.25">
      <c r="A859" t="s">
        <v>2985</v>
      </c>
      <c r="B859" s="1">
        <v>45927</v>
      </c>
      <c r="C859" t="s">
        <v>2986</v>
      </c>
      <c r="D859" t="s">
        <v>73</v>
      </c>
      <c r="E859" t="s">
        <v>2623</v>
      </c>
      <c r="F859" t="s">
        <v>1767</v>
      </c>
      <c r="G859">
        <v>3</v>
      </c>
      <c r="H859">
        <v>99.93</v>
      </c>
      <c r="I859">
        <v>0</v>
      </c>
      <c r="J859">
        <v>0</v>
      </c>
      <c r="K859" s="2">
        <v>344.76</v>
      </c>
      <c r="L859">
        <v>258.14999999999998</v>
      </c>
      <c r="M859">
        <v>86.61</v>
      </c>
      <c r="N859" t="s">
        <v>102</v>
      </c>
      <c r="O859" t="s">
        <v>39</v>
      </c>
      <c r="P859" t="s">
        <v>40</v>
      </c>
      <c r="Q859" s="3">
        <v>0.6958333333333333</v>
      </c>
      <c r="R859" t="s">
        <v>41</v>
      </c>
      <c r="S859" t="s">
        <v>2987</v>
      </c>
      <c r="T859" t="s">
        <v>43</v>
      </c>
      <c r="U859" t="s">
        <v>78</v>
      </c>
      <c r="V859" t="s">
        <v>79</v>
      </c>
      <c r="W859" t="s">
        <v>80</v>
      </c>
      <c r="X859" t="s">
        <v>81</v>
      </c>
      <c r="Y859">
        <v>86.05</v>
      </c>
      <c r="Z859">
        <v>99.93</v>
      </c>
      <c r="AA859" t="s">
        <v>67</v>
      </c>
      <c r="AB859" t="s">
        <v>2624</v>
      </c>
      <c r="AC859" t="s">
        <v>2577</v>
      </c>
      <c r="AD859" t="s">
        <v>83</v>
      </c>
      <c r="AE859">
        <v>2032791</v>
      </c>
      <c r="AF859" t="s">
        <v>1451</v>
      </c>
      <c r="AG859" t="s">
        <v>947</v>
      </c>
    </row>
    <row r="860" spans="1:33" x14ac:dyDescent="0.25">
      <c r="A860" t="s">
        <v>2988</v>
      </c>
      <c r="B860" s="1">
        <v>45871</v>
      </c>
      <c r="C860" t="s">
        <v>1836</v>
      </c>
      <c r="D860" t="s">
        <v>704</v>
      </c>
      <c r="E860" t="s">
        <v>2672</v>
      </c>
      <c r="F860" t="s">
        <v>2783</v>
      </c>
      <c r="G860">
        <v>2</v>
      </c>
      <c r="H860">
        <v>400.33</v>
      </c>
      <c r="I860">
        <v>0</v>
      </c>
      <c r="J860">
        <v>0</v>
      </c>
      <c r="K860" s="2">
        <v>920.76</v>
      </c>
      <c r="L860">
        <v>681.8</v>
      </c>
      <c r="M860">
        <v>238.96</v>
      </c>
      <c r="N860" t="s">
        <v>75</v>
      </c>
      <c r="O860" t="s">
        <v>39</v>
      </c>
      <c r="P860" t="s">
        <v>40</v>
      </c>
      <c r="Q860" s="3">
        <v>0.88680555555555551</v>
      </c>
      <c r="R860" t="s">
        <v>41</v>
      </c>
      <c r="S860" t="s">
        <v>1837</v>
      </c>
      <c r="T860" t="s">
        <v>43</v>
      </c>
      <c r="U860" t="s">
        <v>706</v>
      </c>
      <c r="V860" t="s">
        <v>128</v>
      </c>
      <c r="W860" t="s">
        <v>129</v>
      </c>
      <c r="X860" t="s">
        <v>130</v>
      </c>
      <c r="Y860">
        <v>340.9</v>
      </c>
      <c r="Z860">
        <v>400.33</v>
      </c>
      <c r="AA860" t="s">
        <v>67</v>
      </c>
      <c r="AB860" t="s">
        <v>2674</v>
      </c>
      <c r="AC860" t="s">
        <v>2577</v>
      </c>
      <c r="AD860" t="s">
        <v>133</v>
      </c>
      <c r="AE860">
        <v>1048283</v>
      </c>
      <c r="AF860" t="s">
        <v>2784</v>
      </c>
      <c r="AG860" t="s">
        <v>942</v>
      </c>
    </row>
    <row r="861" spans="1:33" x14ac:dyDescent="0.25">
      <c r="A861" t="s">
        <v>2989</v>
      </c>
      <c r="B861" s="1">
        <v>45977</v>
      </c>
      <c r="C861" t="s">
        <v>2425</v>
      </c>
      <c r="D861" t="s">
        <v>399</v>
      </c>
      <c r="E861" t="s">
        <v>2630</v>
      </c>
      <c r="F861" t="s">
        <v>2306</v>
      </c>
      <c r="G861">
        <v>8</v>
      </c>
      <c r="H861">
        <v>94.9</v>
      </c>
      <c r="I861">
        <v>0</v>
      </c>
      <c r="J861">
        <v>0</v>
      </c>
      <c r="K861" s="2">
        <v>873.08</v>
      </c>
      <c r="L861">
        <v>552.72</v>
      </c>
      <c r="M861">
        <v>320.36</v>
      </c>
      <c r="N861" t="s">
        <v>59</v>
      </c>
      <c r="O861" t="s">
        <v>39</v>
      </c>
      <c r="P861" t="s">
        <v>40</v>
      </c>
      <c r="Q861" s="3">
        <v>0.61736111111111114</v>
      </c>
      <c r="R861" t="s">
        <v>41</v>
      </c>
      <c r="S861" t="s">
        <v>2426</v>
      </c>
      <c r="T861" t="s">
        <v>77</v>
      </c>
      <c r="U861" t="s">
        <v>403</v>
      </c>
      <c r="V861" t="s">
        <v>128</v>
      </c>
      <c r="W861" t="s">
        <v>129</v>
      </c>
      <c r="Y861">
        <v>69.09</v>
      </c>
      <c r="Z861">
        <v>83.13</v>
      </c>
      <c r="AA861" t="s">
        <v>244</v>
      </c>
      <c r="AB861" t="s">
        <v>2631</v>
      </c>
      <c r="AC861" t="s">
        <v>2577</v>
      </c>
      <c r="AD861" t="s">
        <v>83</v>
      </c>
      <c r="AE861">
        <v>2632479</v>
      </c>
      <c r="AF861" t="s">
        <v>2308</v>
      </c>
      <c r="AG861" t="s">
        <v>957</v>
      </c>
    </row>
    <row r="862" spans="1:33" x14ac:dyDescent="0.25">
      <c r="A862" t="s">
        <v>2990</v>
      </c>
      <c r="B862" s="1">
        <v>45990</v>
      </c>
      <c r="C862" t="s">
        <v>2226</v>
      </c>
      <c r="D862" t="s">
        <v>1462</v>
      </c>
      <c r="E862" t="s">
        <v>2939</v>
      </c>
      <c r="F862" t="s">
        <v>1887</v>
      </c>
      <c r="G862">
        <v>4</v>
      </c>
      <c r="H862">
        <v>298.68</v>
      </c>
      <c r="I862">
        <v>0</v>
      </c>
      <c r="J862">
        <v>0</v>
      </c>
      <c r="K862" s="2">
        <v>1373.93</v>
      </c>
      <c r="L862">
        <v>1002.76</v>
      </c>
      <c r="M862">
        <v>371.17</v>
      </c>
      <c r="N862" t="s">
        <v>38</v>
      </c>
      <c r="O862" t="s">
        <v>39</v>
      </c>
      <c r="P862" t="s">
        <v>40</v>
      </c>
      <c r="Q862" s="3">
        <v>0.65833333333333333</v>
      </c>
      <c r="R862" t="s">
        <v>41</v>
      </c>
      <c r="S862" t="s">
        <v>2228</v>
      </c>
      <c r="T862" t="s">
        <v>43</v>
      </c>
      <c r="U862" t="s">
        <v>1463</v>
      </c>
      <c r="V862" t="s">
        <v>128</v>
      </c>
      <c r="W862" t="s">
        <v>129</v>
      </c>
      <c r="Y862">
        <v>250.69</v>
      </c>
      <c r="Z862">
        <v>298.68</v>
      </c>
      <c r="AA862" t="s">
        <v>244</v>
      </c>
      <c r="AB862" t="s">
        <v>2941</v>
      </c>
      <c r="AC862" t="s">
        <v>2577</v>
      </c>
      <c r="AD862" t="s">
        <v>51</v>
      </c>
      <c r="AE862">
        <v>494226</v>
      </c>
      <c r="AF862" t="s">
        <v>1888</v>
      </c>
      <c r="AG862" t="s">
        <v>933</v>
      </c>
    </row>
    <row r="863" spans="1:33" x14ac:dyDescent="0.25">
      <c r="A863" t="s">
        <v>2991</v>
      </c>
      <c r="B863" s="1">
        <v>46024</v>
      </c>
      <c r="C863" t="s">
        <v>949</v>
      </c>
      <c r="D863" t="s">
        <v>415</v>
      </c>
      <c r="E863" t="s">
        <v>2797</v>
      </c>
      <c r="F863" t="s">
        <v>2598</v>
      </c>
      <c r="G863">
        <v>1</v>
      </c>
      <c r="H863">
        <v>68.95</v>
      </c>
      <c r="I863">
        <v>0</v>
      </c>
      <c r="J863">
        <v>0</v>
      </c>
      <c r="K863" s="2">
        <v>68.95</v>
      </c>
      <c r="L863">
        <v>57.89</v>
      </c>
      <c r="M863">
        <v>11.06</v>
      </c>
      <c r="N863" t="s">
        <v>102</v>
      </c>
      <c r="O863" t="s">
        <v>39</v>
      </c>
      <c r="P863" t="s">
        <v>40</v>
      </c>
      <c r="Q863" s="3">
        <v>0.65069444444444446</v>
      </c>
      <c r="R863" t="s">
        <v>60</v>
      </c>
      <c r="S863" t="s">
        <v>953</v>
      </c>
      <c r="T863" t="s">
        <v>62</v>
      </c>
      <c r="U863" t="s">
        <v>417</v>
      </c>
      <c r="V863" t="s">
        <v>418</v>
      </c>
      <c r="W863" t="s">
        <v>419</v>
      </c>
      <c r="X863" t="s">
        <v>420</v>
      </c>
      <c r="Y863">
        <v>57.89</v>
      </c>
      <c r="Z863">
        <v>68.95</v>
      </c>
      <c r="AA863" t="s">
        <v>131</v>
      </c>
      <c r="AB863" t="s">
        <v>2799</v>
      </c>
      <c r="AC863" t="s">
        <v>2577</v>
      </c>
      <c r="AD863" t="s">
        <v>51</v>
      </c>
      <c r="AE863">
        <v>594561</v>
      </c>
      <c r="AF863" t="s">
        <v>2600</v>
      </c>
      <c r="AG863" t="s">
        <v>957</v>
      </c>
    </row>
    <row r="864" spans="1:33" x14ac:dyDescent="0.25">
      <c r="A864" t="s">
        <v>2992</v>
      </c>
      <c r="B864" s="1">
        <v>45881</v>
      </c>
      <c r="C864" t="s">
        <v>2993</v>
      </c>
      <c r="D864" t="s">
        <v>908</v>
      </c>
      <c r="E864" t="s">
        <v>2679</v>
      </c>
      <c r="F864" t="s">
        <v>527</v>
      </c>
      <c r="G864">
        <v>4</v>
      </c>
      <c r="H864">
        <v>75.680000000000007</v>
      </c>
      <c r="I864">
        <v>0</v>
      </c>
      <c r="J864">
        <v>0</v>
      </c>
      <c r="K864" s="2">
        <v>302.72000000000003</v>
      </c>
      <c r="L864">
        <v>248.56</v>
      </c>
      <c r="M864">
        <v>54.16</v>
      </c>
      <c r="N864" t="s">
        <v>146</v>
      </c>
      <c r="O864" t="s">
        <v>39</v>
      </c>
      <c r="P864" t="s">
        <v>40</v>
      </c>
      <c r="Q864" s="3">
        <v>0.46041666666666664</v>
      </c>
      <c r="R864" t="s">
        <v>60</v>
      </c>
      <c r="S864" t="s">
        <v>2994</v>
      </c>
      <c r="T864" t="s">
        <v>62</v>
      </c>
      <c r="U864" t="s">
        <v>910</v>
      </c>
      <c r="V864" t="s">
        <v>128</v>
      </c>
      <c r="W864" t="s">
        <v>129</v>
      </c>
      <c r="X864" t="s">
        <v>394</v>
      </c>
      <c r="Y864">
        <v>62.14</v>
      </c>
      <c r="Z864">
        <v>75.680000000000007</v>
      </c>
      <c r="AA864" t="s">
        <v>67</v>
      </c>
      <c r="AB864" t="s">
        <v>2680</v>
      </c>
      <c r="AC864" t="s">
        <v>2577</v>
      </c>
      <c r="AD864" t="s">
        <v>51</v>
      </c>
      <c r="AE864">
        <v>540374</v>
      </c>
      <c r="AF864" t="s">
        <v>188</v>
      </c>
      <c r="AG864" t="s">
        <v>53</v>
      </c>
    </row>
    <row r="865" spans="1:33" x14ac:dyDescent="0.25">
      <c r="A865" t="s">
        <v>2995</v>
      </c>
      <c r="B865" s="1">
        <v>45886</v>
      </c>
      <c r="C865" t="s">
        <v>1645</v>
      </c>
      <c r="D865" t="s">
        <v>768</v>
      </c>
      <c r="E865" t="s">
        <v>2797</v>
      </c>
      <c r="F865" t="s">
        <v>2598</v>
      </c>
      <c r="G865">
        <v>5</v>
      </c>
      <c r="H865">
        <v>77.08</v>
      </c>
      <c r="I865">
        <v>0</v>
      </c>
      <c r="J865">
        <v>0</v>
      </c>
      <c r="K865" s="2">
        <v>443.21</v>
      </c>
      <c r="L865">
        <v>271.60000000000002</v>
      </c>
      <c r="M865">
        <v>171.61</v>
      </c>
      <c r="N865" t="s">
        <v>146</v>
      </c>
      <c r="O865" t="s">
        <v>39</v>
      </c>
      <c r="P865" t="s">
        <v>40</v>
      </c>
      <c r="Q865" s="3">
        <v>0.7729166666666667</v>
      </c>
      <c r="R865" t="s">
        <v>41</v>
      </c>
      <c r="S865" t="s">
        <v>1646</v>
      </c>
      <c r="T865" t="s">
        <v>77</v>
      </c>
      <c r="U865" t="s">
        <v>771</v>
      </c>
      <c r="V865" t="s">
        <v>168</v>
      </c>
      <c r="W865" t="s">
        <v>169</v>
      </c>
      <c r="X865" t="s">
        <v>772</v>
      </c>
      <c r="Y865">
        <v>54.32</v>
      </c>
      <c r="Z865">
        <v>42.16</v>
      </c>
      <c r="AA865" t="s">
        <v>244</v>
      </c>
      <c r="AB865" t="s">
        <v>2799</v>
      </c>
      <c r="AC865" t="s">
        <v>2577</v>
      </c>
      <c r="AD865" t="s">
        <v>51</v>
      </c>
      <c r="AE865">
        <v>594561</v>
      </c>
      <c r="AF865" t="s">
        <v>2600</v>
      </c>
      <c r="AG865" t="s">
        <v>957</v>
      </c>
    </row>
    <row r="866" spans="1:33" x14ac:dyDescent="0.25">
      <c r="A866" t="s">
        <v>2996</v>
      </c>
      <c r="B866" s="1">
        <v>45787</v>
      </c>
      <c r="C866" t="s">
        <v>2997</v>
      </c>
      <c r="D866" t="s">
        <v>1462</v>
      </c>
      <c r="E866" t="s">
        <v>2630</v>
      </c>
      <c r="F866" t="s">
        <v>2306</v>
      </c>
      <c r="G866">
        <v>4</v>
      </c>
      <c r="H866">
        <v>298.68</v>
      </c>
      <c r="I866">
        <v>0</v>
      </c>
      <c r="J866">
        <v>0</v>
      </c>
      <c r="K866" s="2">
        <v>1373.93</v>
      </c>
      <c r="L866">
        <v>1002.76</v>
      </c>
      <c r="M866">
        <v>371.17</v>
      </c>
      <c r="N866" t="s">
        <v>146</v>
      </c>
      <c r="O866" t="s">
        <v>39</v>
      </c>
      <c r="P866" t="s">
        <v>40</v>
      </c>
      <c r="Q866" s="3">
        <v>0.50416666666666665</v>
      </c>
      <c r="R866" t="s">
        <v>41</v>
      </c>
      <c r="S866" t="s">
        <v>2998</v>
      </c>
      <c r="T866" t="s">
        <v>43</v>
      </c>
      <c r="U866" t="s">
        <v>1463</v>
      </c>
      <c r="V866" t="s">
        <v>128</v>
      </c>
      <c r="W866" t="s">
        <v>129</v>
      </c>
      <c r="Y866">
        <v>250.69</v>
      </c>
      <c r="Z866">
        <v>298.68</v>
      </c>
      <c r="AA866" t="s">
        <v>244</v>
      </c>
      <c r="AB866" t="s">
        <v>2631</v>
      </c>
      <c r="AC866" t="s">
        <v>2577</v>
      </c>
      <c r="AD866" t="s">
        <v>83</v>
      </c>
      <c r="AE866">
        <v>2632479</v>
      </c>
      <c r="AF866" t="s">
        <v>2308</v>
      </c>
      <c r="AG866" t="s">
        <v>957</v>
      </c>
    </row>
    <row r="867" spans="1:33" x14ac:dyDescent="0.25">
      <c r="A867" t="s">
        <v>2999</v>
      </c>
      <c r="B867" s="1">
        <v>45990</v>
      </c>
      <c r="C867" t="s">
        <v>2428</v>
      </c>
      <c r="D867" t="s">
        <v>1705</v>
      </c>
      <c r="E867" t="s">
        <v>2813</v>
      </c>
      <c r="F867" t="s">
        <v>1595</v>
      </c>
      <c r="G867">
        <v>5</v>
      </c>
      <c r="H867">
        <v>207.09</v>
      </c>
      <c r="I867">
        <v>0</v>
      </c>
      <c r="J867">
        <v>0</v>
      </c>
      <c r="K867" s="2">
        <v>1190.77</v>
      </c>
      <c r="L867">
        <v>792.15</v>
      </c>
      <c r="M867">
        <v>398.62</v>
      </c>
      <c r="N867" t="s">
        <v>59</v>
      </c>
      <c r="O867" t="s">
        <v>39</v>
      </c>
      <c r="P867" t="s">
        <v>40</v>
      </c>
      <c r="Q867" s="3">
        <v>0.70763888888888893</v>
      </c>
      <c r="R867" t="s">
        <v>41</v>
      </c>
      <c r="S867" t="s">
        <v>2429</v>
      </c>
      <c r="T867" t="s">
        <v>77</v>
      </c>
      <c r="U867" t="s">
        <v>1706</v>
      </c>
      <c r="V867" t="s">
        <v>45</v>
      </c>
      <c r="W867" t="s">
        <v>271</v>
      </c>
      <c r="X867" t="s">
        <v>272</v>
      </c>
      <c r="Y867">
        <v>158.43</v>
      </c>
      <c r="Z867">
        <v>183.39</v>
      </c>
      <c r="AB867" t="s">
        <v>2815</v>
      </c>
      <c r="AC867" t="s">
        <v>2577</v>
      </c>
      <c r="AD867" t="s">
        <v>83</v>
      </c>
      <c r="AE867">
        <v>2124862</v>
      </c>
      <c r="AF867" t="s">
        <v>1270</v>
      </c>
      <c r="AG867" t="s">
        <v>974</v>
      </c>
    </row>
    <row r="868" spans="1:33" x14ac:dyDescent="0.25">
      <c r="A868" t="s">
        <v>3000</v>
      </c>
      <c r="B868" s="1">
        <v>45993</v>
      </c>
      <c r="C868" t="s">
        <v>358</v>
      </c>
      <c r="D868" t="s">
        <v>1202</v>
      </c>
      <c r="E868" t="s">
        <v>2724</v>
      </c>
      <c r="F868" t="s">
        <v>904</v>
      </c>
      <c r="G868">
        <v>2</v>
      </c>
      <c r="H868">
        <v>474.19</v>
      </c>
      <c r="I868">
        <v>0</v>
      </c>
      <c r="J868">
        <v>0</v>
      </c>
      <c r="K868" s="2">
        <v>948.38</v>
      </c>
      <c r="L868">
        <v>687.78</v>
      </c>
      <c r="M868">
        <v>260.60000000000002</v>
      </c>
      <c r="N868" t="s">
        <v>75</v>
      </c>
      <c r="O868" t="s">
        <v>39</v>
      </c>
      <c r="P868" t="s">
        <v>40</v>
      </c>
      <c r="Q868" s="3">
        <v>0.42569444444444443</v>
      </c>
      <c r="R868" t="s">
        <v>60</v>
      </c>
      <c r="S868" t="s">
        <v>361</v>
      </c>
      <c r="T868" t="s">
        <v>43</v>
      </c>
      <c r="U868" t="s">
        <v>1205</v>
      </c>
      <c r="V868" t="s">
        <v>64</v>
      </c>
      <c r="W868" t="s">
        <v>1206</v>
      </c>
      <c r="X868" t="s">
        <v>66</v>
      </c>
      <c r="Y868">
        <v>343.89</v>
      </c>
      <c r="Z868">
        <v>474.19</v>
      </c>
      <c r="AA868" t="s">
        <v>220</v>
      </c>
      <c r="AB868" t="s">
        <v>2725</v>
      </c>
      <c r="AC868" t="s">
        <v>2577</v>
      </c>
      <c r="AD868" t="s">
        <v>83</v>
      </c>
      <c r="AE868">
        <v>2496578</v>
      </c>
      <c r="AF868" t="s">
        <v>906</v>
      </c>
      <c r="AG868" t="s">
        <v>53</v>
      </c>
    </row>
    <row r="869" spans="1:33" x14ac:dyDescent="0.25">
      <c r="A869" t="s">
        <v>3001</v>
      </c>
      <c r="B869" s="1">
        <v>46049</v>
      </c>
      <c r="C869" t="s">
        <v>3002</v>
      </c>
      <c r="D869" t="s">
        <v>1337</v>
      </c>
      <c r="E869" t="s">
        <v>2658</v>
      </c>
      <c r="F869" t="s">
        <v>2659</v>
      </c>
      <c r="G869">
        <v>5</v>
      </c>
      <c r="H869">
        <v>191.13</v>
      </c>
      <c r="I869">
        <v>0</v>
      </c>
      <c r="J869">
        <v>0</v>
      </c>
      <c r="K869" s="2">
        <v>955.65</v>
      </c>
      <c r="L869">
        <v>767.1</v>
      </c>
      <c r="M869">
        <v>188.55</v>
      </c>
      <c r="N869" t="s">
        <v>59</v>
      </c>
      <c r="O869" t="s">
        <v>39</v>
      </c>
      <c r="P869" t="s">
        <v>40</v>
      </c>
      <c r="Q869" s="3">
        <v>0.83333333333333337</v>
      </c>
      <c r="R869" t="s">
        <v>60</v>
      </c>
      <c r="S869" t="s">
        <v>3003</v>
      </c>
      <c r="T869" t="s">
        <v>62</v>
      </c>
      <c r="U869" t="s">
        <v>1340</v>
      </c>
      <c r="V869" t="s">
        <v>128</v>
      </c>
      <c r="W869" t="s">
        <v>129</v>
      </c>
      <c r="X869" t="s">
        <v>130</v>
      </c>
      <c r="Y869">
        <v>153.41999999999999</v>
      </c>
      <c r="Z869">
        <v>191.13</v>
      </c>
      <c r="AA869" t="s">
        <v>131</v>
      </c>
      <c r="AB869" t="s">
        <v>2660</v>
      </c>
      <c r="AC869" t="s">
        <v>2577</v>
      </c>
      <c r="AD869" t="s">
        <v>51</v>
      </c>
      <c r="AE869">
        <v>542771</v>
      </c>
      <c r="AF869" t="s">
        <v>2661</v>
      </c>
      <c r="AG869" t="s">
        <v>957</v>
      </c>
    </row>
    <row r="870" spans="1:33" x14ac:dyDescent="0.25">
      <c r="A870" t="s">
        <v>3004</v>
      </c>
      <c r="B870" s="1">
        <v>46014</v>
      </c>
      <c r="C870" t="s">
        <v>740</v>
      </c>
      <c r="D870" t="s">
        <v>563</v>
      </c>
      <c r="E870" t="s">
        <v>2658</v>
      </c>
      <c r="F870" t="s">
        <v>2659</v>
      </c>
      <c r="G870">
        <v>3</v>
      </c>
      <c r="H870">
        <v>168.57</v>
      </c>
      <c r="I870">
        <v>0</v>
      </c>
      <c r="J870">
        <v>0</v>
      </c>
      <c r="K870" s="2">
        <v>505.71</v>
      </c>
      <c r="L870">
        <v>412.92</v>
      </c>
      <c r="M870">
        <v>92.79</v>
      </c>
      <c r="N870" t="s">
        <v>38</v>
      </c>
      <c r="O870" t="s">
        <v>39</v>
      </c>
      <c r="P870" t="s">
        <v>40</v>
      </c>
      <c r="Q870" s="3">
        <v>0.78263888888888888</v>
      </c>
      <c r="R870" t="s">
        <v>60</v>
      </c>
      <c r="S870" t="s">
        <v>741</v>
      </c>
      <c r="T870" t="s">
        <v>77</v>
      </c>
      <c r="U870" t="s">
        <v>565</v>
      </c>
      <c r="V870" t="s">
        <v>45</v>
      </c>
      <c r="W870" t="s">
        <v>271</v>
      </c>
      <c r="X870" t="s">
        <v>272</v>
      </c>
      <c r="Y870">
        <v>137.63999999999999</v>
      </c>
      <c r="Z870">
        <v>155.55000000000001</v>
      </c>
      <c r="AA870" t="s">
        <v>131</v>
      </c>
      <c r="AB870" t="s">
        <v>2660</v>
      </c>
      <c r="AC870" t="s">
        <v>2577</v>
      </c>
      <c r="AD870" t="s">
        <v>51</v>
      </c>
      <c r="AE870">
        <v>542771</v>
      </c>
      <c r="AF870" t="s">
        <v>2661</v>
      </c>
      <c r="AG870" t="s">
        <v>957</v>
      </c>
    </row>
    <row r="871" spans="1:33" x14ac:dyDescent="0.25">
      <c r="A871" t="s">
        <v>3005</v>
      </c>
      <c r="B871" s="1">
        <v>46000</v>
      </c>
      <c r="C871" t="s">
        <v>2741</v>
      </c>
      <c r="D871" t="s">
        <v>143</v>
      </c>
      <c r="E871" t="s">
        <v>2828</v>
      </c>
      <c r="F871" t="s">
        <v>2829</v>
      </c>
      <c r="G871">
        <v>1</v>
      </c>
      <c r="H871">
        <v>328.59</v>
      </c>
      <c r="I871">
        <v>0</v>
      </c>
      <c r="J871">
        <v>0</v>
      </c>
      <c r="K871" s="2">
        <v>328.59</v>
      </c>
      <c r="L871">
        <v>255.49</v>
      </c>
      <c r="M871">
        <v>73.099999999999994</v>
      </c>
      <c r="N871" t="s">
        <v>102</v>
      </c>
      <c r="O871" t="s">
        <v>39</v>
      </c>
      <c r="P871" t="s">
        <v>40</v>
      </c>
      <c r="Q871" s="3">
        <v>0.50624999999999998</v>
      </c>
      <c r="R871" t="s">
        <v>60</v>
      </c>
      <c r="S871" t="s">
        <v>2742</v>
      </c>
      <c r="T871" t="s">
        <v>62</v>
      </c>
      <c r="U871" t="s">
        <v>148</v>
      </c>
      <c r="V871" t="s">
        <v>64</v>
      </c>
      <c r="W871" t="s">
        <v>65</v>
      </c>
      <c r="X871" t="s">
        <v>66</v>
      </c>
      <c r="Y871">
        <v>255.49</v>
      </c>
      <c r="Z871">
        <v>328.59</v>
      </c>
      <c r="AA871" t="s">
        <v>131</v>
      </c>
      <c r="AB871" t="s">
        <v>2830</v>
      </c>
      <c r="AC871" t="s">
        <v>2577</v>
      </c>
      <c r="AD871" t="s">
        <v>51</v>
      </c>
      <c r="AE871">
        <v>443076</v>
      </c>
      <c r="AF871" t="s">
        <v>2831</v>
      </c>
      <c r="AG871" t="s">
        <v>957</v>
      </c>
    </row>
    <row r="872" spans="1:33" x14ac:dyDescent="0.25">
      <c r="A872" t="s">
        <v>3006</v>
      </c>
      <c r="B872" s="1">
        <v>45815</v>
      </c>
      <c r="C872" t="s">
        <v>1745</v>
      </c>
      <c r="D872" t="s">
        <v>56</v>
      </c>
      <c r="E872" t="s">
        <v>2636</v>
      </c>
      <c r="F872" t="s">
        <v>2936</v>
      </c>
      <c r="G872">
        <v>4</v>
      </c>
      <c r="H872">
        <v>575.96</v>
      </c>
      <c r="I872">
        <v>0</v>
      </c>
      <c r="J872">
        <v>0</v>
      </c>
      <c r="K872" s="2">
        <v>2649.42</v>
      </c>
      <c r="L872">
        <v>1516.76</v>
      </c>
      <c r="M872">
        <v>1132.6600000000001</v>
      </c>
      <c r="N872" t="s">
        <v>89</v>
      </c>
      <c r="O872" t="s">
        <v>39</v>
      </c>
      <c r="P872" t="s">
        <v>40</v>
      </c>
      <c r="Q872" s="3">
        <v>0.72499999999999998</v>
      </c>
      <c r="R872" t="s">
        <v>41</v>
      </c>
      <c r="S872" t="s">
        <v>1746</v>
      </c>
      <c r="T872" t="s">
        <v>77</v>
      </c>
      <c r="U872" t="s">
        <v>63</v>
      </c>
      <c r="V872" t="s">
        <v>64</v>
      </c>
      <c r="W872" t="s">
        <v>65</v>
      </c>
      <c r="X872" t="s">
        <v>66</v>
      </c>
      <c r="Y872">
        <v>379.19</v>
      </c>
      <c r="Z872">
        <v>530.16</v>
      </c>
      <c r="AA872" t="s">
        <v>67</v>
      </c>
      <c r="AB872" t="s">
        <v>2638</v>
      </c>
      <c r="AC872" t="s">
        <v>2577</v>
      </c>
      <c r="AD872" t="s">
        <v>51</v>
      </c>
      <c r="AE872">
        <v>572932</v>
      </c>
      <c r="AF872" t="s">
        <v>2937</v>
      </c>
      <c r="AG872" t="s">
        <v>974</v>
      </c>
    </row>
    <row r="873" spans="1:33" x14ac:dyDescent="0.25">
      <c r="A873" t="s">
        <v>3007</v>
      </c>
      <c r="B873" s="1">
        <v>45877</v>
      </c>
      <c r="C873" t="s">
        <v>1181</v>
      </c>
      <c r="D873" t="s">
        <v>73</v>
      </c>
      <c r="E873" t="s">
        <v>2676</v>
      </c>
      <c r="F873" t="s">
        <v>1109</v>
      </c>
      <c r="G873">
        <v>3</v>
      </c>
      <c r="H873">
        <v>99.93</v>
      </c>
      <c r="I873">
        <v>0</v>
      </c>
      <c r="J873">
        <v>0</v>
      </c>
      <c r="K873" s="2">
        <v>299.79000000000002</v>
      </c>
      <c r="L873">
        <v>258.14999999999998</v>
      </c>
      <c r="M873">
        <v>41.64</v>
      </c>
      <c r="N873" t="s">
        <v>38</v>
      </c>
      <c r="O873" t="s">
        <v>39</v>
      </c>
      <c r="P873" t="s">
        <v>40</v>
      </c>
      <c r="Q873" s="3">
        <v>0.5131944444444444</v>
      </c>
      <c r="R873" t="s">
        <v>60</v>
      </c>
      <c r="S873" t="s">
        <v>1184</v>
      </c>
      <c r="T873" t="s">
        <v>62</v>
      </c>
      <c r="U873" t="s">
        <v>78</v>
      </c>
      <c r="V873" t="s">
        <v>79</v>
      </c>
      <c r="W873" t="s">
        <v>80</v>
      </c>
      <c r="X873" t="s">
        <v>81</v>
      </c>
      <c r="Y873">
        <v>86.05</v>
      </c>
      <c r="Z873">
        <v>99.93</v>
      </c>
      <c r="AA873" t="s">
        <v>67</v>
      </c>
      <c r="AB873" t="s">
        <v>2677</v>
      </c>
      <c r="AC873" t="s">
        <v>2577</v>
      </c>
      <c r="AD873" t="s">
        <v>83</v>
      </c>
      <c r="AE873">
        <v>2138213</v>
      </c>
      <c r="AF873" t="s">
        <v>1112</v>
      </c>
      <c r="AG873" t="s">
        <v>947</v>
      </c>
    </row>
    <row r="874" spans="1:33" x14ac:dyDescent="0.25">
      <c r="A874" t="s">
        <v>3008</v>
      </c>
      <c r="B874" s="1">
        <v>45791</v>
      </c>
      <c r="C874" t="s">
        <v>949</v>
      </c>
      <c r="D874" t="s">
        <v>73</v>
      </c>
      <c r="E874" t="s">
        <v>2676</v>
      </c>
      <c r="F874" t="s">
        <v>3009</v>
      </c>
      <c r="G874">
        <v>5</v>
      </c>
      <c r="H874">
        <v>99.93</v>
      </c>
      <c r="I874">
        <v>0</v>
      </c>
      <c r="J874">
        <v>0</v>
      </c>
      <c r="K874" s="2">
        <v>499.65</v>
      </c>
      <c r="L874">
        <v>430.25</v>
      </c>
      <c r="M874">
        <v>69.400000000000006</v>
      </c>
      <c r="N874" t="s">
        <v>89</v>
      </c>
      <c r="O874" t="s">
        <v>39</v>
      </c>
      <c r="P874" t="s">
        <v>40</v>
      </c>
      <c r="Q874" s="3">
        <v>0.43402777777777779</v>
      </c>
      <c r="R874" t="s">
        <v>60</v>
      </c>
      <c r="S874" t="s">
        <v>953</v>
      </c>
      <c r="T874" t="s">
        <v>62</v>
      </c>
      <c r="U874" t="s">
        <v>78</v>
      </c>
      <c r="V874" t="s">
        <v>79</v>
      </c>
      <c r="W874" t="s">
        <v>80</v>
      </c>
      <c r="X874" t="s">
        <v>81</v>
      </c>
      <c r="Y874">
        <v>86.05</v>
      </c>
      <c r="Z874">
        <v>99.93</v>
      </c>
      <c r="AA874" t="s">
        <v>67</v>
      </c>
      <c r="AB874" t="s">
        <v>2677</v>
      </c>
      <c r="AC874" t="s">
        <v>2577</v>
      </c>
      <c r="AD874" t="s">
        <v>83</v>
      </c>
      <c r="AE874">
        <v>2138213</v>
      </c>
      <c r="AF874" t="s">
        <v>3010</v>
      </c>
      <c r="AG874" t="s">
        <v>933</v>
      </c>
    </row>
    <row r="875" spans="1:33" x14ac:dyDescent="0.25">
      <c r="A875" t="s">
        <v>3011</v>
      </c>
      <c r="B875" s="1">
        <v>45952</v>
      </c>
      <c r="C875" t="s">
        <v>2091</v>
      </c>
      <c r="D875" t="s">
        <v>1273</v>
      </c>
      <c r="E875" t="s">
        <v>2713</v>
      </c>
      <c r="F875" t="s">
        <v>3012</v>
      </c>
      <c r="G875">
        <v>6</v>
      </c>
      <c r="H875">
        <v>464.24</v>
      </c>
      <c r="I875">
        <v>0</v>
      </c>
      <c r="J875">
        <v>0</v>
      </c>
      <c r="K875" s="2">
        <v>2785.44</v>
      </c>
      <c r="L875">
        <v>1885.56</v>
      </c>
      <c r="M875">
        <v>899.88</v>
      </c>
      <c r="N875" t="s">
        <v>102</v>
      </c>
      <c r="O875" t="s">
        <v>39</v>
      </c>
      <c r="P875" t="s">
        <v>40</v>
      </c>
      <c r="Q875" s="3">
        <v>0.64444444444444449</v>
      </c>
      <c r="R875" t="s">
        <v>60</v>
      </c>
      <c r="S875" t="s">
        <v>2092</v>
      </c>
      <c r="T875" t="s">
        <v>77</v>
      </c>
      <c r="U875" t="s">
        <v>1275</v>
      </c>
      <c r="V875" t="s">
        <v>105</v>
      </c>
      <c r="W875" t="s">
        <v>106</v>
      </c>
      <c r="X875" t="s">
        <v>107</v>
      </c>
      <c r="Y875">
        <v>314.26</v>
      </c>
      <c r="Z875">
        <v>414.29</v>
      </c>
      <c r="AA875" t="s">
        <v>48</v>
      </c>
      <c r="AB875" t="s">
        <v>2715</v>
      </c>
      <c r="AC875" t="s">
        <v>2577</v>
      </c>
      <c r="AD875" t="s">
        <v>133</v>
      </c>
      <c r="AE875">
        <v>933757</v>
      </c>
      <c r="AF875" t="s">
        <v>3013</v>
      </c>
      <c r="AG875" t="s">
        <v>942</v>
      </c>
    </row>
    <row r="876" spans="1:33" x14ac:dyDescent="0.25">
      <c r="A876" t="s">
        <v>3014</v>
      </c>
      <c r="B876" s="1">
        <v>45796</v>
      </c>
      <c r="C876" t="s">
        <v>714</v>
      </c>
      <c r="D876" t="s">
        <v>495</v>
      </c>
      <c r="E876" t="s">
        <v>2718</v>
      </c>
      <c r="F876" t="s">
        <v>2719</v>
      </c>
      <c r="G876">
        <v>5</v>
      </c>
      <c r="H876">
        <v>354.68</v>
      </c>
      <c r="I876">
        <v>0</v>
      </c>
      <c r="J876">
        <v>0</v>
      </c>
      <c r="K876" s="2">
        <v>1773.4</v>
      </c>
      <c r="L876">
        <v>1306.0999999999999</v>
      </c>
      <c r="M876">
        <v>467.3</v>
      </c>
      <c r="N876" t="s">
        <v>75</v>
      </c>
      <c r="O876" t="s">
        <v>39</v>
      </c>
      <c r="P876" t="s">
        <v>40</v>
      </c>
      <c r="Q876" s="3">
        <v>0.51041666666666663</v>
      </c>
      <c r="R876" t="s">
        <v>60</v>
      </c>
      <c r="S876" t="s">
        <v>717</v>
      </c>
      <c r="T876" t="s">
        <v>77</v>
      </c>
      <c r="U876" t="s">
        <v>499</v>
      </c>
      <c r="V876" t="s">
        <v>211</v>
      </c>
      <c r="W876" t="s">
        <v>447</v>
      </c>
      <c r="X876" t="s">
        <v>500</v>
      </c>
      <c r="Y876">
        <v>261.22000000000003</v>
      </c>
      <c r="Z876">
        <v>332.73</v>
      </c>
      <c r="AA876" t="s">
        <v>67</v>
      </c>
      <c r="AB876" t="s">
        <v>2720</v>
      </c>
      <c r="AC876" t="s">
        <v>2577</v>
      </c>
      <c r="AD876" t="s">
        <v>133</v>
      </c>
      <c r="AE876">
        <v>1021792</v>
      </c>
      <c r="AF876" t="s">
        <v>2721</v>
      </c>
      <c r="AG876" t="s">
        <v>947</v>
      </c>
    </row>
    <row r="877" spans="1:33" x14ac:dyDescent="0.25">
      <c r="A877" t="s">
        <v>3015</v>
      </c>
      <c r="B877" s="1">
        <v>46004</v>
      </c>
      <c r="C877" t="s">
        <v>510</v>
      </c>
      <c r="D877" t="s">
        <v>1972</v>
      </c>
      <c r="E877" t="s">
        <v>2774</v>
      </c>
      <c r="F877" t="s">
        <v>983</v>
      </c>
      <c r="G877">
        <v>6</v>
      </c>
      <c r="H877">
        <v>325.33</v>
      </c>
      <c r="I877">
        <v>0</v>
      </c>
      <c r="J877">
        <v>0</v>
      </c>
      <c r="K877" s="2">
        <v>2244.7800000000002</v>
      </c>
      <c r="L877">
        <v>1559.58</v>
      </c>
      <c r="M877">
        <v>685.2</v>
      </c>
      <c r="N877" t="s">
        <v>75</v>
      </c>
      <c r="O877" t="s">
        <v>39</v>
      </c>
      <c r="P877" t="s">
        <v>40</v>
      </c>
      <c r="Q877" s="3">
        <v>0.74583333333333335</v>
      </c>
      <c r="R877" t="s">
        <v>41</v>
      </c>
      <c r="S877" t="s">
        <v>512</v>
      </c>
      <c r="T877" t="s">
        <v>77</v>
      </c>
      <c r="U877" t="s">
        <v>1973</v>
      </c>
      <c r="V877" t="s">
        <v>233</v>
      </c>
      <c r="W877" t="s">
        <v>605</v>
      </c>
      <c r="X877" t="s">
        <v>1974</v>
      </c>
      <c r="Y877">
        <v>259.93</v>
      </c>
      <c r="Z877">
        <v>306.62</v>
      </c>
      <c r="AA877" t="s">
        <v>48</v>
      </c>
      <c r="AB877" t="s">
        <v>2777</v>
      </c>
      <c r="AC877" t="s">
        <v>2577</v>
      </c>
      <c r="AD877" t="s">
        <v>133</v>
      </c>
      <c r="AE877">
        <v>1069200</v>
      </c>
      <c r="AF877" t="s">
        <v>984</v>
      </c>
      <c r="AG877" t="s">
        <v>947</v>
      </c>
    </row>
    <row r="878" spans="1:33" x14ac:dyDescent="0.25">
      <c r="A878" t="s">
        <v>3016</v>
      </c>
      <c r="B878" s="1">
        <v>45801</v>
      </c>
      <c r="C878" t="s">
        <v>2751</v>
      </c>
      <c r="D878" t="s">
        <v>56</v>
      </c>
      <c r="E878" t="s">
        <v>2630</v>
      </c>
      <c r="F878" t="s">
        <v>1557</v>
      </c>
      <c r="G878">
        <v>8</v>
      </c>
      <c r="H878">
        <v>582.47</v>
      </c>
      <c r="I878">
        <v>0</v>
      </c>
      <c r="J878">
        <v>0</v>
      </c>
      <c r="K878" s="2">
        <v>5358.72</v>
      </c>
      <c r="L878">
        <v>3033.52</v>
      </c>
      <c r="M878">
        <v>2325.1999999999998</v>
      </c>
      <c r="N878" t="s">
        <v>75</v>
      </c>
      <c r="O878" t="s">
        <v>39</v>
      </c>
      <c r="P878" t="s">
        <v>40</v>
      </c>
      <c r="Q878" s="3">
        <v>0.5708333333333333</v>
      </c>
      <c r="R878" t="s">
        <v>41</v>
      </c>
      <c r="S878" t="s">
        <v>2752</v>
      </c>
      <c r="T878" t="s">
        <v>77</v>
      </c>
      <c r="U878" t="s">
        <v>63</v>
      </c>
      <c r="V878" t="s">
        <v>64</v>
      </c>
      <c r="W878" t="s">
        <v>65</v>
      </c>
      <c r="X878" t="s">
        <v>66</v>
      </c>
      <c r="Y878">
        <v>379.19</v>
      </c>
      <c r="Z878">
        <v>530.16</v>
      </c>
      <c r="AA878" t="s">
        <v>67</v>
      </c>
      <c r="AB878" t="s">
        <v>2631</v>
      </c>
      <c r="AC878" t="s">
        <v>2577</v>
      </c>
      <c r="AD878" t="s">
        <v>83</v>
      </c>
      <c r="AE878">
        <v>2632479</v>
      </c>
      <c r="AF878" t="s">
        <v>1558</v>
      </c>
      <c r="AG878" t="s">
        <v>947</v>
      </c>
    </row>
    <row r="879" spans="1:33" x14ac:dyDescent="0.25">
      <c r="A879" t="s">
        <v>3017</v>
      </c>
      <c r="B879" s="1">
        <v>46055</v>
      </c>
      <c r="C879" t="s">
        <v>1678</v>
      </c>
      <c r="D879" t="s">
        <v>1065</v>
      </c>
      <c r="E879" t="s">
        <v>2679</v>
      </c>
      <c r="F879" t="s">
        <v>527</v>
      </c>
      <c r="G879">
        <v>8</v>
      </c>
      <c r="H879">
        <v>306.43</v>
      </c>
      <c r="I879">
        <v>0</v>
      </c>
      <c r="J879">
        <v>0</v>
      </c>
      <c r="K879" s="2">
        <v>2451.44</v>
      </c>
      <c r="L879">
        <v>2011.36</v>
      </c>
      <c r="M879">
        <v>440.08</v>
      </c>
      <c r="N879" t="s">
        <v>75</v>
      </c>
      <c r="O879" t="s">
        <v>39</v>
      </c>
      <c r="P879" t="s">
        <v>40</v>
      </c>
      <c r="Q879" s="3">
        <v>0.87222222222222223</v>
      </c>
      <c r="R879" t="s">
        <v>60</v>
      </c>
      <c r="S879" t="s">
        <v>1679</v>
      </c>
      <c r="T879" t="s">
        <v>77</v>
      </c>
      <c r="U879" t="s">
        <v>1068</v>
      </c>
      <c r="V879" t="s">
        <v>322</v>
      </c>
      <c r="W879" t="s">
        <v>323</v>
      </c>
      <c r="X879" t="s">
        <v>394</v>
      </c>
      <c r="Y879">
        <v>251.42</v>
      </c>
      <c r="Z879">
        <v>305.67</v>
      </c>
      <c r="AA879" t="s">
        <v>48</v>
      </c>
      <c r="AB879" t="s">
        <v>2680</v>
      </c>
      <c r="AC879" t="s">
        <v>2577</v>
      </c>
      <c r="AD879" t="s">
        <v>51</v>
      </c>
      <c r="AE879">
        <v>540374</v>
      </c>
      <c r="AF879" t="s">
        <v>188</v>
      </c>
      <c r="AG879" t="s">
        <v>53</v>
      </c>
    </row>
    <row r="880" spans="1:33" x14ac:dyDescent="0.25">
      <c r="A880" t="s">
        <v>3018</v>
      </c>
      <c r="B880" s="1">
        <v>45777</v>
      </c>
      <c r="C880" t="s">
        <v>3019</v>
      </c>
      <c r="D880" t="s">
        <v>850</v>
      </c>
      <c r="E880" t="s">
        <v>2797</v>
      </c>
      <c r="F880" t="s">
        <v>2598</v>
      </c>
      <c r="G880">
        <v>3</v>
      </c>
      <c r="H880">
        <v>251.73</v>
      </c>
      <c r="I880">
        <v>0</v>
      </c>
      <c r="J880">
        <v>0</v>
      </c>
      <c r="K880" s="2">
        <v>755.19</v>
      </c>
      <c r="L880">
        <v>631.55999999999995</v>
      </c>
      <c r="M880">
        <v>123.63</v>
      </c>
      <c r="N880" t="s">
        <v>89</v>
      </c>
      <c r="O880" t="s">
        <v>39</v>
      </c>
      <c r="P880" t="s">
        <v>40</v>
      </c>
      <c r="Q880" s="3">
        <v>0.91041666666666665</v>
      </c>
      <c r="R880" t="s">
        <v>60</v>
      </c>
      <c r="S880" t="s">
        <v>3020</v>
      </c>
      <c r="T880" t="s">
        <v>43</v>
      </c>
      <c r="U880" t="s">
        <v>853</v>
      </c>
      <c r="V880" t="s">
        <v>233</v>
      </c>
      <c r="W880" t="s">
        <v>234</v>
      </c>
      <c r="Y880">
        <v>210.52</v>
      </c>
      <c r="Z880">
        <v>251.73</v>
      </c>
      <c r="AA880" t="s">
        <v>48</v>
      </c>
      <c r="AB880" t="s">
        <v>2799</v>
      </c>
      <c r="AC880" t="s">
        <v>2577</v>
      </c>
      <c r="AD880" t="s">
        <v>51</v>
      </c>
      <c r="AE880">
        <v>594561</v>
      </c>
      <c r="AF880" t="s">
        <v>2600</v>
      </c>
      <c r="AG880" t="s">
        <v>957</v>
      </c>
    </row>
    <row r="881" spans="1:33" x14ac:dyDescent="0.25">
      <c r="A881" t="s">
        <v>3021</v>
      </c>
      <c r="B881" s="1">
        <v>45941</v>
      </c>
      <c r="C881" t="s">
        <v>806</v>
      </c>
      <c r="D881" t="s">
        <v>1119</v>
      </c>
      <c r="E881" t="s">
        <v>2633</v>
      </c>
      <c r="F881" t="s">
        <v>1522</v>
      </c>
      <c r="G881">
        <v>7</v>
      </c>
      <c r="H881">
        <v>233.3</v>
      </c>
      <c r="I881">
        <v>0</v>
      </c>
      <c r="J881">
        <v>0</v>
      </c>
      <c r="K881" s="2">
        <v>1878.07</v>
      </c>
      <c r="L881">
        <v>1126.8599999999999</v>
      </c>
      <c r="M881">
        <v>751.21</v>
      </c>
      <c r="N881" t="s">
        <v>102</v>
      </c>
      <c r="O881" t="s">
        <v>39</v>
      </c>
      <c r="P881" t="s">
        <v>40</v>
      </c>
      <c r="Q881" s="3">
        <v>0.39097222222222222</v>
      </c>
      <c r="R881" t="s">
        <v>41</v>
      </c>
      <c r="S881" t="s">
        <v>808</v>
      </c>
      <c r="T881" t="s">
        <v>77</v>
      </c>
      <c r="U881" t="s">
        <v>1122</v>
      </c>
      <c r="V881" t="s">
        <v>168</v>
      </c>
      <c r="W881" t="s">
        <v>169</v>
      </c>
      <c r="X881" t="s">
        <v>772</v>
      </c>
      <c r="Y881">
        <v>160.97999999999999</v>
      </c>
      <c r="Z881">
        <v>232.2</v>
      </c>
      <c r="AA881" t="s">
        <v>67</v>
      </c>
      <c r="AB881" t="s">
        <v>2634</v>
      </c>
      <c r="AC881" t="s">
        <v>2577</v>
      </c>
      <c r="AD881" t="s">
        <v>133</v>
      </c>
      <c r="AE881">
        <v>1079276</v>
      </c>
      <c r="AF881" t="s">
        <v>1523</v>
      </c>
      <c r="AG881" t="s">
        <v>970</v>
      </c>
    </row>
    <row r="882" spans="1:33" x14ac:dyDescent="0.25">
      <c r="A882" t="s">
        <v>3022</v>
      </c>
      <c r="B882" s="1">
        <v>45944</v>
      </c>
      <c r="C882" t="s">
        <v>2139</v>
      </c>
      <c r="D882" t="s">
        <v>721</v>
      </c>
      <c r="E882" t="s">
        <v>2633</v>
      </c>
      <c r="F882" t="s">
        <v>1750</v>
      </c>
      <c r="G882">
        <v>3</v>
      </c>
      <c r="H882">
        <v>242.22</v>
      </c>
      <c r="I882">
        <v>0</v>
      </c>
      <c r="J882">
        <v>0</v>
      </c>
      <c r="K882" s="2">
        <v>726.66</v>
      </c>
      <c r="L882">
        <v>558.12</v>
      </c>
      <c r="M882">
        <v>168.54</v>
      </c>
      <c r="N882" t="s">
        <v>59</v>
      </c>
      <c r="O882" t="s">
        <v>39</v>
      </c>
      <c r="P882" t="s">
        <v>40</v>
      </c>
      <c r="Q882" s="3">
        <v>0.48749999999999999</v>
      </c>
      <c r="R882" t="s">
        <v>60</v>
      </c>
      <c r="S882" t="s">
        <v>2140</v>
      </c>
      <c r="T882" t="s">
        <v>62</v>
      </c>
      <c r="U882" t="s">
        <v>723</v>
      </c>
      <c r="V882" t="s">
        <v>572</v>
      </c>
      <c r="W882" t="s">
        <v>668</v>
      </c>
      <c r="X882" t="s">
        <v>724</v>
      </c>
      <c r="Y882">
        <v>186.04</v>
      </c>
      <c r="Z882">
        <v>242.22</v>
      </c>
      <c r="AA882" t="s">
        <v>67</v>
      </c>
      <c r="AB882" t="s">
        <v>2634</v>
      </c>
      <c r="AC882" t="s">
        <v>2577</v>
      </c>
      <c r="AD882" t="s">
        <v>133</v>
      </c>
      <c r="AE882">
        <v>1079276</v>
      </c>
      <c r="AF882" t="s">
        <v>1752</v>
      </c>
      <c r="AG882" t="s">
        <v>947</v>
      </c>
    </row>
    <row r="883" spans="1:33" x14ac:dyDescent="0.25">
      <c r="A883" t="s">
        <v>3023</v>
      </c>
      <c r="B883" s="1">
        <v>45963</v>
      </c>
      <c r="C883" t="s">
        <v>292</v>
      </c>
      <c r="D883" t="s">
        <v>1681</v>
      </c>
      <c r="E883" t="s">
        <v>2679</v>
      </c>
      <c r="F883" t="s">
        <v>527</v>
      </c>
      <c r="G883">
        <v>2</v>
      </c>
      <c r="H883">
        <v>150.04</v>
      </c>
      <c r="I883">
        <v>0</v>
      </c>
      <c r="J883">
        <v>0</v>
      </c>
      <c r="K883" s="2">
        <v>345.09</v>
      </c>
      <c r="L883">
        <v>255.96</v>
      </c>
      <c r="M883">
        <v>89.13</v>
      </c>
      <c r="N883" t="s">
        <v>38</v>
      </c>
      <c r="O883" t="s">
        <v>39</v>
      </c>
      <c r="P883" t="s">
        <v>40</v>
      </c>
      <c r="Q883" s="3">
        <v>0.84791666666666665</v>
      </c>
      <c r="R883" t="s">
        <v>41</v>
      </c>
      <c r="S883" t="s">
        <v>296</v>
      </c>
      <c r="T883" t="s">
        <v>43</v>
      </c>
      <c r="U883" t="s">
        <v>1683</v>
      </c>
      <c r="V883" t="s">
        <v>233</v>
      </c>
      <c r="W883" t="s">
        <v>605</v>
      </c>
      <c r="X883" t="s">
        <v>94</v>
      </c>
      <c r="Y883">
        <v>127.98</v>
      </c>
      <c r="Z883">
        <v>150.04</v>
      </c>
      <c r="AA883" t="s">
        <v>244</v>
      </c>
      <c r="AB883" t="s">
        <v>2680</v>
      </c>
      <c r="AC883" t="s">
        <v>2577</v>
      </c>
      <c r="AD883" t="s">
        <v>51</v>
      </c>
      <c r="AE883">
        <v>540374</v>
      </c>
      <c r="AF883" t="s">
        <v>188</v>
      </c>
      <c r="AG883" t="s">
        <v>53</v>
      </c>
    </row>
    <row r="884" spans="1:33" x14ac:dyDescent="0.25">
      <c r="A884" t="s">
        <v>3024</v>
      </c>
      <c r="B884" s="1">
        <v>45958</v>
      </c>
      <c r="C884" t="s">
        <v>3025</v>
      </c>
      <c r="D884" t="s">
        <v>715</v>
      </c>
      <c r="E884" t="s">
        <v>2607</v>
      </c>
      <c r="F884" t="s">
        <v>857</v>
      </c>
      <c r="G884">
        <v>3</v>
      </c>
      <c r="H884">
        <v>141.11000000000001</v>
      </c>
      <c r="I884">
        <v>0</v>
      </c>
      <c r="J884">
        <v>0</v>
      </c>
      <c r="K884" s="2">
        <v>423.33</v>
      </c>
      <c r="L884">
        <v>347.73</v>
      </c>
      <c r="M884">
        <v>75.599999999999994</v>
      </c>
      <c r="N884" t="s">
        <v>146</v>
      </c>
      <c r="O884" t="s">
        <v>39</v>
      </c>
      <c r="P884" t="s">
        <v>40</v>
      </c>
      <c r="Q884" s="3">
        <v>0.54513888888888884</v>
      </c>
      <c r="R884" t="s">
        <v>60</v>
      </c>
      <c r="S884" t="s">
        <v>3026</v>
      </c>
      <c r="T884" t="s">
        <v>43</v>
      </c>
      <c r="U884" t="s">
        <v>718</v>
      </c>
      <c r="V884" t="s">
        <v>211</v>
      </c>
      <c r="W884" t="s">
        <v>212</v>
      </c>
      <c r="X884" t="s">
        <v>454</v>
      </c>
      <c r="Y884">
        <v>115.91</v>
      </c>
      <c r="Z884">
        <v>141.11000000000001</v>
      </c>
      <c r="AA884" t="s">
        <v>244</v>
      </c>
      <c r="AB884" t="s">
        <v>2608</v>
      </c>
      <c r="AC884" t="s">
        <v>2577</v>
      </c>
      <c r="AD884" t="s">
        <v>83</v>
      </c>
      <c r="AE884">
        <v>1952402</v>
      </c>
      <c r="AF884" t="s">
        <v>859</v>
      </c>
      <c r="AG884" t="s">
        <v>53</v>
      </c>
    </row>
    <row r="885" spans="1:33" x14ac:dyDescent="0.25">
      <c r="A885" t="s">
        <v>3027</v>
      </c>
      <c r="B885" s="1">
        <v>45999</v>
      </c>
      <c r="C885" t="s">
        <v>184</v>
      </c>
      <c r="D885" t="s">
        <v>1093</v>
      </c>
      <c r="E885" t="s">
        <v>2597</v>
      </c>
      <c r="F885" t="s">
        <v>1636</v>
      </c>
      <c r="G885">
        <v>2</v>
      </c>
      <c r="H885">
        <v>507.5</v>
      </c>
      <c r="I885">
        <v>0</v>
      </c>
      <c r="J885">
        <v>0</v>
      </c>
      <c r="K885" s="2">
        <v>1015</v>
      </c>
      <c r="L885">
        <v>726.58</v>
      </c>
      <c r="M885">
        <v>288.42</v>
      </c>
      <c r="N885" t="s">
        <v>102</v>
      </c>
      <c r="O885" t="s">
        <v>39</v>
      </c>
      <c r="P885" t="s">
        <v>40</v>
      </c>
      <c r="Q885" s="3">
        <v>0.40277777777777779</v>
      </c>
      <c r="R885" t="s">
        <v>60</v>
      </c>
      <c r="S885" t="s">
        <v>188</v>
      </c>
      <c r="T885" t="s">
        <v>62</v>
      </c>
      <c r="U885" t="s">
        <v>1097</v>
      </c>
      <c r="V885" t="s">
        <v>168</v>
      </c>
      <c r="W885" t="s">
        <v>1075</v>
      </c>
      <c r="X885" t="s">
        <v>1098</v>
      </c>
      <c r="Y885">
        <v>363.29</v>
      </c>
      <c r="Z885">
        <v>507.5</v>
      </c>
      <c r="AA885" t="s">
        <v>67</v>
      </c>
      <c r="AB885" t="s">
        <v>2599</v>
      </c>
      <c r="AC885" t="s">
        <v>2577</v>
      </c>
      <c r="AD885" t="s">
        <v>51</v>
      </c>
      <c r="AE885">
        <v>531978</v>
      </c>
      <c r="AF885" t="s">
        <v>1637</v>
      </c>
      <c r="AG885" t="s">
        <v>933</v>
      </c>
    </row>
    <row r="886" spans="1:33" x14ac:dyDescent="0.25">
      <c r="A886" t="s">
        <v>3028</v>
      </c>
      <c r="B886" s="1">
        <v>45804</v>
      </c>
      <c r="C886" t="s">
        <v>2203</v>
      </c>
      <c r="D886" t="s">
        <v>56</v>
      </c>
      <c r="E886" t="s">
        <v>2828</v>
      </c>
      <c r="F886" t="s">
        <v>2829</v>
      </c>
      <c r="G886">
        <v>1</v>
      </c>
      <c r="H886">
        <v>530.16</v>
      </c>
      <c r="I886">
        <v>0</v>
      </c>
      <c r="J886">
        <v>0</v>
      </c>
      <c r="K886" s="2">
        <v>530.16</v>
      </c>
      <c r="L886">
        <v>379.19</v>
      </c>
      <c r="M886">
        <v>150.97</v>
      </c>
      <c r="N886" t="s">
        <v>59</v>
      </c>
      <c r="O886" t="s">
        <v>39</v>
      </c>
      <c r="P886" t="s">
        <v>40</v>
      </c>
      <c r="Q886" s="3">
        <v>0.51249999999999996</v>
      </c>
      <c r="R886" t="s">
        <v>60</v>
      </c>
      <c r="S886" t="s">
        <v>2204</v>
      </c>
      <c r="T886" t="s">
        <v>62</v>
      </c>
      <c r="U886" t="s">
        <v>63</v>
      </c>
      <c r="V886" t="s">
        <v>64</v>
      </c>
      <c r="W886" t="s">
        <v>65</v>
      </c>
      <c r="X886" t="s">
        <v>66</v>
      </c>
      <c r="Y886">
        <v>379.19</v>
      </c>
      <c r="Z886">
        <v>530.16</v>
      </c>
      <c r="AA886" t="s">
        <v>67</v>
      </c>
      <c r="AB886" t="s">
        <v>2830</v>
      </c>
      <c r="AC886" t="s">
        <v>2577</v>
      </c>
      <c r="AD886" t="s">
        <v>51</v>
      </c>
      <c r="AE886">
        <v>443076</v>
      </c>
      <c r="AF886" t="s">
        <v>2831</v>
      </c>
      <c r="AG886" t="s">
        <v>957</v>
      </c>
    </row>
    <row r="887" spans="1:33" x14ac:dyDescent="0.25">
      <c r="A887" t="s">
        <v>3029</v>
      </c>
      <c r="B887" s="1">
        <v>45886</v>
      </c>
      <c r="C887" t="s">
        <v>677</v>
      </c>
      <c r="D887" t="s">
        <v>603</v>
      </c>
      <c r="E887" t="s">
        <v>2695</v>
      </c>
      <c r="F887" t="s">
        <v>1189</v>
      </c>
      <c r="G887">
        <v>4</v>
      </c>
      <c r="H887">
        <v>145.12</v>
      </c>
      <c r="I887">
        <v>0</v>
      </c>
      <c r="J887">
        <v>0</v>
      </c>
      <c r="K887" s="2">
        <v>667.55</v>
      </c>
      <c r="L887">
        <v>469.08</v>
      </c>
      <c r="M887">
        <v>198.47</v>
      </c>
      <c r="N887" t="s">
        <v>59</v>
      </c>
      <c r="O887" t="s">
        <v>39</v>
      </c>
      <c r="P887" t="s">
        <v>40</v>
      </c>
      <c r="Q887" s="3">
        <v>0.59236111111111112</v>
      </c>
      <c r="R887" t="s">
        <v>41</v>
      </c>
      <c r="S887" t="s">
        <v>679</v>
      </c>
      <c r="T887" t="s">
        <v>77</v>
      </c>
      <c r="U887" t="s">
        <v>604</v>
      </c>
      <c r="V887" t="s">
        <v>233</v>
      </c>
      <c r="W887" t="s">
        <v>605</v>
      </c>
      <c r="X887" t="s">
        <v>606</v>
      </c>
      <c r="Y887">
        <v>117.27</v>
      </c>
      <c r="Z887">
        <v>131.03</v>
      </c>
      <c r="AA887" t="s">
        <v>48</v>
      </c>
      <c r="AB887" t="s">
        <v>2697</v>
      </c>
      <c r="AC887" t="s">
        <v>2577</v>
      </c>
      <c r="AD887" t="s">
        <v>83</v>
      </c>
      <c r="AE887">
        <v>2213249</v>
      </c>
      <c r="AF887" t="s">
        <v>1191</v>
      </c>
      <c r="AG887" t="s">
        <v>942</v>
      </c>
    </row>
    <row r="888" spans="1:33" x14ac:dyDescent="0.25">
      <c r="A888" t="s">
        <v>3030</v>
      </c>
      <c r="B888" s="1">
        <v>45955</v>
      </c>
      <c r="C888" t="s">
        <v>3031</v>
      </c>
      <c r="D888" t="s">
        <v>1540</v>
      </c>
      <c r="E888" t="s">
        <v>2754</v>
      </c>
      <c r="F888" t="s">
        <v>2867</v>
      </c>
      <c r="G888">
        <v>2</v>
      </c>
      <c r="H888">
        <v>386.17</v>
      </c>
      <c r="I888">
        <v>0</v>
      </c>
      <c r="J888">
        <v>0</v>
      </c>
      <c r="K888" s="2">
        <v>888.19</v>
      </c>
      <c r="L888">
        <v>551.34</v>
      </c>
      <c r="M888">
        <v>336.85</v>
      </c>
      <c r="N888" t="s">
        <v>89</v>
      </c>
      <c r="O888" t="s">
        <v>39</v>
      </c>
      <c r="P888" t="s">
        <v>40</v>
      </c>
      <c r="Q888" s="3">
        <v>0.56874999999999998</v>
      </c>
      <c r="R888" t="s">
        <v>41</v>
      </c>
      <c r="S888" t="s">
        <v>3032</v>
      </c>
      <c r="T888" t="s">
        <v>43</v>
      </c>
      <c r="U888" t="s">
        <v>1541</v>
      </c>
      <c r="V888" t="s">
        <v>168</v>
      </c>
      <c r="W888" t="s">
        <v>900</v>
      </c>
      <c r="X888" t="s">
        <v>772</v>
      </c>
      <c r="Y888">
        <v>275.67</v>
      </c>
      <c r="Z888">
        <v>386.17</v>
      </c>
      <c r="AA888" t="s">
        <v>67</v>
      </c>
      <c r="AB888" t="s">
        <v>2756</v>
      </c>
      <c r="AC888" t="s">
        <v>2577</v>
      </c>
      <c r="AD888" t="s">
        <v>83</v>
      </c>
      <c r="AE888">
        <v>2397693</v>
      </c>
      <c r="AF888" t="s">
        <v>2869</v>
      </c>
      <c r="AG888" t="s">
        <v>957</v>
      </c>
    </row>
    <row r="889" spans="1:33" x14ac:dyDescent="0.25">
      <c r="A889" t="s">
        <v>3033</v>
      </c>
      <c r="B889" s="1">
        <v>45913</v>
      </c>
      <c r="C889" t="s">
        <v>1766</v>
      </c>
      <c r="D889" t="s">
        <v>1318</v>
      </c>
      <c r="E889" t="s">
        <v>2574</v>
      </c>
      <c r="F889" t="s">
        <v>1994</v>
      </c>
      <c r="G889">
        <v>6</v>
      </c>
      <c r="H889">
        <v>176.07</v>
      </c>
      <c r="I889">
        <v>0</v>
      </c>
      <c r="J889">
        <v>0</v>
      </c>
      <c r="K889" s="2">
        <v>1214.8800000000001</v>
      </c>
      <c r="L889">
        <v>745.98</v>
      </c>
      <c r="M889">
        <v>468.9</v>
      </c>
      <c r="N889" t="s">
        <v>102</v>
      </c>
      <c r="O889" t="s">
        <v>39</v>
      </c>
      <c r="P889" t="s">
        <v>40</v>
      </c>
      <c r="Q889" s="3">
        <v>0.74444444444444446</v>
      </c>
      <c r="R889" t="s">
        <v>41</v>
      </c>
      <c r="S889" t="s">
        <v>1768</v>
      </c>
      <c r="T889" t="s">
        <v>77</v>
      </c>
      <c r="U889" t="s">
        <v>1320</v>
      </c>
      <c r="V889" t="s">
        <v>572</v>
      </c>
      <c r="W889" t="s">
        <v>573</v>
      </c>
      <c r="X889" t="s">
        <v>765</v>
      </c>
      <c r="Y889">
        <v>124.33</v>
      </c>
      <c r="Z889">
        <v>171.25</v>
      </c>
      <c r="AA889" t="s">
        <v>48</v>
      </c>
      <c r="AB889" t="s">
        <v>2576</v>
      </c>
      <c r="AC889" t="s">
        <v>2577</v>
      </c>
      <c r="AD889" t="s">
        <v>133</v>
      </c>
      <c r="AE889">
        <v>767131</v>
      </c>
      <c r="AF889" t="s">
        <v>1996</v>
      </c>
      <c r="AG889" t="s">
        <v>933</v>
      </c>
    </row>
    <row r="890" spans="1:33" x14ac:dyDescent="0.25">
      <c r="A890" t="s">
        <v>3034</v>
      </c>
      <c r="B890" s="1">
        <v>46057</v>
      </c>
      <c r="C890" t="s">
        <v>2072</v>
      </c>
      <c r="D890" t="s">
        <v>950</v>
      </c>
      <c r="E890" t="s">
        <v>2666</v>
      </c>
      <c r="F890" t="s">
        <v>2667</v>
      </c>
      <c r="G890">
        <v>4</v>
      </c>
      <c r="H890">
        <v>398.25</v>
      </c>
      <c r="I890">
        <v>0</v>
      </c>
      <c r="J890">
        <v>0</v>
      </c>
      <c r="K890" s="2">
        <v>1593</v>
      </c>
      <c r="L890">
        <v>946.16</v>
      </c>
      <c r="M890">
        <v>646.84</v>
      </c>
      <c r="N890" t="s">
        <v>38</v>
      </c>
      <c r="O890" t="s">
        <v>39</v>
      </c>
      <c r="P890" t="s">
        <v>40</v>
      </c>
      <c r="Q890" s="3">
        <v>0.60138888888888886</v>
      </c>
      <c r="R890" t="s">
        <v>60</v>
      </c>
      <c r="S890" t="s">
        <v>2073</v>
      </c>
      <c r="T890" t="s">
        <v>62</v>
      </c>
      <c r="U890" t="s">
        <v>954</v>
      </c>
      <c r="V890" t="s">
        <v>201</v>
      </c>
      <c r="W890" t="s">
        <v>202</v>
      </c>
      <c r="X890" t="s">
        <v>203</v>
      </c>
      <c r="Y890">
        <v>236.54</v>
      </c>
      <c r="Z890">
        <v>398.25</v>
      </c>
      <c r="AA890" t="s">
        <v>48</v>
      </c>
      <c r="AB890" t="s">
        <v>2668</v>
      </c>
      <c r="AC890" t="s">
        <v>2577</v>
      </c>
      <c r="AD890" t="s">
        <v>133</v>
      </c>
      <c r="AE890">
        <v>1016387</v>
      </c>
      <c r="AF890" t="s">
        <v>2669</v>
      </c>
      <c r="AG890" t="s">
        <v>947</v>
      </c>
    </row>
    <row r="891" spans="1:33" x14ac:dyDescent="0.25">
      <c r="A891" t="s">
        <v>3035</v>
      </c>
      <c r="B891" s="1">
        <v>46018</v>
      </c>
      <c r="C891" t="s">
        <v>2289</v>
      </c>
      <c r="D891" t="s">
        <v>950</v>
      </c>
      <c r="E891" t="s">
        <v>2797</v>
      </c>
      <c r="F891" t="s">
        <v>2598</v>
      </c>
      <c r="G891">
        <v>7</v>
      </c>
      <c r="H891">
        <v>441.15</v>
      </c>
      <c r="I891">
        <v>0</v>
      </c>
      <c r="J891">
        <v>0</v>
      </c>
      <c r="K891" s="2">
        <v>3551.26</v>
      </c>
      <c r="L891">
        <v>1655.78</v>
      </c>
      <c r="M891">
        <v>1895.48</v>
      </c>
      <c r="N891" t="s">
        <v>38</v>
      </c>
      <c r="O891" t="s">
        <v>39</v>
      </c>
      <c r="P891" t="s">
        <v>40</v>
      </c>
      <c r="Q891" s="3">
        <v>0.41875000000000001</v>
      </c>
      <c r="R891" t="s">
        <v>41</v>
      </c>
      <c r="S891" t="s">
        <v>2290</v>
      </c>
      <c r="T891" t="s">
        <v>77</v>
      </c>
      <c r="U891" t="s">
        <v>954</v>
      </c>
      <c r="V891" t="s">
        <v>201</v>
      </c>
      <c r="W891" t="s">
        <v>202</v>
      </c>
      <c r="X891" t="s">
        <v>203</v>
      </c>
      <c r="Y891">
        <v>236.54</v>
      </c>
      <c r="Z891">
        <v>398.25</v>
      </c>
      <c r="AA891" t="s">
        <v>48</v>
      </c>
      <c r="AB891" t="s">
        <v>2799</v>
      </c>
      <c r="AC891" t="s">
        <v>2577</v>
      </c>
      <c r="AD891" t="s">
        <v>51</v>
      </c>
      <c r="AE891">
        <v>594561</v>
      </c>
      <c r="AF891" t="s">
        <v>2600</v>
      </c>
      <c r="AG891" t="s">
        <v>957</v>
      </c>
    </row>
    <row r="892" spans="1:33" x14ac:dyDescent="0.25">
      <c r="A892" t="s">
        <v>3036</v>
      </c>
      <c r="B892" s="1">
        <v>45810</v>
      </c>
      <c r="C892" t="s">
        <v>3037</v>
      </c>
      <c r="D892" t="s">
        <v>1639</v>
      </c>
      <c r="E892" t="s">
        <v>2860</v>
      </c>
      <c r="F892" t="s">
        <v>2213</v>
      </c>
      <c r="G892">
        <v>4</v>
      </c>
      <c r="H892">
        <v>169.91</v>
      </c>
      <c r="I892">
        <v>0</v>
      </c>
      <c r="J892">
        <v>0</v>
      </c>
      <c r="K892" s="2">
        <v>679.64</v>
      </c>
      <c r="L892">
        <v>451.2</v>
      </c>
      <c r="M892">
        <v>228.44</v>
      </c>
      <c r="N892" t="s">
        <v>89</v>
      </c>
      <c r="O892" t="s">
        <v>39</v>
      </c>
      <c r="P892" t="s">
        <v>40</v>
      </c>
      <c r="Q892" s="3">
        <v>0.48749999999999999</v>
      </c>
      <c r="R892" t="s">
        <v>60</v>
      </c>
      <c r="S892" t="s">
        <v>3038</v>
      </c>
      <c r="T892" t="s">
        <v>77</v>
      </c>
      <c r="U892" t="s">
        <v>1641</v>
      </c>
      <c r="V892" t="s">
        <v>64</v>
      </c>
      <c r="W892" t="s">
        <v>1642</v>
      </c>
      <c r="X892" t="s">
        <v>638</v>
      </c>
      <c r="Y892">
        <v>112.8</v>
      </c>
      <c r="Z892">
        <v>147.97</v>
      </c>
      <c r="AA892" t="s">
        <v>131</v>
      </c>
      <c r="AB892" t="s">
        <v>2861</v>
      </c>
      <c r="AC892" t="s">
        <v>2577</v>
      </c>
      <c r="AD892" t="s">
        <v>51</v>
      </c>
      <c r="AE892">
        <v>563088</v>
      </c>
      <c r="AF892" t="s">
        <v>2214</v>
      </c>
      <c r="AG892" t="s">
        <v>53</v>
      </c>
    </row>
    <row r="893" spans="1:33" x14ac:dyDescent="0.25">
      <c r="A893" t="s">
        <v>3039</v>
      </c>
      <c r="B893" s="1">
        <v>45844</v>
      </c>
      <c r="C893" t="s">
        <v>136</v>
      </c>
      <c r="D893" t="s">
        <v>1908</v>
      </c>
      <c r="E893" t="s">
        <v>2860</v>
      </c>
      <c r="F893" t="s">
        <v>2871</v>
      </c>
      <c r="G893">
        <v>1</v>
      </c>
      <c r="H893">
        <v>589.75</v>
      </c>
      <c r="I893">
        <v>0</v>
      </c>
      <c r="J893">
        <v>0</v>
      </c>
      <c r="K893" s="2">
        <v>678.21</v>
      </c>
      <c r="L893">
        <v>343.65</v>
      </c>
      <c r="M893">
        <v>334.56</v>
      </c>
      <c r="N893" t="s">
        <v>59</v>
      </c>
      <c r="O893" t="s">
        <v>39</v>
      </c>
      <c r="P893" t="s">
        <v>40</v>
      </c>
      <c r="Q893" s="3">
        <v>0.44374999999999998</v>
      </c>
      <c r="R893" t="s">
        <v>41</v>
      </c>
      <c r="S893" t="s">
        <v>138</v>
      </c>
      <c r="T893" t="s">
        <v>43</v>
      </c>
      <c r="U893" t="s">
        <v>1909</v>
      </c>
      <c r="V893" t="s">
        <v>201</v>
      </c>
      <c r="W893" t="s">
        <v>202</v>
      </c>
      <c r="X893" t="s">
        <v>612</v>
      </c>
      <c r="Y893">
        <v>343.65</v>
      </c>
      <c r="Z893">
        <v>589.75</v>
      </c>
      <c r="AA893" t="s">
        <v>220</v>
      </c>
      <c r="AB893" t="s">
        <v>2861</v>
      </c>
      <c r="AC893" t="s">
        <v>2577</v>
      </c>
      <c r="AD893" t="s">
        <v>51</v>
      </c>
      <c r="AE893">
        <v>563088</v>
      </c>
      <c r="AF893" t="s">
        <v>2872</v>
      </c>
      <c r="AG893" t="s">
        <v>957</v>
      </c>
    </row>
    <row r="894" spans="1:33" x14ac:dyDescent="0.25">
      <c r="A894" t="s">
        <v>3040</v>
      </c>
      <c r="B894" s="1">
        <v>46008</v>
      </c>
      <c r="C894" t="s">
        <v>3041</v>
      </c>
      <c r="D894" t="s">
        <v>1093</v>
      </c>
      <c r="E894" t="s">
        <v>2939</v>
      </c>
      <c r="F894" t="s">
        <v>3042</v>
      </c>
      <c r="G894">
        <v>2</v>
      </c>
      <c r="H894">
        <v>507.5</v>
      </c>
      <c r="I894">
        <v>0</v>
      </c>
      <c r="J894">
        <v>0</v>
      </c>
      <c r="K894" s="2">
        <v>1015</v>
      </c>
      <c r="L894">
        <v>726.58</v>
      </c>
      <c r="M894">
        <v>288.42</v>
      </c>
      <c r="N894" t="s">
        <v>102</v>
      </c>
      <c r="O894" t="s">
        <v>39</v>
      </c>
      <c r="P894" t="s">
        <v>40</v>
      </c>
      <c r="Q894" s="3">
        <v>0.8618055555555556</v>
      </c>
      <c r="R894" t="s">
        <v>60</v>
      </c>
      <c r="S894" t="s">
        <v>3043</v>
      </c>
      <c r="T894" t="s">
        <v>43</v>
      </c>
      <c r="U894" t="s">
        <v>1097</v>
      </c>
      <c r="V894" t="s">
        <v>168</v>
      </c>
      <c r="W894" t="s">
        <v>1075</v>
      </c>
      <c r="X894" t="s">
        <v>1098</v>
      </c>
      <c r="Y894">
        <v>363.29</v>
      </c>
      <c r="Z894">
        <v>507.5</v>
      </c>
      <c r="AA894" t="s">
        <v>67</v>
      </c>
      <c r="AB894" t="s">
        <v>2941</v>
      </c>
      <c r="AC894" t="s">
        <v>2577</v>
      </c>
      <c r="AD894" t="s">
        <v>51</v>
      </c>
      <c r="AE894">
        <v>494226</v>
      </c>
      <c r="AF894" t="s">
        <v>3044</v>
      </c>
      <c r="AG894" t="s">
        <v>53</v>
      </c>
    </row>
    <row r="895" spans="1:33" x14ac:dyDescent="0.25">
      <c r="A895" t="s">
        <v>3045</v>
      </c>
      <c r="B895" s="1">
        <v>45989</v>
      </c>
      <c r="C895" t="s">
        <v>3046</v>
      </c>
      <c r="D895" t="s">
        <v>526</v>
      </c>
      <c r="E895" t="s">
        <v>2682</v>
      </c>
      <c r="F895" t="s">
        <v>3047</v>
      </c>
      <c r="G895">
        <v>6</v>
      </c>
      <c r="H895">
        <v>355.35</v>
      </c>
      <c r="I895">
        <v>0</v>
      </c>
      <c r="J895">
        <v>0</v>
      </c>
      <c r="K895" s="2">
        <v>2132.1</v>
      </c>
      <c r="L895">
        <v>1483.5</v>
      </c>
      <c r="M895">
        <v>648.6</v>
      </c>
      <c r="N895" t="s">
        <v>75</v>
      </c>
      <c r="O895" t="s">
        <v>39</v>
      </c>
      <c r="P895" t="s">
        <v>40</v>
      </c>
      <c r="Q895" s="3">
        <v>0.67152777777777772</v>
      </c>
      <c r="R895" t="s">
        <v>60</v>
      </c>
      <c r="S895" t="s">
        <v>3048</v>
      </c>
      <c r="T895" t="s">
        <v>77</v>
      </c>
      <c r="U895" t="s">
        <v>529</v>
      </c>
      <c r="V895" t="s">
        <v>211</v>
      </c>
      <c r="W895" t="s">
        <v>212</v>
      </c>
      <c r="X895" t="s">
        <v>213</v>
      </c>
      <c r="Y895">
        <v>247.25</v>
      </c>
      <c r="Z895">
        <v>329.69</v>
      </c>
      <c r="AA895" t="s">
        <v>244</v>
      </c>
      <c r="AB895" t="s">
        <v>2683</v>
      </c>
      <c r="AC895" t="s">
        <v>2577</v>
      </c>
      <c r="AD895" t="s">
        <v>51</v>
      </c>
      <c r="AE895">
        <v>480418</v>
      </c>
      <c r="AF895" t="s">
        <v>3049</v>
      </c>
      <c r="AG895" t="s">
        <v>53</v>
      </c>
    </row>
    <row r="896" spans="1:33" x14ac:dyDescent="0.25">
      <c r="A896" t="s">
        <v>3050</v>
      </c>
      <c r="B896" s="1">
        <v>46095</v>
      </c>
      <c r="C896" t="s">
        <v>443</v>
      </c>
      <c r="D896" t="s">
        <v>1037</v>
      </c>
      <c r="E896" t="s">
        <v>2641</v>
      </c>
      <c r="F896" t="s">
        <v>686</v>
      </c>
      <c r="G896">
        <v>4</v>
      </c>
      <c r="H896">
        <v>234.86</v>
      </c>
      <c r="I896">
        <v>0</v>
      </c>
      <c r="J896">
        <v>0</v>
      </c>
      <c r="K896" s="2">
        <v>1080.3599999999999</v>
      </c>
      <c r="L896">
        <v>852.92</v>
      </c>
      <c r="M896">
        <v>227.44</v>
      </c>
      <c r="N896" t="s">
        <v>146</v>
      </c>
      <c r="O896" t="s">
        <v>39</v>
      </c>
      <c r="P896" t="s">
        <v>40</v>
      </c>
      <c r="Q896" s="3">
        <v>0.5131944444444444</v>
      </c>
      <c r="R896" t="s">
        <v>41</v>
      </c>
      <c r="S896" t="s">
        <v>445</v>
      </c>
      <c r="T896" t="s">
        <v>62</v>
      </c>
      <c r="U896" t="s">
        <v>1039</v>
      </c>
      <c r="V896" t="s">
        <v>45</v>
      </c>
      <c r="W896" t="s">
        <v>1040</v>
      </c>
      <c r="X896" t="s">
        <v>281</v>
      </c>
      <c r="Y896">
        <v>213.23</v>
      </c>
      <c r="Z896">
        <v>234.86</v>
      </c>
      <c r="AB896" t="s">
        <v>2642</v>
      </c>
      <c r="AC896" t="s">
        <v>2577</v>
      </c>
      <c r="AD896" t="s">
        <v>51</v>
      </c>
      <c r="AE896">
        <v>590020</v>
      </c>
      <c r="AF896" t="s">
        <v>688</v>
      </c>
      <c r="AG896" t="s">
        <v>53</v>
      </c>
    </row>
    <row r="897" spans="1:33" x14ac:dyDescent="0.25">
      <c r="A897" t="s">
        <v>3051</v>
      </c>
      <c r="B897" s="1">
        <v>46061</v>
      </c>
      <c r="C897" t="s">
        <v>727</v>
      </c>
      <c r="D897" t="s">
        <v>987</v>
      </c>
      <c r="E897" t="s">
        <v>2636</v>
      </c>
      <c r="F897" t="s">
        <v>2637</v>
      </c>
      <c r="G897">
        <v>5</v>
      </c>
      <c r="H897">
        <v>292.39999999999998</v>
      </c>
      <c r="I897">
        <v>0</v>
      </c>
      <c r="J897">
        <v>0</v>
      </c>
      <c r="K897" s="2">
        <v>1681.3</v>
      </c>
      <c r="L897">
        <v>1189.45</v>
      </c>
      <c r="M897">
        <v>491.85</v>
      </c>
      <c r="N897" t="s">
        <v>38</v>
      </c>
      <c r="O897" t="s">
        <v>39</v>
      </c>
      <c r="P897" t="s">
        <v>40</v>
      </c>
      <c r="Q897" s="3">
        <v>0.47222222222222221</v>
      </c>
      <c r="R897" t="s">
        <v>41</v>
      </c>
      <c r="S897" t="s">
        <v>728</v>
      </c>
      <c r="T897" t="s">
        <v>77</v>
      </c>
      <c r="U897" t="s">
        <v>991</v>
      </c>
      <c r="V897" t="s">
        <v>128</v>
      </c>
      <c r="W897" t="s">
        <v>129</v>
      </c>
      <c r="X897" t="s">
        <v>394</v>
      </c>
      <c r="Y897">
        <v>237.89</v>
      </c>
      <c r="Z897">
        <v>290.45</v>
      </c>
      <c r="AA897" t="s">
        <v>220</v>
      </c>
      <c r="AB897" t="s">
        <v>2638</v>
      </c>
      <c r="AC897" t="s">
        <v>2577</v>
      </c>
      <c r="AD897" t="s">
        <v>51</v>
      </c>
      <c r="AE897">
        <v>572932</v>
      </c>
      <c r="AF897" t="s">
        <v>2639</v>
      </c>
      <c r="AG897" t="s">
        <v>53</v>
      </c>
    </row>
    <row r="898" spans="1:33" x14ac:dyDescent="0.25">
      <c r="A898" t="s">
        <v>3052</v>
      </c>
      <c r="B898" s="1">
        <v>45925</v>
      </c>
      <c r="C898" t="s">
        <v>3053</v>
      </c>
      <c r="D898" t="s">
        <v>249</v>
      </c>
      <c r="E898" t="s">
        <v>2788</v>
      </c>
      <c r="F898" t="s">
        <v>2789</v>
      </c>
      <c r="G898">
        <v>1</v>
      </c>
      <c r="H898">
        <v>446.17</v>
      </c>
      <c r="I898">
        <v>0</v>
      </c>
      <c r="J898">
        <v>0</v>
      </c>
      <c r="K898" s="2">
        <v>446.17</v>
      </c>
      <c r="L898">
        <v>325.61</v>
      </c>
      <c r="M898">
        <v>120.56</v>
      </c>
      <c r="N898" t="s">
        <v>75</v>
      </c>
      <c r="O898" t="s">
        <v>39</v>
      </c>
      <c r="P898" t="s">
        <v>40</v>
      </c>
      <c r="Q898" s="3">
        <v>0.48541666666666666</v>
      </c>
      <c r="R898" t="s">
        <v>60</v>
      </c>
      <c r="S898" t="s">
        <v>3054</v>
      </c>
      <c r="T898" t="s">
        <v>43</v>
      </c>
      <c r="U898" t="s">
        <v>252</v>
      </c>
      <c r="V898" t="s">
        <v>168</v>
      </c>
      <c r="W898" t="s">
        <v>253</v>
      </c>
      <c r="X898" t="s">
        <v>254</v>
      </c>
      <c r="Y898">
        <v>325.61</v>
      </c>
      <c r="Z898">
        <v>298.81</v>
      </c>
      <c r="AA898" t="s">
        <v>131</v>
      </c>
      <c r="AB898" t="s">
        <v>2790</v>
      </c>
      <c r="AC898" t="s">
        <v>2577</v>
      </c>
      <c r="AD898" t="s">
        <v>133</v>
      </c>
      <c r="AE898">
        <v>797202</v>
      </c>
      <c r="AF898" t="s">
        <v>2791</v>
      </c>
      <c r="AG898" t="s">
        <v>933</v>
      </c>
    </row>
    <row r="899" spans="1:33" x14ac:dyDescent="0.25">
      <c r="A899" t="s">
        <v>3055</v>
      </c>
      <c r="B899" s="1">
        <v>45991</v>
      </c>
      <c r="C899" t="s">
        <v>2425</v>
      </c>
      <c r="D899" t="s">
        <v>1771</v>
      </c>
      <c r="E899" t="s">
        <v>2679</v>
      </c>
      <c r="F899" t="s">
        <v>527</v>
      </c>
      <c r="G899">
        <v>3</v>
      </c>
      <c r="H899">
        <v>351.95</v>
      </c>
      <c r="I899">
        <v>0</v>
      </c>
      <c r="J899">
        <v>0</v>
      </c>
      <c r="K899" s="2">
        <v>1214.23</v>
      </c>
      <c r="L899">
        <v>665.16</v>
      </c>
      <c r="M899">
        <v>549.07000000000005</v>
      </c>
      <c r="N899" t="s">
        <v>89</v>
      </c>
      <c r="O899" t="s">
        <v>39</v>
      </c>
      <c r="P899" t="s">
        <v>40</v>
      </c>
      <c r="Q899" s="3">
        <v>0.77916666666666667</v>
      </c>
      <c r="R899" t="s">
        <v>41</v>
      </c>
      <c r="S899" t="s">
        <v>2426</v>
      </c>
      <c r="T899" t="s">
        <v>77</v>
      </c>
      <c r="U899" t="s">
        <v>1773</v>
      </c>
      <c r="V899" t="s">
        <v>168</v>
      </c>
      <c r="W899" t="s">
        <v>169</v>
      </c>
      <c r="X899" t="s">
        <v>1098</v>
      </c>
      <c r="Y899">
        <v>221.72</v>
      </c>
      <c r="Z899">
        <v>318.62</v>
      </c>
      <c r="AA899" t="s">
        <v>220</v>
      </c>
      <c r="AB899" t="s">
        <v>2680</v>
      </c>
      <c r="AC899" t="s">
        <v>2577</v>
      </c>
      <c r="AD899" t="s">
        <v>51</v>
      </c>
      <c r="AE899">
        <v>540374</v>
      </c>
      <c r="AF899" t="s">
        <v>188</v>
      </c>
      <c r="AG899" t="s">
        <v>53</v>
      </c>
    </row>
    <row r="900" spans="1:33" x14ac:dyDescent="0.25">
      <c r="A900" t="s">
        <v>3056</v>
      </c>
      <c r="B900" s="1">
        <v>46012</v>
      </c>
      <c r="C900" t="s">
        <v>2561</v>
      </c>
      <c r="D900" t="s">
        <v>208</v>
      </c>
      <c r="E900" t="s">
        <v>2627</v>
      </c>
      <c r="F900" t="s">
        <v>3057</v>
      </c>
      <c r="G900">
        <v>3</v>
      </c>
      <c r="H900">
        <v>124.84</v>
      </c>
      <c r="I900">
        <v>0</v>
      </c>
      <c r="J900">
        <v>0</v>
      </c>
      <c r="K900" s="2">
        <v>430.7</v>
      </c>
      <c r="L900">
        <v>292.05</v>
      </c>
      <c r="M900">
        <v>138.65</v>
      </c>
      <c r="N900" t="s">
        <v>38</v>
      </c>
      <c r="O900" t="s">
        <v>39</v>
      </c>
      <c r="P900" t="s">
        <v>40</v>
      </c>
      <c r="Q900" s="3">
        <v>0.51736111111111116</v>
      </c>
      <c r="R900" t="s">
        <v>41</v>
      </c>
      <c r="S900" t="s">
        <v>2562</v>
      </c>
      <c r="T900" t="s">
        <v>43</v>
      </c>
      <c r="U900" t="s">
        <v>210</v>
      </c>
      <c r="V900" t="s">
        <v>211</v>
      </c>
      <c r="W900" t="s">
        <v>212</v>
      </c>
      <c r="X900" t="s">
        <v>213</v>
      </c>
      <c r="Y900">
        <v>97.35</v>
      </c>
      <c r="Z900">
        <v>124.84</v>
      </c>
      <c r="AA900" t="s">
        <v>67</v>
      </c>
      <c r="AB900" t="s">
        <v>1841</v>
      </c>
      <c r="AC900" t="s">
        <v>2577</v>
      </c>
      <c r="AD900" t="s">
        <v>133</v>
      </c>
      <c r="AE900">
        <v>817396</v>
      </c>
      <c r="AF900" t="s">
        <v>3058</v>
      </c>
      <c r="AG900" t="s">
        <v>957</v>
      </c>
    </row>
    <row r="901" spans="1:33" x14ac:dyDescent="0.25">
      <c r="A901" t="s">
        <v>3059</v>
      </c>
      <c r="B901" s="1">
        <v>45951</v>
      </c>
      <c r="C901" t="s">
        <v>2027</v>
      </c>
      <c r="D901" t="s">
        <v>546</v>
      </c>
      <c r="E901" t="s">
        <v>2883</v>
      </c>
      <c r="F901" t="s">
        <v>1589</v>
      </c>
      <c r="G901">
        <v>3</v>
      </c>
      <c r="H901">
        <v>401.06</v>
      </c>
      <c r="I901">
        <v>0</v>
      </c>
      <c r="J901">
        <v>0</v>
      </c>
      <c r="K901" s="2">
        <v>1203.18</v>
      </c>
      <c r="L901">
        <v>1042.4100000000001</v>
      </c>
      <c r="M901">
        <v>160.77000000000001</v>
      </c>
      <c r="N901" t="s">
        <v>102</v>
      </c>
      <c r="O901" t="s">
        <v>39</v>
      </c>
      <c r="P901" t="s">
        <v>40</v>
      </c>
      <c r="Q901" s="3">
        <v>0.46111111111111114</v>
      </c>
      <c r="R901" t="s">
        <v>60</v>
      </c>
      <c r="S901" t="s">
        <v>2028</v>
      </c>
      <c r="T901" t="s">
        <v>62</v>
      </c>
      <c r="U901" t="s">
        <v>548</v>
      </c>
      <c r="V901" t="s">
        <v>128</v>
      </c>
      <c r="W901" t="s">
        <v>129</v>
      </c>
      <c r="X901" t="s">
        <v>130</v>
      </c>
      <c r="Y901">
        <v>347.47</v>
      </c>
      <c r="Z901">
        <v>401.06</v>
      </c>
      <c r="AA901" t="s">
        <v>67</v>
      </c>
      <c r="AB901" t="s">
        <v>2885</v>
      </c>
      <c r="AC901" t="s">
        <v>2577</v>
      </c>
      <c r="AD901" t="s">
        <v>83</v>
      </c>
      <c r="AE901">
        <v>2326014</v>
      </c>
      <c r="AF901" t="s">
        <v>1591</v>
      </c>
      <c r="AG901" t="s">
        <v>957</v>
      </c>
    </row>
    <row r="902" spans="1:33" x14ac:dyDescent="0.25">
      <c r="A902" t="s">
        <v>3060</v>
      </c>
      <c r="B902" s="1">
        <v>45824</v>
      </c>
      <c r="C902" t="s">
        <v>1663</v>
      </c>
      <c r="D902" t="s">
        <v>609</v>
      </c>
      <c r="E902" t="s">
        <v>2847</v>
      </c>
      <c r="F902" t="s">
        <v>2714</v>
      </c>
      <c r="G902">
        <v>5</v>
      </c>
      <c r="H902">
        <v>345.01</v>
      </c>
      <c r="I902">
        <v>0</v>
      </c>
      <c r="J902">
        <v>0</v>
      </c>
      <c r="K902" s="2">
        <v>1725.05</v>
      </c>
      <c r="L902">
        <v>1081.5999999999999</v>
      </c>
      <c r="M902">
        <v>643.45000000000005</v>
      </c>
      <c r="N902" t="s">
        <v>59</v>
      </c>
      <c r="O902" t="s">
        <v>39</v>
      </c>
      <c r="P902" t="s">
        <v>40</v>
      </c>
      <c r="Q902" s="3">
        <v>0.8041666666666667</v>
      </c>
      <c r="R902" t="s">
        <v>60</v>
      </c>
      <c r="S902" t="s">
        <v>1665</v>
      </c>
      <c r="T902" t="s">
        <v>77</v>
      </c>
      <c r="U902" t="s">
        <v>611</v>
      </c>
      <c r="V902" t="s">
        <v>201</v>
      </c>
      <c r="W902" t="s">
        <v>581</v>
      </c>
      <c r="X902" t="s">
        <v>612</v>
      </c>
      <c r="Y902">
        <v>216.32</v>
      </c>
      <c r="Z902">
        <v>343.56</v>
      </c>
      <c r="AA902" t="s">
        <v>67</v>
      </c>
      <c r="AB902" t="s">
        <v>2849</v>
      </c>
      <c r="AC902" t="s">
        <v>2577</v>
      </c>
      <c r="AD902" t="s">
        <v>83</v>
      </c>
      <c r="AE902">
        <v>2143974</v>
      </c>
      <c r="AF902" t="s">
        <v>2716</v>
      </c>
      <c r="AG902" t="s">
        <v>53</v>
      </c>
    </row>
    <row r="903" spans="1:33" x14ac:dyDescent="0.25">
      <c r="A903" t="s">
        <v>3061</v>
      </c>
      <c r="B903" s="1">
        <v>45984</v>
      </c>
      <c r="C903" t="s">
        <v>2965</v>
      </c>
      <c r="D903" t="s">
        <v>1103</v>
      </c>
      <c r="E903" t="s">
        <v>2648</v>
      </c>
      <c r="F903" t="s">
        <v>2649</v>
      </c>
      <c r="G903">
        <v>3</v>
      </c>
      <c r="H903">
        <v>71.290000000000006</v>
      </c>
      <c r="I903">
        <v>0</v>
      </c>
      <c r="J903">
        <v>0</v>
      </c>
      <c r="K903" s="2">
        <v>245.95</v>
      </c>
      <c r="L903">
        <v>178.11</v>
      </c>
      <c r="M903">
        <v>67.84</v>
      </c>
      <c r="N903" t="s">
        <v>75</v>
      </c>
      <c r="O903" t="s">
        <v>39</v>
      </c>
      <c r="P903" t="s">
        <v>40</v>
      </c>
      <c r="Q903" s="3">
        <v>0.73819444444444449</v>
      </c>
      <c r="R903" t="s">
        <v>41</v>
      </c>
      <c r="S903" t="s">
        <v>2967</v>
      </c>
      <c r="T903" t="s">
        <v>43</v>
      </c>
      <c r="U903" t="s">
        <v>1105</v>
      </c>
      <c r="V903" t="s">
        <v>322</v>
      </c>
      <c r="W903" t="s">
        <v>323</v>
      </c>
      <c r="X903" t="s">
        <v>394</v>
      </c>
      <c r="Y903">
        <v>59.37</v>
      </c>
      <c r="Z903">
        <v>71.290000000000006</v>
      </c>
      <c r="AA903" t="s">
        <v>67</v>
      </c>
      <c r="AB903" t="s">
        <v>2651</v>
      </c>
      <c r="AC903" t="s">
        <v>2577</v>
      </c>
      <c r="AD903" t="s">
        <v>69</v>
      </c>
      <c r="AE903">
        <v>4200752</v>
      </c>
      <c r="AF903" t="s">
        <v>2652</v>
      </c>
      <c r="AG903" t="s">
        <v>53</v>
      </c>
    </row>
    <row r="904" spans="1:33" x14ac:dyDescent="0.25">
      <c r="A904" t="s">
        <v>3062</v>
      </c>
      <c r="B904" s="1">
        <v>46089</v>
      </c>
      <c r="C904" t="s">
        <v>1567</v>
      </c>
      <c r="D904" t="s">
        <v>1639</v>
      </c>
      <c r="E904" t="s">
        <v>2602</v>
      </c>
      <c r="F904" t="s">
        <v>1682</v>
      </c>
      <c r="G904">
        <v>5</v>
      </c>
      <c r="H904">
        <v>167.74</v>
      </c>
      <c r="I904">
        <v>0</v>
      </c>
      <c r="J904">
        <v>0</v>
      </c>
      <c r="K904" s="2">
        <v>964.5</v>
      </c>
      <c r="L904">
        <v>564</v>
      </c>
      <c r="M904">
        <v>400.5</v>
      </c>
      <c r="N904" t="s">
        <v>89</v>
      </c>
      <c r="O904" t="s">
        <v>39</v>
      </c>
      <c r="P904" t="s">
        <v>40</v>
      </c>
      <c r="Q904" s="3">
        <v>0.91249999999999998</v>
      </c>
      <c r="R904" t="s">
        <v>41</v>
      </c>
      <c r="S904" t="s">
        <v>1568</v>
      </c>
      <c r="T904" t="s">
        <v>77</v>
      </c>
      <c r="U904" t="s">
        <v>1641</v>
      </c>
      <c r="V904" t="s">
        <v>64</v>
      </c>
      <c r="W904" t="s">
        <v>1642</v>
      </c>
      <c r="X904" t="s">
        <v>638</v>
      </c>
      <c r="Y904">
        <v>112.8</v>
      </c>
      <c r="Z904">
        <v>147.97</v>
      </c>
      <c r="AA904" t="s">
        <v>131</v>
      </c>
      <c r="AB904" t="s">
        <v>2604</v>
      </c>
      <c r="AC904" t="s">
        <v>2577</v>
      </c>
      <c r="AD904" t="s">
        <v>69</v>
      </c>
      <c r="AE904">
        <v>4088351</v>
      </c>
      <c r="AF904" t="s">
        <v>1684</v>
      </c>
      <c r="AG904" t="s">
        <v>942</v>
      </c>
    </row>
    <row r="905" spans="1:33" x14ac:dyDescent="0.25">
      <c r="A905" t="s">
        <v>3063</v>
      </c>
      <c r="B905" s="1">
        <v>45770</v>
      </c>
      <c r="C905" t="s">
        <v>3064</v>
      </c>
      <c r="D905" t="s">
        <v>1289</v>
      </c>
      <c r="E905" t="s">
        <v>2847</v>
      </c>
      <c r="F905" t="s">
        <v>3065</v>
      </c>
      <c r="G905">
        <v>4</v>
      </c>
      <c r="H905">
        <v>182.3</v>
      </c>
      <c r="I905">
        <v>0</v>
      </c>
      <c r="J905">
        <v>0</v>
      </c>
      <c r="K905" s="2">
        <v>729.2</v>
      </c>
      <c r="L905">
        <v>430.4</v>
      </c>
      <c r="M905">
        <v>298.8</v>
      </c>
      <c r="N905" t="s">
        <v>75</v>
      </c>
      <c r="O905" t="s">
        <v>39</v>
      </c>
      <c r="P905" t="s">
        <v>40</v>
      </c>
      <c r="Q905" s="3">
        <v>0.73541666666666672</v>
      </c>
      <c r="R905" t="s">
        <v>60</v>
      </c>
      <c r="S905" t="s">
        <v>3066</v>
      </c>
      <c r="T905" t="s">
        <v>62</v>
      </c>
      <c r="U905" t="s">
        <v>1291</v>
      </c>
      <c r="V905" t="s">
        <v>201</v>
      </c>
      <c r="W905" t="s">
        <v>581</v>
      </c>
      <c r="X905" t="s">
        <v>612</v>
      </c>
      <c r="Y905">
        <v>107.6</v>
      </c>
      <c r="Z905">
        <v>182.3</v>
      </c>
      <c r="AA905" t="s">
        <v>48</v>
      </c>
      <c r="AB905" t="s">
        <v>2849</v>
      </c>
      <c r="AC905" t="s">
        <v>2577</v>
      </c>
      <c r="AD905" t="s">
        <v>83</v>
      </c>
      <c r="AE905">
        <v>2143974</v>
      </c>
      <c r="AF905" t="s">
        <v>2994</v>
      </c>
      <c r="AG905" t="s">
        <v>53</v>
      </c>
    </row>
    <row r="906" spans="1:33" x14ac:dyDescent="0.25">
      <c r="A906" t="s">
        <v>3067</v>
      </c>
      <c r="B906" s="1">
        <v>45941</v>
      </c>
      <c r="C906" t="s">
        <v>517</v>
      </c>
      <c r="D906" t="s">
        <v>526</v>
      </c>
      <c r="E906" t="s">
        <v>2666</v>
      </c>
      <c r="F906" t="s">
        <v>2667</v>
      </c>
      <c r="G906">
        <v>4</v>
      </c>
      <c r="H906">
        <v>332.66</v>
      </c>
      <c r="I906">
        <v>0</v>
      </c>
      <c r="J906">
        <v>0</v>
      </c>
      <c r="K906" s="2">
        <v>1530.24</v>
      </c>
      <c r="L906">
        <v>989</v>
      </c>
      <c r="M906">
        <v>541.24</v>
      </c>
      <c r="N906" t="s">
        <v>59</v>
      </c>
      <c r="O906" t="s">
        <v>39</v>
      </c>
      <c r="P906" t="s">
        <v>40</v>
      </c>
      <c r="Q906" s="3">
        <v>0.69444444444444442</v>
      </c>
      <c r="R906" t="s">
        <v>41</v>
      </c>
      <c r="S906" t="s">
        <v>518</v>
      </c>
      <c r="T906" t="s">
        <v>77</v>
      </c>
      <c r="U906" t="s">
        <v>529</v>
      </c>
      <c r="V906" t="s">
        <v>211</v>
      </c>
      <c r="W906" t="s">
        <v>212</v>
      </c>
      <c r="X906" t="s">
        <v>213</v>
      </c>
      <c r="Y906">
        <v>247.25</v>
      </c>
      <c r="Z906">
        <v>329.69</v>
      </c>
      <c r="AA906" t="s">
        <v>244</v>
      </c>
      <c r="AB906" t="s">
        <v>2668</v>
      </c>
      <c r="AC906" t="s">
        <v>2577</v>
      </c>
      <c r="AD906" t="s">
        <v>133</v>
      </c>
      <c r="AE906">
        <v>1016387</v>
      </c>
      <c r="AF906" t="s">
        <v>2669</v>
      </c>
      <c r="AG906" t="s">
        <v>947</v>
      </c>
    </row>
    <row r="907" spans="1:33" x14ac:dyDescent="0.25">
      <c r="A907" t="s">
        <v>3068</v>
      </c>
      <c r="B907" s="1">
        <v>46071</v>
      </c>
      <c r="C907" t="s">
        <v>2174</v>
      </c>
      <c r="D907" t="s">
        <v>799</v>
      </c>
      <c r="E907" t="s">
        <v>2860</v>
      </c>
      <c r="F907" t="s">
        <v>2871</v>
      </c>
      <c r="G907">
        <v>1</v>
      </c>
      <c r="H907">
        <v>442.14</v>
      </c>
      <c r="I907">
        <v>0</v>
      </c>
      <c r="J907">
        <v>0</v>
      </c>
      <c r="K907" s="2">
        <v>442.14</v>
      </c>
      <c r="L907">
        <v>351.87</v>
      </c>
      <c r="M907">
        <v>90.27</v>
      </c>
      <c r="N907" t="s">
        <v>102</v>
      </c>
      <c r="O907" t="s">
        <v>39</v>
      </c>
      <c r="P907" t="s">
        <v>40</v>
      </c>
      <c r="Q907" s="3">
        <v>0.80625000000000002</v>
      </c>
      <c r="R907" t="s">
        <v>60</v>
      </c>
      <c r="S907" t="s">
        <v>341</v>
      </c>
      <c r="T907" t="s">
        <v>62</v>
      </c>
      <c r="U907" t="s">
        <v>801</v>
      </c>
      <c r="V907" t="s">
        <v>92</v>
      </c>
      <c r="W907" t="s">
        <v>93</v>
      </c>
      <c r="X907" t="s">
        <v>595</v>
      </c>
      <c r="Y907">
        <v>351.87</v>
      </c>
      <c r="Z907">
        <v>442.14</v>
      </c>
      <c r="AA907" t="s">
        <v>220</v>
      </c>
      <c r="AB907" t="s">
        <v>2861</v>
      </c>
      <c r="AC907" t="s">
        <v>2577</v>
      </c>
      <c r="AD907" t="s">
        <v>51</v>
      </c>
      <c r="AE907">
        <v>563088</v>
      </c>
      <c r="AF907" t="s">
        <v>2872</v>
      </c>
      <c r="AG907" t="s">
        <v>957</v>
      </c>
    </row>
    <row r="908" spans="1:33" x14ac:dyDescent="0.25">
      <c r="A908" t="s">
        <v>3069</v>
      </c>
      <c r="B908" s="1">
        <v>45841</v>
      </c>
      <c r="C908" t="s">
        <v>3070</v>
      </c>
      <c r="D908" t="s">
        <v>1093</v>
      </c>
      <c r="E908" t="s">
        <v>2813</v>
      </c>
      <c r="F908" t="s">
        <v>2814</v>
      </c>
      <c r="G908">
        <v>4</v>
      </c>
      <c r="H908">
        <v>507.5</v>
      </c>
      <c r="I908">
        <v>0</v>
      </c>
      <c r="J908">
        <v>0</v>
      </c>
      <c r="K908" s="2">
        <v>2030</v>
      </c>
      <c r="L908">
        <v>1453.16</v>
      </c>
      <c r="M908">
        <v>576.84</v>
      </c>
      <c r="N908" t="s">
        <v>146</v>
      </c>
      <c r="O908" t="s">
        <v>39</v>
      </c>
      <c r="P908" t="s">
        <v>40</v>
      </c>
      <c r="Q908" s="3">
        <v>0.44236111111111109</v>
      </c>
      <c r="R908" t="s">
        <v>60</v>
      </c>
      <c r="S908" t="s">
        <v>3071</v>
      </c>
      <c r="T908" t="s">
        <v>43</v>
      </c>
      <c r="U908" t="s">
        <v>1097</v>
      </c>
      <c r="V908" t="s">
        <v>168</v>
      </c>
      <c r="W908" t="s">
        <v>1075</v>
      </c>
      <c r="X908" t="s">
        <v>1098</v>
      </c>
      <c r="Y908">
        <v>363.29</v>
      </c>
      <c r="Z908">
        <v>507.5</v>
      </c>
      <c r="AA908" t="s">
        <v>67</v>
      </c>
      <c r="AB908" t="s">
        <v>2815</v>
      </c>
      <c r="AC908" t="s">
        <v>2577</v>
      </c>
      <c r="AD908" t="s">
        <v>83</v>
      </c>
      <c r="AE908">
        <v>2124862</v>
      </c>
      <c r="AF908" t="s">
        <v>2816</v>
      </c>
      <c r="AG908" t="s">
        <v>957</v>
      </c>
    </row>
    <row r="909" spans="1:33" x14ac:dyDescent="0.25">
      <c r="A909" t="s">
        <v>3072</v>
      </c>
      <c r="B909" s="1">
        <v>45916</v>
      </c>
      <c r="C909" t="s">
        <v>1214</v>
      </c>
      <c r="D909" t="s">
        <v>578</v>
      </c>
      <c r="E909" t="s">
        <v>2847</v>
      </c>
      <c r="F909" t="s">
        <v>642</v>
      </c>
      <c r="G909">
        <v>2</v>
      </c>
      <c r="H909">
        <v>455.79</v>
      </c>
      <c r="I909">
        <v>0</v>
      </c>
      <c r="J909">
        <v>0</v>
      </c>
      <c r="K909" s="2">
        <v>911.58</v>
      </c>
      <c r="L909">
        <v>565.76</v>
      </c>
      <c r="M909">
        <v>345.82</v>
      </c>
      <c r="N909" t="s">
        <v>75</v>
      </c>
      <c r="O909" t="s">
        <v>39</v>
      </c>
      <c r="P909" t="s">
        <v>40</v>
      </c>
      <c r="Q909" s="3">
        <v>0.88472222222222219</v>
      </c>
      <c r="R909" t="s">
        <v>60</v>
      </c>
      <c r="S909" t="s">
        <v>1216</v>
      </c>
      <c r="T909" t="s">
        <v>43</v>
      </c>
      <c r="U909" t="s">
        <v>580</v>
      </c>
      <c r="V909" t="s">
        <v>201</v>
      </c>
      <c r="W909" t="s">
        <v>581</v>
      </c>
      <c r="X909" t="s">
        <v>203</v>
      </c>
      <c r="Y909">
        <v>282.88</v>
      </c>
      <c r="Z909">
        <v>455.79</v>
      </c>
      <c r="AA909" t="s">
        <v>220</v>
      </c>
      <c r="AB909" t="s">
        <v>2849</v>
      </c>
      <c r="AC909" t="s">
        <v>2577</v>
      </c>
      <c r="AD909" t="s">
        <v>83</v>
      </c>
      <c r="AE909">
        <v>2143974</v>
      </c>
      <c r="AF909" t="s">
        <v>644</v>
      </c>
      <c r="AG909" t="s">
        <v>53</v>
      </c>
    </row>
    <row r="910" spans="1:33" x14ac:dyDescent="0.25">
      <c r="A910" t="s">
        <v>3073</v>
      </c>
      <c r="B910" s="1">
        <v>46088</v>
      </c>
      <c r="C910" t="s">
        <v>3074</v>
      </c>
      <c r="D910" t="s">
        <v>697</v>
      </c>
      <c r="E910" t="s">
        <v>2636</v>
      </c>
      <c r="F910" t="s">
        <v>2936</v>
      </c>
      <c r="G910">
        <v>1</v>
      </c>
      <c r="H910">
        <v>383.51</v>
      </c>
      <c r="I910">
        <v>0</v>
      </c>
      <c r="J910">
        <v>0</v>
      </c>
      <c r="K910" s="2">
        <v>441.04</v>
      </c>
      <c r="L910">
        <v>285.89999999999998</v>
      </c>
      <c r="M910">
        <v>155.13999999999999</v>
      </c>
      <c r="N910" t="s">
        <v>89</v>
      </c>
      <c r="O910" t="s">
        <v>39</v>
      </c>
      <c r="P910" t="s">
        <v>40</v>
      </c>
      <c r="Q910" s="3">
        <v>0.79791666666666672</v>
      </c>
      <c r="R910" t="s">
        <v>41</v>
      </c>
      <c r="S910" t="s">
        <v>3075</v>
      </c>
      <c r="T910" t="s">
        <v>43</v>
      </c>
      <c r="U910" t="s">
        <v>700</v>
      </c>
      <c r="V910" t="s">
        <v>211</v>
      </c>
      <c r="W910" t="s">
        <v>242</v>
      </c>
      <c r="X910" t="s">
        <v>213</v>
      </c>
      <c r="Y910">
        <v>285.89999999999998</v>
      </c>
      <c r="Z910">
        <v>383.51</v>
      </c>
      <c r="AA910" t="s">
        <v>244</v>
      </c>
      <c r="AB910" t="s">
        <v>2638</v>
      </c>
      <c r="AC910" t="s">
        <v>2577</v>
      </c>
      <c r="AD910" t="s">
        <v>51</v>
      </c>
      <c r="AE910">
        <v>572932</v>
      </c>
      <c r="AF910" t="s">
        <v>2937</v>
      </c>
      <c r="AG910" t="s">
        <v>974</v>
      </c>
    </row>
    <row r="911" spans="1:33" x14ac:dyDescent="0.25">
      <c r="A911" t="s">
        <v>3076</v>
      </c>
      <c r="B911" s="1">
        <v>45910</v>
      </c>
      <c r="C911" t="s">
        <v>1678</v>
      </c>
      <c r="D911" t="s">
        <v>526</v>
      </c>
      <c r="E911" t="s">
        <v>2641</v>
      </c>
      <c r="F911" t="s">
        <v>686</v>
      </c>
      <c r="G911">
        <v>6</v>
      </c>
      <c r="H911">
        <v>342.94</v>
      </c>
      <c r="I911">
        <v>0</v>
      </c>
      <c r="J911">
        <v>0</v>
      </c>
      <c r="K911" s="2">
        <v>2057.64</v>
      </c>
      <c r="L911">
        <v>1483.5</v>
      </c>
      <c r="M911">
        <v>574.14</v>
      </c>
      <c r="N911" t="s">
        <v>75</v>
      </c>
      <c r="O911" t="s">
        <v>39</v>
      </c>
      <c r="P911" t="s">
        <v>40</v>
      </c>
      <c r="Q911" s="3">
        <v>0.625</v>
      </c>
      <c r="R911" t="s">
        <v>60</v>
      </c>
      <c r="S911" t="s">
        <v>1679</v>
      </c>
      <c r="T911" t="s">
        <v>77</v>
      </c>
      <c r="U911" t="s">
        <v>529</v>
      </c>
      <c r="V911" t="s">
        <v>211</v>
      </c>
      <c r="W911" t="s">
        <v>212</v>
      </c>
      <c r="X911" t="s">
        <v>213</v>
      </c>
      <c r="Y911">
        <v>247.25</v>
      </c>
      <c r="Z911">
        <v>329.69</v>
      </c>
      <c r="AA911" t="s">
        <v>244</v>
      </c>
      <c r="AB911" t="s">
        <v>2642</v>
      </c>
      <c r="AC911" t="s">
        <v>2577</v>
      </c>
      <c r="AD911" t="s">
        <v>51</v>
      </c>
      <c r="AE911">
        <v>590020</v>
      </c>
      <c r="AF911" t="s">
        <v>688</v>
      </c>
      <c r="AG911" t="s">
        <v>53</v>
      </c>
    </row>
    <row r="912" spans="1:33" x14ac:dyDescent="0.25">
      <c r="A912" t="s">
        <v>3077</v>
      </c>
      <c r="B912" s="1">
        <v>46078</v>
      </c>
      <c r="C912" t="s">
        <v>806</v>
      </c>
      <c r="D912" t="s">
        <v>563</v>
      </c>
      <c r="E912" t="s">
        <v>2823</v>
      </c>
      <c r="F912" t="s">
        <v>2838</v>
      </c>
      <c r="G912">
        <v>7</v>
      </c>
      <c r="H912">
        <v>170.2</v>
      </c>
      <c r="I912">
        <v>0</v>
      </c>
      <c r="J912">
        <v>0</v>
      </c>
      <c r="K912" s="2">
        <v>1191.4000000000001</v>
      </c>
      <c r="L912">
        <v>963.48</v>
      </c>
      <c r="M912">
        <v>227.92</v>
      </c>
      <c r="N912" t="s">
        <v>102</v>
      </c>
      <c r="O912" t="s">
        <v>39</v>
      </c>
      <c r="P912" t="s">
        <v>40</v>
      </c>
      <c r="Q912" s="3">
        <v>0.61111111111111116</v>
      </c>
      <c r="R912" t="s">
        <v>60</v>
      </c>
      <c r="S912" t="s">
        <v>808</v>
      </c>
      <c r="T912" t="s">
        <v>77</v>
      </c>
      <c r="U912" t="s">
        <v>565</v>
      </c>
      <c r="V912" t="s">
        <v>45</v>
      </c>
      <c r="W912" t="s">
        <v>271</v>
      </c>
      <c r="X912" t="s">
        <v>272</v>
      </c>
      <c r="Y912">
        <v>137.63999999999999</v>
      </c>
      <c r="Z912">
        <v>155.55000000000001</v>
      </c>
      <c r="AA912" t="s">
        <v>131</v>
      </c>
      <c r="AB912" t="s">
        <v>1146</v>
      </c>
      <c r="AC912" t="s">
        <v>2577</v>
      </c>
      <c r="AD912" t="s">
        <v>83</v>
      </c>
      <c r="AE912">
        <v>2425092</v>
      </c>
      <c r="AF912" t="s">
        <v>2839</v>
      </c>
      <c r="AG912" t="s">
        <v>942</v>
      </c>
    </row>
    <row r="913" spans="1:33" x14ac:dyDescent="0.25">
      <c r="A913" t="s">
        <v>3078</v>
      </c>
      <c r="B913" s="1">
        <v>46005</v>
      </c>
      <c r="C913" t="s">
        <v>2114</v>
      </c>
      <c r="D913" t="s">
        <v>660</v>
      </c>
      <c r="E913" t="s">
        <v>2754</v>
      </c>
      <c r="F913" t="s">
        <v>2755</v>
      </c>
      <c r="G913">
        <v>5</v>
      </c>
      <c r="H913">
        <v>389.64</v>
      </c>
      <c r="I913">
        <v>0</v>
      </c>
      <c r="J913">
        <v>0</v>
      </c>
      <c r="K913" s="2">
        <v>2240.4299999999998</v>
      </c>
      <c r="L913">
        <v>1358.9</v>
      </c>
      <c r="M913">
        <v>881.53</v>
      </c>
      <c r="N913" t="s">
        <v>75</v>
      </c>
      <c r="O913" t="s">
        <v>39</v>
      </c>
      <c r="P913" t="s">
        <v>40</v>
      </c>
      <c r="Q913" s="3">
        <v>0.57430555555555551</v>
      </c>
      <c r="R913" t="s">
        <v>41</v>
      </c>
      <c r="S913" t="s">
        <v>2116</v>
      </c>
      <c r="T913" t="s">
        <v>77</v>
      </c>
      <c r="U913" t="s">
        <v>662</v>
      </c>
      <c r="V913" t="s">
        <v>211</v>
      </c>
      <c r="W913" t="s">
        <v>212</v>
      </c>
      <c r="X913" t="s">
        <v>213</v>
      </c>
      <c r="Y913">
        <v>271.77999999999997</v>
      </c>
      <c r="Z913">
        <v>342.46</v>
      </c>
      <c r="AA913" t="s">
        <v>48</v>
      </c>
      <c r="AB913" t="s">
        <v>2756</v>
      </c>
      <c r="AC913" t="s">
        <v>2577</v>
      </c>
      <c r="AD913" t="s">
        <v>83</v>
      </c>
      <c r="AE913">
        <v>2397693</v>
      </c>
      <c r="AF913" t="s">
        <v>2757</v>
      </c>
      <c r="AG913" t="s">
        <v>957</v>
      </c>
    </row>
    <row r="914" spans="1:33" x14ac:dyDescent="0.25">
      <c r="A914" t="s">
        <v>3079</v>
      </c>
      <c r="B914" s="1">
        <v>46089</v>
      </c>
      <c r="C914" t="s">
        <v>2226</v>
      </c>
      <c r="D914" t="s">
        <v>862</v>
      </c>
      <c r="E914" t="s">
        <v>2932</v>
      </c>
      <c r="F914" t="s">
        <v>1922</v>
      </c>
      <c r="G914">
        <v>4</v>
      </c>
      <c r="H914">
        <v>262.77</v>
      </c>
      <c r="I914">
        <v>0</v>
      </c>
      <c r="J914">
        <v>0</v>
      </c>
      <c r="K914" s="2">
        <v>1208.74</v>
      </c>
      <c r="L914">
        <v>778.56</v>
      </c>
      <c r="M914">
        <v>430.18</v>
      </c>
      <c r="N914" t="s">
        <v>89</v>
      </c>
      <c r="O914" t="s">
        <v>39</v>
      </c>
      <c r="P914" t="s">
        <v>40</v>
      </c>
      <c r="Q914" s="3">
        <v>0.78611111111111109</v>
      </c>
      <c r="R914" t="s">
        <v>41</v>
      </c>
      <c r="S914" t="s">
        <v>2228</v>
      </c>
      <c r="T914" t="s">
        <v>43</v>
      </c>
      <c r="U914" t="s">
        <v>864</v>
      </c>
      <c r="V914" t="s">
        <v>64</v>
      </c>
      <c r="W914" t="s">
        <v>65</v>
      </c>
      <c r="X914" t="s">
        <v>638</v>
      </c>
      <c r="Y914">
        <v>194.64</v>
      </c>
      <c r="Z914">
        <v>262.77</v>
      </c>
      <c r="AA914" t="s">
        <v>220</v>
      </c>
      <c r="AB914" t="s">
        <v>2933</v>
      </c>
      <c r="AC914" t="s">
        <v>2577</v>
      </c>
      <c r="AD914" t="s">
        <v>51</v>
      </c>
      <c r="AE914">
        <v>516958</v>
      </c>
      <c r="AF914" t="s">
        <v>1923</v>
      </c>
      <c r="AG914" t="s">
        <v>933</v>
      </c>
    </row>
    <row r="915" spans="1:33" x14ac:dyDescent="0.25">
      <c r="A915" t="s">
        <v>3080</v>
      </c>
      <c r="B915" s="1">
        <v>45907</v>
      </c>
      <c r="C915" t="s">
        <v>2348</v>
      </c>
      <c r="D915" t="s">
        <v>99</v>
      </c>
      <c r="E915" t="s">
        <v>2633</v>
      </c>
      <c r="F915" t="s">
        <v>1925</v>
      </c>
      <c r="G915">
        <v>4</v>
      </c>
      <c r="H915">
        <v>400.07</v>
      </c>
      <c r="I915">
        <v>0</v>
      </c>
      <c r="J915">
        <v>0</v>
      </c>
      <c r="K915" s="2">
        <v>1840.32</v>
      </c>
      <c r="L915">
        <v>1280.76</v>
      </c>
      <c r="M915">
        <v>559.55999999999995</v>
      </c>
      <c r="N915" t="s">
        <v>146</v>
      </c>
      <c r="O915" t="s">
        <v>39</v>
      </c>
      <c r="P915" t="s">
        <v>40</v>
      </c>
      <c r="Q915" s="3">
        <v>0.4597222222222222</v>
      </c>
      <c r="R915" t="s">
        <v>41</v>
      </c>
      <c r="S915" t="s">
        <v>2349</v>
      </c>
      <c r="T915" t="s">
        <v>77</v>
      </c>
      <c r="U915" t="s">
        <v>104</v>
      </c>
      <c r="V915" t="s">
        <v>105</v>
      </c>
      <c r="W915" t="s">
        <v>106</v>
      </c>
      <c r="X915" t="s">
        <v>107</v>
      </c>
      <c r="Y915">
        <v>320.19</v>
      </c>
      <c r="Z915">
        <v>395.66</v>
      </c>
      <c r="AA915" t="s">
        <v>48</v>
      </c>
      <c r="AB915" t="s">
        <v>2634</v>
      </c>
      <c r="AC915" t="s">
        <v>2577</v>
      </c>
      <c r="AD915" t="s">
        <v>133</v>
      </c>
      <c r="AE915">
        <v>1079276</v>
      </c>
      <c r="AF915" t="s">
        <v>1926</v>
      </c>
      <c r="AG915" t="s">
        <v>957</v>
      </c>
    </row>
    <row r="916" spans="1:33" x14ac:dyDescent="0.25">
      <c r="A916" t="s">
        <v>3081</v>
      </c>
      <c r="B916" s="1">
        <v>45913</v>
      </c>
      <c r="C916" t="s">
        <v>3025</v>
      </c>
      <c r="D916" t="s">
        <v>2024</v>
      </c>
      <c r="E916" t="s">
        <v>2932</v>
      </c>
      <c r="F916" t="s">
        <v>1922</v>
      </c>
      <c r="G916">
        <v>3</v>
      </c>
      <c r="H916">
        <v>468.94</v>
      </c>
      <c r="I916">
        <v>0</v>
      </c>
      <c r="J916">
        <v>0</v>
      </c>
      <c r="K916" s="2">
        <v>1617.84</v>
      </c>
      <c r="L916">
        <v>1010.4</v>
      </c>
      <c r="M916">
        <v>607.44000000000005</v>
      </c>
      <c r="N916" t="s">
        <v>38</v>
      </c>
      <c r="O916" t="s">
        <v>39</v>
      </c>
      <c r="P916" t="s">
        <v>40</v>
      </c>
      <c r="Q916" s="3">
        <v>0.46319444444444446</v>
      </c>
      <c r="R916" t="s">
        <v>41</v>
      </c>
      <c r="S916" t="s">
        <v>3026</v>
      </c>
      <c r="T916" t="s">
        <v>43</v>
      </c>
      <c r="U916" t="s">
        <v>2025</v>
      </c>
      <c r="V916" t="s">
        <v>168</v>
      </c>
      <c r="W916" t="s">
        <v>169</v>
      </c>
      <c r="X916" t="s">
        <v>772</v>
      </c>
      <c r="Y916">
        <v>336.8</v>
      </c>
      <c r="Z916">
        <v>468.94</v>
      </c>
      <c r="AA916" t="s">
        <v>48</v>
      </c>
      <c r="AB916" t="s">
        <v>2933</v>
      </c>
      <c r="AC916" t="s">
        <v>2577</v>
      </c>
      <c r="AD916" t="s">
        <v>51</v>
      </c>
      <c r="AE916">
        <v>516958</v>
      </c>
      <c r="AF916" t="s">
        <v>1923</v>
      </c>
      <c r="AG916" t="s">
        <v>933</v>
      </c>
    </row>
    <row r="917" spans="1:33" x14ac:dyDescent="0.25">
      <c r="A917" t="s">
        <v>3082</v>
      </c>
      <c r="B917" s="1">
        <v>46005</v>
      </c>
      <c r="C917" t="s">
        <v>2262</v>
      </c>
      <c r="D917" t="s">
        <v>721</v>
      </c>
      <c r="E917" t="s">
        <v>2676</v>
      </c>
      <c r="F917" t="s">
        <v>2805</v>
      </c>
      <c r="G917">
        <v>3</v>
      </c>
      <c r="H917">
        <v>270.12</v>
      </c>
      <c r="I917">
        <v>0</v>
      </c>
      <c r="J917">
        <v>0</v>
      </c>
      <c r="K917" s="2">
        <v>931.91</v>
      </c>
      <c r="L917">
        <v>558.12</v>
      </c>
      <c r="M917">
        <v>373.79</v>
      </c>
      <c r="N917" t="s">
        <v>75</v>
      </c>
      <c r="O917" t="s">
        <v>39</v>
      </c>
      <c r="P917" t="s">
        <v>40</v>
      </c>
      <c r="Q917" s="3">
        <v>0.66388888888888886</v>
      </c>
      <c r="R917" t="s">
        <v>41</v>
      </c>
      <c r="S917" t="s">
        <v>341</v>
      </c>
      <c r="T917" t="s">
        <v>77</v>
      </c>
      <c r="U917" t="s">
        <v>723</v>
      </c>
      <c r="V917" t="s">
        <v>572</v>
      </c>
      <c r="W917" t="s">
        <v>668</v>
      </c>
      <c r="X917" t="s">
        <v>724</v>
      </c>
      <c r="Y917">
        <v>186.04</v>
      </c>
      <c r="Z917">
        <v>242.22</v>
      </c>
      <c r="AA917" t="s">
        <v>67</v>
      </c>
      <c r="AB917" t="s">
        <v>2677</v>
      </c>
      <c r="AC917" t="s">
        <v>2577</v>
      </c>
      <c r="AD917" t="s">
        <v>83</v>
      </c>
      <c r="AE917">
        <v>2138213</v>
      </c>
      <c r="AF917" t="s">
        <v>2807</v>
      </c>
      <c r="AG917" t="s">
        <v>957</v>
      </c>
    </row>
    <row r="918" spans="1:33" x14ac:dyDescent="0.25">
      <c r="A918" t="s">
        <v>3083</v>
      </c>
      <c r="B918" s="1">
        <v>45871</v>
      </c>
      <c r="C918" t="s">
        <v>1456</v>
      </c>
      <c r="D918" t="s">
        <v>862</v>
      </c>
      <c r="E918" t="s">
        <v>2613</v>
      </c>
      <c r="F918" t="s">
        <v>1687</v>
      </c>
      <c r="G918">
        <v>2</v>
      </c>
      <c r="H918">
        <v>262.77</v>
      </c>
      <c r="I918">
        <v>0</v>
      </c>
      <c r="J918">
        <v>0</v>
      </c>
      <c r="K918" s="2">
        <v>604.37</v>
      </c>
      <c r="L918">
        <v>389.28</v>
      </c>
      <c r="M918">
        <v>215.09</v>
      </c>
      <c r="N918" t="s">
        <v>146</v>
      </c>
      <c r="O918" t="s">
        <v>39</v>
      </c>
      <c r="P918" t="s">
        <v>40</v>
      </c>
      <c r="Q918" s="3">
        <v>0.71597222222222223</v>
      </c>
      <c r="R918" t="s">
        <v>41</v>
      </c>
      <c r="S918" t="s">
        <v>1457</v>
      </c>
      <c r="T918" t="s">
        <v>62</v>
      </c>
      <c r="U918" t="s">
        <v>864</v>
      </c>
      <c r="V918" t="s">
        <v>64</v>
      </c>
      <c r="W918" t="s">
        <v>65</v>
      </c>
      <c r="X918" t="s">
        <v>638</v>
      </c>
      <c r="Y918">
        <v>194.64</v>
      </c>
      <c r="Z918">
        <v>262.77</v>
      </c>
      <c r="AA918" t="s">
        <v>220</v>
      </c>
      <c r="AB918" t="s">
        <v>2614</v>
      </c>
      <c r="AC918" t="s">
        <v>2577</v>
      </c>
      <c r="AD918" t="s">
        <v>83</v>
      </c>
      <c r="AE918">
        <v>2297282</v>
      </c>
      <c r="AF918" t="s">
        <v>1689</v>
      </c>
      <c r="AG918" t="s">
        <v>970</v>
      </c>
    </row>
    <row r="919" spans="1:33" x14ac:dyDescent="0.25">
      <c r="A919" t="s">
        <v>3084</v>
      </c>
      <c r="B919" s="1">
        <v>46021</v>
      </c>
      <c r="C919" t="s">
        <v>3085</v>
      </c>
      <c r="D919" t="s">
        <v>704</v>
      </c>
      <c r="E919" t="s">
        <v>2627</v>
      </c>
      <c r="F919" t="s">
        <v>2762</v>
      </c>
      <c r="G919">
        <v>4</v>
      </c>
      <c r="H919">
        <v>400.33</v>
      </c>
      <c r="I919">
        <v>0</v>
      </c>
      <c r="J919">
        <v>0</v>
      </c>
      <c r="K919" s="2">
        <v>1601.32</v>
      </c>
      <c r="L919">
        <v>1363.6</v>
      </c>
      <c r="M919">
        <v>237.72</v>
      </c>
      <c r="N919" t="s">
        <v>146</v>
      </c>
      <c r="O919" t="s">
        <v>39</v>
      </c>
      <c r="P919" t="s">
        <v>40</v>
      </c>
      <c r="Q919" s="3">
        <v>0.78472222222222221</v>
      </c>
      <c r="R919" t="s">
        <v>60</v>
      </c>
      <c r="S919" t="s">
        <v>3086</v>
      </c>
      <c r="T919" t="s">
        <v>43</v>
      </c>
      <c r="U919" t="s">
        <v>706</v>
      </c>
      <c r="V919" t="s">
        <v>128</v>
      </c>
      <c r="W919" t="s">
        <v>129</v>
      </c>
      <c r="X919" t="s">
        <v>130</v>
      </c>
      <c r="Y919">
        <v>340.9</v>
      </c>
      <c r="Z919">
        <v>400.33</v>
      </c>
      <c r="AA919" t="s">
        <v>67</v>
      </c>
      <c r="AB919" t="s">
        <v>1841</v>
      </c>
      <c r="AC919" t="s">
        <v>2577</v>
      </c>
      <c r="AD919" t="s">
        <v>133</v>
      </c>
      <c r="AE919">
        <v>817396</v>
      </c>
      <c r="AF919" t="s">
        <v>2763</v>
      </c>
      <c r="AG919" t="s">
        <v>933</v>
      </c>
    </row>
    <row r="920" spans="1:33" x14ac:dyDescent="0.25">
      <c r="A920" t="s">
        <v>3087</v>
      </c>
      <c r="B920" s="1">
        <v>45808</v>
      </c>
      <c r="C920" t="s">
        <v>3085</v>
      </c>
      <c r="D920" t="s">
        <v>1908</v>
      </c>
      <c r="E920" t="s">
        <v>2676</v>
      </c>
      <c r="F920" t="s">
        <v>2805</v>
      </c>
      <c r="G920">
        <v>2</v>
      </c>
      <c r="H920">
        <v>589.75</v>
      </c>
      <c r="I920">
        <v>0</v>
      </c>
      <c r="J920">
        <v>0</v>
      </c>
      <c r="K920" s="2">
        <v>1356.42</v>
      </c>
      <c r="L920">
        <v>687.3</v>
      </c>
      <c r="M920">
        <v>669.12</v>
      </c>
      <c r="N920" t="s">
        <v>59</v>
      </c>
      <c r="O920" t="s">
        <v>39</v>
      </c>
      <c r="P920" t="s">
        <v>40</v>
      </c>
      <c r="Q920" s="3">
        <v>0.76388888888888884</v>
      </c>
      <c r="R920" t="s">
        <v>41</v>
      </c>
      <c r="S920" t="s">
        <v>3086</v>
      </c>
      <c r="T920" t="s">
        <v>43</v>
      </c>
      <c r="U920" t="s">
        <v>1909</v>
      </c>
      <c r="V920" t="s">
        <v>201</v>
      </c>
      <c r="W920" t="s">
        <v>202</v>
      </c>
      <c r="X920" t="s">
        <v>612</v>
      </c>
      <c r="Y920">
        <v>343.65</v>
      </c>
      <c r="Z920">
        <v>589.75</v>
      </c>
      <c r="AA920" t="s">
        <v>220</v>
      </c>
      <c r="AB920" t="s">
        <v>2677</v>
      </c>
      <c r="AC920" t="s">
        <v>2577</v>
      </c>
      <c r="AD920" t="s">
        <v>83</v>
      </c>
      <c r="AE920">
        <v>2138213</v>
      </c>
      <c r="AF920" t="s">
        <v>2807</v>
      </c>
      <c r="AG920" t="s">
        <v>957</v>
      </c>
    </row>
    <row r="921" spans="1:33" x14ac:dyDescent="0.25">
      <c r="A921" t="s">
        <v>3088</v>
      </c>
      <c r="B921" s="1">
        <v>46100</v>
      </c>
      <c r="C921" t="s">
        <v>3089</v>
      </c>
      <c r="D921" t="s">
        <v>444</v>
      </c>
      <c r="E921" t="s">
        <v>2813</v>
      </c>
      <c r="F921" t="s">
        <v>2814</v>
      </c>
      <c r="G921">
        <v>1</v>
      </c>
      <c r="H921">
        <v>172.63</v>
      </c>
      <c r="I921">
        <v>0</v>
      </c>
      <c r="J921">
        <v>0</v>
      </c>
      <c r="K921" s="2">
        <v>172.63</v>
      </c>
      <c r="L921">
        <v>142</v>
      </c>
      <c r="M921">
        <v>30.63</v>
      </c>
      <c r="N921" t="s">
        <v>38</v>
      </c>
      <c r="O921" t="s">
        <v>39</v>
      </c>
      <c r="P921" t="s">
        <v>40</v>
      </c>
      <c r="Q921" s="3">
        <v>0.60833333333333328</v>
      </c>
      <c r="R921" t="s">
        <v>60</v>
      </c>
      <c r="S921" t="s">
        <v>3090</v>
      </c>
      <c r="T921" t="s">
        <v>62</v>
      </c>
      <c r="U921" t="s">
        <v>446</v>
      </c>
      <c r="V921" t="s">
        <v>211</v>
      </c>
      <c r="W921" t="s">
        <v>447</v>
      </c>
      <c r="X921" t="s">
        <v>213</v>
      </c>
      <c r="Y921">
        <v>142</v>
      </c>
      <c r="Z921">
        <v>172.63</v>
      </c>
      <c r="AA921" t="s">
        <v>220</v>
      </c>
      <c r="AB921" t="s">
        <v>2815</v>
      </c>
      <c r="AC921" t="s">
        <v>2577</v>
      </c>
      <c r="AD921" t="s">
        <v>83</v>
      </c>
      <c r="AE921">
        <v>2124862</v>
      </c>
      <c r="AF921" t="s">
        <v>2816</v>
      </c>
      <c r="AG921" t="s">
        <v>957</v>
      </c>
    </row>
    <row r="922" spans="1:33" x14ac:dyDescent="0.25">
      <c r="A922" t="s">
        <v>3091</v>
      </c>
      <c r="B922" s="1">
        <v>45938</v>
      </c>
      <c r="C922" t="s">
        <v>1047</v>
      </c>
      <c r="D922" t="s">
        <v>660</v>
      </c>
      <c r="E922" t="s">
        <v>2828</v>
      </c>
      <c r="F922" t="s">
        <v>1711</v>
      </c>
      <c r="G922">
        <v>1</v>
      </c>
      <c r="H922">
        <v>342.46</v>
      </c>
      <c r="I922">
        <v>0</v>
      </c>
      <c r="J922">
        <v>0</v>
      </c>
      <c r="K922" s="2">
        <v>342.46</v>
      </c>
      <c r="L922">
        <v>271.77999999999997</v>
      </c>
      <c r="M922">
        <v>70.680000000000007</v>
      </c>
      <c r="N922" t="s">
        <v>75</v>
      </c>
      <c r="O922" t="s">
        <v>39</v>
      </c>
      <c r="P922" t="s">
        <v>40</v>
      </c>
      <c r="Q922" s="3">
        <v>0.67361111111111116</v>
      </c>
      <c r="R922" t="s">
        <v>60</v>
      </c>
      <c r="S922" t="s">
        <v>688</v>
      </c>
      <c r="T922" t="s">
        <v>43</v>
      </c>
      <c r="U922" t="s">
        <v>662</v>
      </c>
      <c r="V922" t="s">
        <v>211</v>
      </c>
      <c r="W922" t="s">
        <v>212</v>
      </c>
      <c r="X922" t="s">
        <v>213</v>
      </c>
      <c r="Y922">
        <v>271.77999999999997</v>
      </c>
      <c r="Z922">
        <v>342.46</v>
      </c>
      <c r="AA922" t="s">
        <v>48</v>
      </c>
      <c r="AB922" t="s">
        <v>2830</v>
      </c>
      <c r="AC922" t="s">
        <v>2577</v>
      </c>
      <c r="AD922" t="s">
        <v>51</v>
      </c>
      <c r="AE922">
        <v>443076</v>
      </c>
      <c r="AF922" t="s">
        <v>1712</v>
      </c>
      <c r="AG922" t="s">
        <v>933</v>
      </c>
    </row>
    <row r="923" spans="1:33" x14ac:dyDescent="0.25">
      <c r="A923" t="s">
        <v>3092</v>
      </c>
      <c r="B923" s="1">
        <v>46088</v>
      </c>
      <c r="C923" t="s">
        <v>2257</v>
      </c>
      <c r="D923" t="s">
        <v>558</v>
      </c>
      <c r="E923" t="s">
        <v>2630</v>
      </c>
      <c r="F923" t="s">
        <v>2306</v>
      </c>
      <c r="G923">
        <v>7</v>
      </c>
      <c r="H923">
        <v>387.19</v>
      </c>
      <c r="I923">
        <v>0</v>
      </c>
      <c r="J923">
        <v>0</v>
      </c>
      <c r="K923" s="2">
        <v>3116.88</v>
      </c>
      <c r="L923">
        <v>2110.9899999999998</v>
      </c>
      <c r="M923">
        <v>1005.89</v>
      </c>
      <c r="N923" t="s">
        <v>59</v>
      </c>
      <c r="O923" t="s">
        <v>39</v>
      </c>
      <c r="P923" t="s">
        <v>40</v>
      </c>
      <c r="Q923" s="3">
        <v>0.53888888888888886</v>
      </c>
      <c r="R923" t="s">
        <v>41</v>
      </c>
      <c r="S923" t="s">
        <v>2258</v>
      </c>
      <c r="T923" t="s">
        <v>77</v>
      </c>
      <c r="U923" t="s">
        <v>560</v>
      </c>
      <c r="V923" t="s">
        <v>322</v>
      </c>
      <c r="W923" t="s">
        <v>323</v>
      </c>
      <c r="X923" t="s">
        <v>130</v>
      </c>
      <c r="Y923">
        <v>301.57</v>
      </c>
      <c r="Z923">
        <v>376.11</v>
      </c>
      <c r="AA923" t="s">
        <v>244</v>
      </c>
      <c r="AB923" t="s">
        <v>2631</v>
      </c>
      <c r="AC923" t="s">
        <v>2577</v>
      </c>
      <c r="AD923" t="s">
        <v>83</v>
      </c>
      <c r="AE923">
        <v>2632479</v>
      </c>
      <c r="AF923" t="s">
        <v>2308</v>
      </c>
      <c r="AG923" t="s">
        <v>957</v>
      </c>
    </row>
    <row r="924" spans="1:33" x14ac:dyDescent="0.25">
      <c r="A924" t="s">
        <v>3093</v>
      </c>
      <c r="B924" s="1">
        <v>45771</v>
      </c>
      <c r="C924" t="s">
        <v>2986</v>
      </c>
      <c r="D924" t="s">
        <v>112</v>
      </c>
      <c r="E924" t="s">
        <v>2641</v>
      </c>
      <c r="F924" t="s">
        <v>686</v>
      </c>
      <c r="G924">
        <v>4</v>
      </c>
      <c r="H924">
        <v>459.58</v>
      </c>
      <c r="I924">
        <v>0</v>
      </c>
      <c r="J924">
        <v>0</v>
      </c>
      <c r="K924" s="2">
        <v>1838.32</v>
      </c>
      <c r="L924">
        <v>1547.56</v>
      </c>
      <c r="M924">
        <v>290.76</v>
      </c>
      <c r="N924" t="s">
        <v>38</v>
      </c>
      <c r="O924" t="s">
        <v>39</v>
      </c>
      <c r="P924" t="s">
        <v>40</v>
      </c>
      <c r="Q924" s="3">
        <v>0.44444444444444442</v>
      </c>
      <c r="R924" t="s">
        <v>60</v>
      </c>
      <c r="S924" t="s">
        <v>2987</v>
      </c>
      <c r="T924" t="s">
        <v>43</v>
      </c>
      <c r="U924" t="s">
        <v>116</v>
      </c>
      <c r="V924" t="s">
        <v>79</v>
      </c>
      <c r="W924" t="s">
        <v>117</v>
      </c>
      <c r="X924" t="s">
        <v>118</v>
      </c>
      <c r="Y924">
        <v>386.89</v>
      </c>
      <c r="Z924">
        <v>459.58</v>
      </c>
      <c r="AA924" t="s">
        <v>48</v>
      </c>
      <c r="AB924" t="s">
        <v>2642</v>
      </c>
      <c r="AC924" t="s">
        <v>2577</v>
      </c>
      <c r="AD924" t="s">
        <v>51</v>
      </c>
      <c r="AE924">
        <v>590020</v>
      </c>
      <c r="AF924" t="s">
        <v>688</v>
      </c>
      <c r="AG924" t="s">
        <v>53</v>
      </c>
    </row>
    <row r="925" spans="1:33" x14ac:dyDescent="0.25">
      <c r="A925" t="s">
        <v>3094</v>
      </c>
      <c r="B925" s="1">
        <v>45966</v>
      </c>
      <c r="C925" t="s">
        <v>1529</v>
      </c>
      <c r="D925" t="s">
        <v>526</v>
      </c>
      <c r="E925" t="s">
        <v>2774</v>
      </c>
      <c r="F925" t="s">
        <v>983</v>
      </c>
      <c r="G925">
        <v>7</v>
      </c>
      <c r="H925">
        <v>368.32</v>
      </c>
      <c r="I925">
        <v>0</v>
      </c>
      <c r="J925">
        <v>0</v>
      </c>
      <c r="K925" s="2">
        <v>2578.2399999999998</v>
      </c>
      <c r="L925">
        <v>1730.75</v>
      </c>
      <c r="M925">
        <v>847.49</v>
      </c>
      <c r="N925" t="s">
        <v>102</v>
      </c>
      <c r="O925" t="s">
        <v>39</v>
      </c>
      <c r="P925" t="s">
        <v>40</v>
      </c>
      <c r="Q925" s="3">
        <v>0.79305555555555551</v>
      </c>
      <c r="R925" t="s">
        <v>60</v>
      </c>
      <c r="S925" t="s">
        <v>1530</v>
      </c>
      <c r="T925" t="s">
        <v>77</v>
      </c>
      <c r="U925" t="s">
        <v>529</v>
      </c>
      <c r="V925" t="s">
        <v>211</v>
      </c>
      <c r="W925" t="s">
        <v>212</v>
      </c>
      <c r="X925" t="s">
        <v>213</v>
      </c>
      <c r="Y925">
        <v>247.25</v>
      </c>
      <c r="Z925">
        <v>329.69</v>
      </c>
      <c r="AA925" t="s">
        <v>244</v>
      </c>
      <c r="AB925" t="s">
        <v>2777</v>
      </c>
      <c r="AC925" t="s">
        <v>2577</v>
      </c>
      <c r="AD925" t="s">
        <v>133</v>
      </c>
      <c r="AE925">
        <v>1069200</v>
      </c>
      <c r="AF925" t="s">
        <v>984</v>
      </c>
      <c r="AG925" t="s">
        <v>947</v>
      </c>
    </row>
    <row r="926" spans="1:33" x14ac:dyDescent="0.25">
      <c r="A926" t="s">
        <v>3095</v>
      </c>
      <c r="B926" s="1">
        <v>45991</v>
      </c>
      <c r="C926" t="s">
        <v>3096</v>
      </c>
      <c r="D926" t="s">
        <v>568</v>
      </c>
      <c r="E926" t="s">
        <v>2627</v>
      </c>
      <c r="F926" t="s">
        <v>3057</v>
      </c>
      <c r="G926">
        <v>3</v>
      </c>
      <c r="H926">
        <v>214.04</v>
      </c>
      <c r="I926">
        <v>0</v>
      </c>
      <c r="J926">
        <v>0</v>
      </c>
      <c r="K926" s="2">
        <v>738.44</v>
      </c>
      <c r="L926">
        <v>474.18</v>
      </c>
      <c r="M926">
        <v>264.26</v>
      </c>
      <c r="N926" t="s">
        <v>59</v>
      </c>
      <c r="O926" t="s">
        <v>39</v>
      </c>
      <c r="P926" t="s">
        <v>40</v>
      </c>
      <c r="Q926" s="3">
        <v>0.81527777777777777</v>
      </c>
      <c r="R926" t="s">
        <v>41</v>
      </c>
      <c r="S926" t="s">
        <v>3097</v>
      </c>
      <c r="T926" t="s">
        <v>62</v>
      </c>
      <c r="U926" t="s">
        <v>571</v>
      </c>
      <c r="V926" t="s">
        <v>572</v>
      </c>
      <c r="W926" t="s">
        <v>573</v>
      </c>
      <c r="X926" t="s">
        <v>574</v>
      </c>
      <c r="Y926">
        <v>158.06</v>
      </c>
      <c r="Z926">
        <v>214.04</v>
      </c>
      <c r="AA926" t="s">
        <v>48</v>
      </c>
      <c r="AB926" t="s">
        <v>1841</v>
      </c>
      <c r="AC926" t="s">
        <v>2577</v>
      </c>
      <c r="AD926" t="s">
        <v>133</v>
      </c>
      <c r="AE926">
        <v>817396</v>
      </c>
      <c r="AF926" t="s">
        <v>3058</v>
      </c>
      <c r="AG926" t="s">
        <v>957</v>
      </c>
    </row>
    <row r="927" spans="1:33" x14ac:dyDescent="0.25">
      <c r="A927" t="s">
        <v>3098</v>
      </c>
      <c r="B927" s="1">
        <v>46109</v>
      </c>
      <c r="C927" t="s">
        <v>1118</v>
      </c>
      <c r="D927" t="s">
        <v>862</v>
      </c>
      <c r="E927" t="s">
        <v>2747</v>
      </c>
      <c r="F927" t="s">
        <v>3099</v>
      </c>
      <c r="G927">
        <v>3</v>
      </c>
      <c r="H927">
        <v>262.77</v>
      </c>
      <c r="I927">
        <v>0</v>
      </c>
      <c r="J927">
        <v>0</v>
      </c>
      <c r="K927" s="2">
        <v>906.56</v>
      </c>
      <c r="L927">
        <v>583.91999999999996</v>
      </c>
      <c r="M927">
        <v>322.64</v>
      </c>
      <c r="N927" t="s">
        <v>75</v>
      </c>
      <c r="O927" t="s">
        <v>39</v>
      </c>
      <c r="P927" t="s">
        <v>40</v>
      </c>
      <c r="Q927" s="3">
        <v>0.56666666666666665</v>
      </c>
      <c r="R927" t="s">
        <v>41</v>
      </c>
      <c r="S927" t="s">
        <v>1121</v>
      </c>
      <c r="T927" t="s">
        <v>62</v>
      </c>
      <c r="U927" t="s">
        <v>864</v>
      </c>
      <c r="V927" t="s">
        <v>64</v>
      </c>
      <c r="W927" t="s">
        <v>65</v>
      </c>
      <c r="X927" t="s">
        <v>638</v>
      </c>
      <c r="Y927">
        <v>194.64</v>
      </c>
      <c r="Z927">
        <v>262.77</v>
      </c>
      <c r="AA927" t="s">
        <v>220</v>
      </c>
      <c r="AB927" t="s">
        <v>2749</v>
      </c>
      <c r="AC927" t="s">
        <v>2577</v>
      </c>
      <c r="AD927" t="s">
        <v>51</v>
      </c>
      <c r="AE927">
        <v>442084</v>
      </c>
      <c r="AF927" t="s">
        <v>3100</v>
      </c>
      <c r="AG927" t="s">
        <v>957</v>
      </c>
    </row>
    <row r="928" spans="1:33" x14ac:dyDescent="0.25">
      <c r="A928" t="s">
        <v>3101</v>
      </c>
      <c r="B928" s="1">
        <v>45960</v>
      </c>
      <c r="C928" t="s">
        <v>309</v>
      </c>
      <c r="D928" t="s">
        <v>284</v>
      </c>
      <c r="E928" t="s">
        <v>2797</v>
      </c>
      <c r="F928" t="s">
        <v>2598</v>
      </c>
      <c r="G928">
        <v>3</v>
      </c>
      <c r="H928">
        <v>41.19</v>
      </c>
      <c r="I928">
        <v>0</v>
      </c>
      <c r="J928">
        <v>0</v>
      </c>
      <c r="K928" s="2">
        <v>123.57</v>
      </c>
      <c r="L928">
        <v>97.2</v>
      </c>
      <c r="M928">
        <v>26.37</v>
      </c>
      <c r="N928" t="s">
        <v>89</v>
      </c>
      <c r="O928" t="s">
        <v>39</v>
      </c>
      <c r="P928" t="s">
        <v>40</v>
      </c>
      <c r="Q928" s="3">
        <v>0.65416666666666667</v>
      </c>
      <c r="R928" t="s">
        <v>60</v>
      </c>
      <c r="S928" t="s">
        <v>312</v>
      </c>
      <c r="T928" t="s">
        <v>77</v>
      </c>
      <c r="U928" t="s">
        <v>288</v>
      </c>
      <c r="V928" t="s">
        <v>79</v>
      </c>
      <c r="W928" t="s">
        <v>117</v>
      </c>
      <c r="X928" t="s">
        <v>140</v>
      </c>
      <c r="Y928">
        <v>32.4</v>
      </c>
      <c r="Z928">
        <v>38.659999999999997</v>
      </c>
      <c r="AA928" t="s">
        <v>67</v>
      </c>
      <c r="AB928" t="s">
        <v>2799</v>
      </c>
      <c r="AC928" t="s">
        <v>2577</v>
      </c>
      <c r="AD928" t="s">
        <v>51</v>
      </c>
      <c r="AE928">
        <v>594561</v>
      </c>
      <c r="AF928" t="s">
        <v>2600</v>
      </c>
      <c r="AG928" t="s">
        <v>957</v>
      </c>
    </row>
    <row r="929" spans="1:33" x14ac:dyDescent="0.25">
      <c r="A929" t="s">
        <v>3102</v>
      </c>
      <c r="B929" s="1">
        <v>45982</v>
      </c>
      <c r="C929" t="s">
        <v>1580</v>
      </c>
      <c r="D929" t="s">
        <v>715</v>
      </c>
      <c r="E929" t="s">
        <v>2847</v>
      </c>
      <c r="F929" t="s">
        <v>1994</v>
      </c>
      <c r="G929">
        <v>3</v>
      </c>
      <c r="H929">
        <v>141.82</v>
      </c>
      <c r="I929">
        <v>0</v>
      </c>
      <c r="J929">
        <v>0</v>
      </c>
      <c r="K929" s="2">
        <v>425.46</v>
      </c>
      <c r="L929">
        <v>347.73</v>
      </c>
      <c r="M929">
        <v>77.73</v>
      </c>
      <c r="N929" t="s">
        <v>75</v>
      </c>
      <c r="O929" t="s">
        <v>39</v>
      </c>
      <c r="P929" t="s">
        <v>40</v>
      </c>
      <c r="Q929" s="3">
        <v>0.43263888888888891</v>
      </c>
      <c r="R929" t="s">
        <v>60</v>
      </c>
      <c r="S929" t="s">
        <v>1582</v>
      </c>
      <c r="T929" t="s">
        <v>77</v>
      </c>
      <c r="U929" t="s">
        <v>718</v>
      </c>
      <c r="V929" t="s">
        <v>211</v>
      </c>
      <c r="W929" t="s">
        <v>212</v>
      </c>
      <c r="X929" t="s">
        <v>454</v>
      </c>
      <c r="Y929">
        <v>115.91</v>
      </c>
      <c r="Z929">
        <v>141.11000000000001</v>
      </c>
      <c r="AA929" t="s">
        <v>244</v>
      </c>
      <c r="AB929" t="s">
        <v>2849</v>
      </c>
      <c r="AC929" t="s">
        <v>2577</v>
      </c>
      <c r="AD929" t="s">
        <v>83</v>
      </c>
      <c r="AE929">
        <v>2143974</v>
      </c>
      <c r="AF929" t="s">
        <v>1996</v>
      </c>
      <c r="AG929" t="s">
        <v>933</v>
      </c>
    </row>
    <row r="930" spans="1:33" x14ac:dyDescent="0.25">
      <c r="A930" t="s">
        <v>3103</v>
      </c>
      <c r="B930" s="1">
        <v>45939</v>
      </c>
      <c r="C930" t="s">
        <v>2057</v>
      </c>
      <c r="D930" t="s">
        <v>1757</v>
      </c>
      <c r="E930" t="s">
        <v>2707</v>
      </c>
      <c r="F930" t="s">
        <v>2735</v>
      </c>
      <c r="G930">
        <v>2</v>
      </c>
      <c r="H930">
        <v>261.55</v>
      </c>
      <c r="I930">
        <v>0</v>
      </c>
      <c r="J930">
        <v>0</v>
      </c>
      <c r="K930" s="2">
        <v>523.1</v>
      </c>
      <c r="L930">
        <v>430.06</v>
      </c>
      <c r="M930">
        <v>93.04</v>
      </c>
      <c r="N930" t="s">
        <v>38</v>
      </c>
      <c r="O930" t="s">
        <v>39</v>
      </c>
      <c r="P930" t="s">
        <v>40</v>
      </c>
      <c r="Q930" s="3">
        <v>0.58263888888888893</v>
      </c>
      <c r="R930" t="s">
        <v>60</v>
      </c>
      <c r="S930" t="s">
        <v>2058</v>
      </c>
      <c r="T930" t="s">
        <v>43</v>
      </c>
      <c r="U930" t="s">
        <v>1759</v>
      </c>
      <c r="V930" t="s">
        <v>105</v>
      </c>
      <c r="W930" t="s">
        <v>764</v>
      </c>
      <c r="X930" t="s">
        <v>765</v>
      </c>
      <c r="Y930">
        <v>215.03</v>
      </c>
      <c r="Z930">
        <v>261.55</v>
      </c>
      <c r="AA930" t="s">
        <v>131</v>
      </c>
      <c r="AB930" t="s">
        <v>2708</v>
      </c>
      <c r="AC930" t="s">
        <v>2577</v>
      </c>
      <c r="AD930" t="s">
        <v>51</v>
      </c>
      <c r="AE930">
        <v>520137</v>
      </c>
      <c r="AF930" t="s">
        <v>2736</v>
      </c>
      <c r="AG930" t="s">
        <v>957</v>
      </c>
    </row>
    <row r="931" spans="1:33" x14ac:dyDescent="0.25">
      <c r="A931" t="s">
        <v>2903</v>
      </c>
      <c r="B931" s="1">
        <v>45801</v>
      </c>
      <c r="C931" t="s">
        <v>3104</v>
      </c>
      <c r="D931" t="s">
        <v>697</v>
      </c>
      <c r="E931" t="s">
        <v>2823</v>
      </c>
      <c r="F931" t="s">
        <v>2835</v>
      </c>
      <c r="G931">
        <v>4</v>
      </c>
      <c r="H931">
        <v>383.51</v>
      </c>
      <c r="I931">
        <v>0</v>
      </c>
      <c r="J931">
        <v>0</v>
      </c>
      <c r="K931" s="2">
        <v>1764.15</v>
      </c>
      <c r="L931">
        <v>1143.5999999999999</v>
      </c>
      <c r="M931">
        <v>620.54999999999995</v>
      </c>
      <c r="N931" t="s">
        <v>59</v>
      </c>
      <c r="O931" t="s">
        <v>39</v>
      </c>
      <c r="P931" t="s">
        <v>40</v>
      </c>
      <c r="Q931" s="3">
        <v>0.43958333333333333</v>
      </c>
      <c r="R931" t="s">
        <v>41</v>
      </c>
      <c r="S931" t="s">
        <v>3105</v>
      </c>
      <c r="T931" t="s">
        <v>62</v>
      </c>
      <c r="U931" t="s">
        <v>700</v>
      </c>
      <c r="V931" t="s">
        <v>211</v>
      </c>
      <c r="W931" t="s">
        <v>242</v>
      </c>
      <c r="X931" t="s">
        <v>213</v>
      </c>
      <c r="Y931">
        <v>285.89999999999998</v>
      </c>
      <c r="Z931">
        <v>383.51</v>
      </c>
      <c r="AA931" t="s">
        <v>244</v>
      </c>
      <c r="AB931" t="s">
        <v>1146</v>
      </c>
      <c r="AC931" t="s">
        <v>2577</v>
      </c>
      <c r="AD931" t="s">
        <v>83</v>
      </c>
      <c r="AE931">
        <v>2425092</v>
      </c>
      <c r="AF931" t="s">
        <v>2836</v>
      </c>
      <c r="AG931" t="s">
        <v>53</v>
      </c>
    </row>
    <row r="932" spans="1:33" x14ac:dyDescent="0.25">
      <c r="A932" t="s">
        <v>3106</v>
      </c>
      <c r="B932" s="1">
        <v>46109</v>
      </c>
      <c r="C932" t="s">
        <v>670</v>
      </c>
      <c r="D932" t="s">
        <v>671</v>
      </c>
      <c r="E932" t="s">
        <v>2586</v>
      </c>
      <c r="F932" t="s">
        <v>2587</v>
      </c>
      <c r="G932">
        <v>6</v>
      </c>
      <c r="H932">
        <v>386.68</v>
      </c>
      <c r="I932">
        <v>0</v>
      </c>
      <c r="J932">
        <v>0</v>
      </c>
      <c r="K932" s="2">
        <v>2668.09</v>
      </c>
      <c r="L932">
        <v>1596.6</v>
      </c>
      <c r="M932">
        <v>1071.49</v>
      </c>
      <c r="N932" t="s">
        <v>75</v>
      </c>
      <c r="O932" t="s">
        <v>39</v>
      </c>
      <c r="P932" t="s">
        <v>40</v>
      </c>
      <c r="Q932" s="3">
        <v>0.39583333333333331</v>
      </c>
      <c r="R932" t="s">
        <v>41</v>
      </c>
      <c r="S932" t="s">
        <v>673</v>
      </c>
      <c r="T932" t="s">
        <v>77</v>
      </c>
      <c r="U932" t="s">
        <v>674</v>
      </c>
      <c r="V932" t="s">
        <v>79</v>
      </c>
      <c r="W932" t="s">
        <v>117</v>
      </c>
      <c r="Y932">
        <v>266.10000000000002</v>
      </c>
      <c r="Z932">
        <v>342.27</v>
      </c>
      <c r="AA932" t="s">
        <v>48</v>
      </c>
      <c r="AB932" t="s">
        <v>2588</v>
      </c>
      <c r="AC932" t="s">
        <v>2577</v>
      </c>
      <c r="AD932" t="s">
        <v>83</v>
      </c>
      <c r="AE932">
        <v>2120932</v>
      </c>
      <c r="AF932" t="s">
        <v>2589</v>
      </c>
      <c r="AG932" t="s">
        <v>970</v>
      </c>
    </row>
    <row r="933" spans="1:33" x14ac:dyDescent="0.25">
      <c r="A933" t="s">
        <v>3107</v>
      </c>
      <c r="B933" s="1">
        <v>45946</v>
      </c>
      <c r="C933" t="s">
        <v>3108</v>
      </c>
      <c r="D933" t="s">
        <v>1265</v>
      </c>
      <c r="E933" t="s">
        <v>2754</v>
      </c>
      <c r="F933" t="s">
        <v>2867</v>
      </c>
      <c r="G933">
        <v>2</v>
      </c>
      <c r="H933">
        <v>317.99</v>
      </c>
      <c r="I933">
        <v>0</v>
      </c>
      <c r="J933">
        <v>0</v>
      </c>
      <c r="K933" s="2">
        <v>635.98</v>
      </c>
      <c r="L933">
        <v>470.1</v>
      </c>
      <c r="M933">
        <v>165.88</v>
      </c>
      <c r="N933" t="s">
        <v>75</v>
      </c>
      <c r="O933" t="s">
        <v>39</v>
      </c>
      <c r="P933" t="s">
        <v>40</v>
      </c>
      <c r="Q933" s="3">
        <v>0.6118055555555556</v>
      </c>
      <c r="R933" t="s">
        <v>60</v>
      </c>
      <c r="S933" t="s">
        <v>3109</v>
      </c>
      <c r="T933" t="s">
        <v>43</v>
      </c>
      <c r="U933" t="s">
        <v>1266</v>
      </c>
      <c r="V933" t="s">
        <v>64</v>
      </c>
      <c r="W933" t="s">
        <v>1206</v>
      </c>
      <c r="X933" t="s">
        <v>219</v>
      </c>
      <c r="Y933">
        <v>235.05</v>
      </c>
      <c r="Z933">
        <v>317.99</v>
      </c>
      <c r="AA933" t="s">
        <v>244</v>
      </c>
      <c r="AB933" t="s">
        <v>2756</v>
      </c>
      <c r="AC933" t="s">
        <v>2577</v>
      </c>
      <c r="AD933" t="s">
        <v>83</v>
      </c>
      <c r="AE933">
        <v>2397693</v>
      </c>
      <c r="AF933" t="s">
        <v>2869</v>
      </c>
      <c r="AG933" t="s">
        <v>957</v>
      </c>
    </row>
    <row r="934" spans="1:33" x14ac:dyDescent="0.25">
      <c r="A934" t="s">
        <v>3110</v>
      </c>
      <c r="B934" s="1">
        <v>45787</v>
      </c>
      <c r="C934" t="s">
        <v>844</v>
      </c>
      <c r="D934" t="s">
        <v>563</v>
      </c>
      <c r="E934" t="s">
        <v>2813</v>
      </c>
      <c r="F934" t="s">
        <v>1595</v>
      </c>
      <c r="G934">
        <v>4</v>
      </c>
      <c r="H934">
        <v>162.59</v>
      </c>
      <c r="I934">
        <v>0</v>
      </c>
      <c r="J934">
        <v>0</v>
      </c>
      <c r="K934" s="2">
        <v>747.91</v>
      </c>
      <c r="L934">
        <v>550.55999999999995</v>
      </c>
      <c r="M934">
        <v>197.35</v>
      </c>
      <c r="N934" t="s">
        <v>89</v>
      </c>
      <c r="O934" t="s">
        <v>39</v>
      </c>
      <c r="P934" t="s">
        <v>40</v>
      </c>
      <c r="Q934" s="3">
        <v>0.83611111111111114</v>
      </c>
      <c r="R934" t="s">
        <v>41</v>
      </c>
      <c r="S934" t="s">
        <v>846</v>
      </c>
      <c r="T934" t="s">
        <v>77</v>
      </c>
      <c r="U934" t="s">
        <v>565</v>
      </c>
      <c r="V934" t="s">
        <v>45</v>
      </c>
      <c r="W934" t="s">
        <v>271</v>
      </c>
      <c r="X934" t="s">
        <v>272</v>
      </c>
      <c r="Y934">
        <v>137.63999999999999</v>
      </c>
      <c r="Z934">
        <v>155.55000000000001</v>
      </c>
      <c r="AA934" t="s">
        <v>131</v>
      </c>
      <c r="AB934" t="s">
        <v>2815</v>
      </c>
      <c r="AC934" t="s">
        <v>2577</v>
      </c>
      <c r="AD934" t="s">
        <v>83</v>
      </c>
      <c r="AE934">
        <v>2124862</v>
      </c>
      <c r="AF934" t="s">
        <v>1270</v>
      </c>
      <c r="AG934" t="s">
        <v>974</v>
      </c>
    </row>
    <row r="935" spans="1:33" x14ac:dyDescent="0.25">
      <c r="A935" t="s">
        <v>3111</v>
      </c>
      <c r="B935" s="1">
        <v>45874</v>
      </c>
      <c r="C935" t="s">
        <v>3112</v>
      </c>
      <c r="D935" t="s">
        <v>587</v>
      </c>
      <c r="E935" t="s">
        <v>2707</v>
      </c>
      <c r="F935" t="s">
        <v>2735</v>
      </c>
      <c r="G935">
        <v>3</v>
      </c>
      <c r="H935">
        <v>353.05</v>
      </c>
      <c r="I935">
        <v>0</v>
      </c>
      <c r="J935">
        <v>0</v>
      </c>
      <c r="K935" s="2">
        <v>1059.1500000000001</v>
      </c>
      <c r="L935">
        <v>788.4</v>
      </c>
      <c r="M935">
        <v>270.75</v>
      </c>
      <c r="N935" t="s">
        <v>38</v>
      </c>
      <c r="O935" t="s">
        <v>39</v>
      </c>
      <c r="P935" t="s">
        <v>40</v>
      </c>
      <c r="Q935" s="3">
        <v>0.67708333333333337</v>
      </c>
      <c r="R935" t="s">
        <v>60</v>
      </c>
      <c r="S935" t="s">
        <v>3113</v>
      </c>
      <c r="T935" t="s">
        <v>43</v>
      </c>
      <c r="U935" t="s">
        <v>589</v>
      </c>
      <c r="V935" t="s">
        <v>92</v>
      </c>
      <c r="W935" t="s">
        <v>93</v>
      </c>
      <c r="X935" t="s">
        <v>94</v>
      </c>
      <c r="Y935">
        <v>262.8</v>
      </c>
      <c r="Z935">
        <v>353.05</v>
      </c>
      <c r="AA935" t="s">
        <v>48</v>
      </c>
      <c r="AB935" t="s">
        <v>2708</v>
      </c>
      <c r="AC935" t="s">
        <v>2577</v>
      </c>
      <c r="AD935" t="s">
        <v>51</v>
      </c>
      <c r="AE935">
        <v>520137</v>
      </c>
      <c r="AF935" t="s">
        <v>2736</v>
      </c>
      <c r="AG935" t="s">
        <v>957</v>
      </c>
    </row>
    <row r="936" spans="1:33" x14ac:dyDescent="0.25">
      <c r="A936" t="s">
        <v>3114</v>
      </c>
      <c r="B936" s="1">
        <v>45779</v>
      </c>
      <c r="C936" t="s">
        <v>964</v>
      </c>
      <c r="D936" t="s">
        <v>834</v>
      </c>
      <c r="E936" t="s">
        <v>2892</v>
      </c>
      <c r="F936" t="s">
        <v>2893</v>
      </c>
      <c r="G936">
        <v>3</v>
      </c>
      <c r="H936">
        <v>339.13</v>
      </c>
      <c r="I936">
        <v>0</v>
      </c>
      <c r="J936">
        <v>0</v>
      </c>
      <c r="K936" s="2">
        <v>1017.39</v>
      </c>
      <c r="L936">
        <v>752.04</v>
      </c>
      <c r="M936">
        <v>265.35000000000002</v>
      </c>
      <c r="N936" t="s">
        <v>38</v>
      </c>
      <c r="O936" t="s">
        <v>39</v>
      </c>
      <c r="P936" t="s">
        <v>40</v>
      </c>
      <c r="Q936" s="3">
        <v>0.56944444444444442</v>
      </c>
      <c r="R936" t="s">
        <v>60</v>
      </c>
      <c r="S936" t="s">
        <v>967</v>
      </c>
      <c r="T936" t="s">
        <v>43</v>
      </c>
      <c r="U936" t="s">
        <v>836</v>
      </c>
      <c r="V936" t="s">
        <v>168</v>
      </c>
      <c r="W936" t="s">
        <v>253</v>
      </c>
      <c r="X936" t="s">
        <v>254</v>
      </c>
      <c r="Y936">
        <v>250.68</v>
      </c>
      <c r="Z936">
        <v>339.13</v>
      </c>
      <c r="AA936" t="s">
        <v>131</v>
      </c>
      <c r="AB936" t="s">
        <v>2895</v>
      </c>
      <c r="AC936" t="s">
        <v>2577</v>
      </c>
      <c r="AD936" t="s">
        <v>133</v>
      </c>
      <c r="AE936">
        <v>969110</v>
      </c>
      <c r="AF936" t="s">
        <v>2896</v>
      </c>
      <c r="AG936" t="s">
        <v>974</v>
      </c>
    </row>
    <row r="937" spans="1:33" x14ac:dyDescent="0.25">
      <c r="A937" t="s">
        <v>3115</v>
      </c>
      <c r="B937" s="1">
        <v>45844</v>
      </c>
      <c r="C937" t="s">
        <v>1577</v>
      </c>
      <c r="D937" t="s">
        <v>709</v>
      </c>
      <c r="E937" t="s">
        <v>2597</v>
      </c>
      <c r="F937" t="s">
        <v>2871</v>
      </c>
      <c r="G937">
        <v>5</v>
      </c>
      <c r="H937">
        <v>567</v>
      </c>
      <c r="I937">
        <v>0</v>
      </c>
      <c r="J937">
        <v>0</v>
      </c>
      <c r="K937" s="2">
        <v>3260.25</v>
      </c>
      <c r="L937">
        <v>1949</v>
      </c>
      <c r="M937">
        <v>1311.25</v>
      </c>
      <c r="N937" t="s">
        <v>59</v>
      </c>
      <c r="O937" t="s">
        <v>39</v>
      </c>
      <c r="P937" t="s">
        <v>40</v>
      </c>
      <c r="Q937" s="3">
        <v>0.41388888888888886</v>
      </c>
      <c r="R937" t="s">
        <v>41</v>
      </c>
      <c r="S937" t="s">
        <v>1578</v>
      </c>
      <c r="T937" t="s">
        <v>77</v>
      </c>
      <c r="U937" t="s">
        <v>711</v>
      </c>
      <c r="V937" t="s">
        <v>211</v>
      </c>
      <c r="W937" t="s">
        <v>212</v>
      </c>
      <c r="X937" t="s">
        <v>454</v>
      </c>
      <c r="Y937">
        <v>389.8</v>
      </c>
      <c r="Z937">
        <v>503.36</v>
      </c>
      <c r="AA937" t="s">
        <v>131</v>
      </c>
      <c r="AB937" t="s">
        <v>2599</v>
      </c>
      <c r="AC937" t="s">
        <v>2577</v>
      </c>
      <c r="AD937" t="s">
        <v>51</v>
      </c>
      <c r="AE937">
        <v>531978</v>
      </c>
      <c r="AF937" t="s">
        <v>2872</v>
      </c>
      <c r="AG937" t="s">
        <v>957</v>
      </c>
    </row>
    <row r="938" spans="1:33" x14ac:dyDescent="0.25">
      <c r="A938" t="s">
        <v>3116</v>
      </c>
      <c r="B938" s="1">
        <v>46032</v>
      </c>
      <c r="C938" t="s">
        <v>2139</v>
      </c>
      <c r="D938" t="s">
        <v>820</v>
      </c>
      <c r="E938" t="s">
        <v>2666</v>
      </c>
      <c r="F938" t="s">
        <v>1269</v>
      </c>
      <c r="G938">
        <v>5</v>
      </c>
      <c r="H938">
        <v>365.92</v>
      </c>
      <c r="I938">
        <v>0</v>
      </c>
      <c r="J938">
        <v>0</v>
      </c>
      <c r="K938" s="2">
        <v>2104.04</v>
      </c>
      <c r="L938">
        <v>1551.9</v>
      </c>
      <c r="M938">
        <v>552.14</v>
      </c>
      <c r="N938" t="s">
        <v>102</v>
      </c>
      <c r="O938" t="s">
        <v>39</v>
      </c>
      <c r="P938" t="s">
        <v>40</v>
      </c>
      <c r="Q938" s="3">
        <v>0.38055555555555554</v>
      </c>
      <c r="R938" t="s">
        <v>41</v>
      </c>
      <c r="S938" t="s">
        <v>2140</v>
      </c>
      <c r="T938" t="s">
        <v>62</v>
      </c>
      <c r="U938" t="s">
        <v>822</v>
      </c>
      <c r="V938" t="s">
        <v>128</v>
      </c>
      <c r="W938" t="s">
        <v>129</v>
      </c>
      <c r="X938" t="s">
        <v>130</v>
      </c>
      <c r="Y938">
        <v>310.38</v>
      </c>
      <c r="Z938">
        <v>365.92</v>
      </c>
      <c r="AA938" t="s">
        <v>48</v>
      </c>
      <c r="AB938" t="s">
        <v>2668</v>
      </c>
      <c r="AC938" t="s">
        <v>2577</v>
      </c>
      <c r="AD938" t="s">
        <v>133</v>
      </c>
      <c r="AE938">
        <v>1016387</v>
      </c>
      <c r="AF938" t="s">
        <v>1271</v>
      </c>
      <c r="AG938" t="s">
        <v>957</v>
      </c>
    </row>
    <row r="939" spans="1:33" x14ac:dyDescent="0.25">
      <c r="A939" t="s">
        <v>3117</v>
      </c>
      <c r="B939" s="1">
        <v>45960</v>
      </c>
      <c r="C939" t="s">
        <v>2262</v>
      </c>
      <c r="D939" t="s">
        <v>780</v>
      </c>
      <c r="E939" t="s">
        <v>2813</v>
      </c>
      <c r="F939" t="s">
        <v>1595</v>
      </c>
      <c r="G939">
        <v>6</v>
      </c>
      <c r="H939">
        <v>481.85</v>
      </c>
      <c r="I939">
        <v>0</v>
      </c>
      <c r="J939">
        <v>0</v>
      </c>
      <c r="K939" s="2">
        <v>2891.1</v>
      </c>
      <c r="L939">
        <v>2280.48</v>
      </c>
      <c r="M939">
        <v>610.62</v>
      </c>
      <c r="N939" t="s">
        <v>146</v>
      </c>
      <c r="O939" t="s">
        <v>39</v>
      </c>
      <c r="P939" t="s">
        <v>40</v>
      </c>
      <c r="Q939" s="3">
        <v>0.63611111111111107</v>
      </c>
      <c r="R939" t="s">
        <v>60</v>
      </c>
      <c r="S939" t="s">
        <v>341</v>
      </c>
      <c r="T939" t="s">
        <v>77</v>
      </c>
      <c r="U939" t="s">
        <v>781</v>
      </c>
      <c r="V939" t="s">
        <v>79</v>
      </c>
      <c r="W939" t="s">
        <v>338</v>
      </c>
      <c r="X939" t="s">
        <v>339</v>
      </c>
      <c r="Y939">
        <v>380.08</v>
      </c>
      <c r="Z939">
        <v>448.94</v>
      </c>
      <c r="AA939" t="s">
        <v>220</v>
      </c>
      <c r="AB939" t="s">
        <v>2815</v>
      </c>
      <c r="AC939" t="s">
        <v>2577</v>
      </c>
      <c r="AD939" t="s">
        <v>83</v>
      </c>
      <c r="AE939">
        <v>2124862</v>
      </c>
      <c r="AF939" t="s">
        <v>1270</v>
      </c>
      <c r="AG939" t="s">
        <v>974</v>
      </c>
    </row>
    <row r="940" spans="1:33" x14ac:dyDescent="0.25">
      <c r="A940" t="s">
        <v>3118</v>
      </c>
      <c r="B940" s="1">
        <v>46100</v>
      </c>
      <c r="C940" t="s">
        <v>1982</v>
      </c>
      <c r="D940" t="s">
        <v>123</v>
      </c>
      <c r="E940" t="s">
        <v>2644</v>
      </c>
      <c r="F940" t="s">
        <v>3119</v>
      </c>
      <c r="G940">
        <v>7</v>
      </c>
      <c r="H940">
        <v>218.72</v>
      </c>
      <c r="I940">
        <v>0</v>
      </c>
      <c r="J940">
        <v>0</v>
      </c>
      <c r="K940" s="2">
        <v>1531.04</v>
      </c>
      <c r="L940">
        <v>1191.4000000000001</v>
      </c>
      <c r="M940">
        <v>339.64</v>
      </c>
      <c r="N940" t="s">
        <v>146</v>
      </c>
      <c r="O940" t="s">
        <v>39</v>
      </c>
      <c r="P940" t="s">
        <v>40</v>
      </c>
      <c r="Q940" s="3">
        <v>0.86597222222222225</v>
      </c>
      <c r="R940" t="s">
        <v>60</v>
      </c>
      <c r="S940" t="s">
        <v>1983</v>
      </c>
      <c r="T940" t="s">
        <v>77</v>
      </c>
      <c r="U940" t="s">
        <v>127</v>
      </c>
      <c r="V940" t="s">
        <v>128</v>
      </c>
      <c r="W940" t="s">
        <v>129</v>
      </c>
      <c r="X940" t="s">
        <v>130</v>
      </c>
      <c r="Y940">
        <v>170.2</v>
      </c>
      <c r="Z940">
        <v>205.93</v>
      </c>
      <c r="AA940" t="s">
        <v>131</v>
      </c>
      <c r="AB940" t="s">
        <v>2645</v>
      </c>
      <c r="AC940" t="s">
        <v>2577</v>
      </c>
      <c r="AD940" t="s">
        <v>51</v>
      </c>
      <c r="AE940">
        <v>427159</v>
      </c>
      <c r="AF940" t="s">
        <v>3120</v>
      </c>
      <c r="AG940" t="s">
        <v>942</v>
      </c>
    </row>
    <row r="941" spans="1:33" x14ac:dyDescent="0.25">
      <c r="A941" t="s">
        <v>3121</v>
      </c>
      <c r="B941" s="1">
        <v>46038</v>
      </c>
      <c r="C941" t="s">
        <v>1283</v>
      </c>
      <c r="D941" t="s">
        <v>143</v>
      </c>
      <c r="E941" t="s">
        <v>2727</v>
      </c>
      <c r="F941" t="s">
        <v>692</v>
      </c>
      <c r="G941">
        <v>3</v>
      </c>
      <c r="H941">
        <v>328.59</v>
      </c>
      <c r="I941">
        <v>0</v>
      </c>
      <c r="J941">
        <v>0</v>
      </c>
      <c r="K941" s="2">
        <v>985.77</v>
      </c>
      <c r="L941">
        <v>766.47</v>
      </c>
      <c r="M941">
        <v>219.3</v>
      </c>
      <c r="N941" t="s">
        <v>89</v>
      </c>
      <c r="O941" t="s">
        <v>39</v>
      </c>
      <c r="P941" t="s">
        <v>40</v>
      </c>
      <c r="Q941" s="3">
        <v>0.55069444444444449</v>
      </c>
      <c r="R941" t="s">
        <v>60</v>
      </c>
      <c r="S941" t="s">
        <v>1285</v>
      </c>
      <c r="T941" t="s">
        <v>62</v>
      </c>
      <c r="U941" t="s">
        <v>148</v>
      </c>
      <c r="V941" t="s">
        <v>64</v>
      </c>
      <c r="W941" t="s">
        <v>65</v>
      </c>
      <c r="X941" t="s">
        <v>66</v>
      </c>
      <c r="Y941">
        <v>255.49</v>
      </c>
      <c r="Z941">
        <v>328.59</v>
      </c>
      <c r="AA941" t="s">
        <v>131</v>
      </c>
      <c r="AB941" t="s">
        <v>2729</v>
      </c>
      <c r="AC941" t="s">
        <v>2577</v>
      </c>
      <c r="AD941" t="s">
        <v>133</v>
      </c>
      <c r="AE941">
        <v>900644</v>
      </c>
      <c r="AF941" t="s">
        <v>695</v>
      </c>
      <c r="AG941" t="s">
        <v>53</v>
      </c>
    </row>
    <row r="942" spans="1:33" x14ac:dyDescent="0.25">
      <c r="A942" t="s">
        <v>3122</v>
      </c>
      <c r="B942" s="1">
        <v>45873</v>
      </c>
      <c r="C942" t="s">
        <v>3123</v>
      </c>
      <c r="D942" t="s">
        <v>750</v>
      </c>
      <c r="E942" t="s">
        <v>2939</v>
      </c>
      <c r="F942" t="s">
        <v>1887</v>
      </c>
      <c r="G942">
        <v>1</v>
      </c>
      <c r="H942">
        <v>224.28</v>
      </c>
      <c r="I942">
        <v>0</v>
      </c>
      <c r="J942">
        <v>0</v>
      </c>
      <c r="K942" s="2">
        <v>224.28</v>
      </c>
      <c r="L942">
        <v>192.39</v>
      </c>
      <c r="M942">
        <v>31.89</v>
      </c>
      <c r="N942" t="s">
        <v>38</v>
      </c>
      <c r="O942" t="s">
        <v>39</v>
      </c>
      <c r="P942" t="s">
        <v>40</v>
      </c>
      <c r="Q942" s="3">
        <v>0.48749999999999999</v>
      </c>
      <c r="R942" t="s">
        <v>60</v>
      </c>
      <c r="S942" t="s">
        <v>3124</v>
      </c>
      <c r="T942" t="s">
        <v>43</v>
      </c>
      <c r="U942" t="s">
        <v>752</v>
      </c>
      <c r="V942" t="s">
        <v>322</v>
      </c>
      <c r="W942" t="s">
        <v>323</v>
      </c>
      <c r="X942" t="s">
        <v>394</v>
      </c>
      <c r="Y942">
        <v>192.39</v>
      </c>
      <c r="Z942">
        <v>224.28</v>
      </c>
      <c r="AA942" t="s">
        <v>220</v>
      </c>
      <c r="AB942" t="s">
        <v>2941</v>
      </c>
      <c r="AC942" t="s">
        <v>2577</v>
      </c>
      <c r="AD942" t="s">
        <v>51</v>
      </c>
      <c r="AE942">
        <v>494226</v>
      </c>
      <c r="AF942" t="s">
        <v>1888</v>
      </c>
      <c r="AG942" t="s">
        <v>933</v>
      </c>
    </row>
    <row r="943" spans="1:33" x14ac:dyDescent="0.25">
      <c r="A943" t="s">
        <v>3125</v>
      </c>
      <c r="B943" s="1">
        <v>46004</v>
      </c>
      <c r="C943" t="s">
        <v>630</v>
      </c>
      <c r="D943" t="s">
        <v>237</v>
      </c>
      <c r="E943" t="s">
        <v>2731</v>
      </c>
      <c r="F943" t="s">
        <v>3126</v>
      </c>
      <c r="G943">
        <v>1</v>
      </c>
      <c r="H943">
        <v>217.42</v>
      </c>
      <c r="I943">
        <v>0</v>
      </c>
      <c r="J943">
        <v>0</v>
      </c>
      <c r="K943" s="2">
        <v>250.03</v>
      </c>
      <c r="L943">
        <v>177.03</v>
      </c>
      <c r="M943">
        <v>73</v>
      </c>
      <c r="N943" t="s">
        <v>146</v>
      </c>
      <c r="O943" t="s">
        <v>39</v>
      </c>
      <c r="P943" t="s">
        <v>40</v>
      </c>
      <c r="Q943" s="3">
        <v>0.52500000000000002</v>
      </c>
      <c r="R943" t="s">
        <v>41</v>
      </c>
      <c r="S943" t="s">
        <v>631</v>
      </c>
      <c r="T943" t="s">
        <v>62</v>
      </c>
      <c r="U943" t="s">
        <v>241</v>
      </c>
      <c r="V943" t="s">
        <v>211</v>
      </c>
      <c r="W943" t="s">
        <v>242</v>
      </c>
      <c r="X943" t="s">
        <v>243</v>
      </c>
      <c r="Y943">
        <v>177.03</v>
      </c>
      <c r="Z943">
        <v>217.42</v>
      </c>
      <c r="AA943" t="s">
        <v>244</v>
      </c>
      <c r="AB943" t="s">
        <v>2733</v>
      </c>
      <c r="AC943" t="s">
        <v>2577</v>
      </c>
      <c r="AD943" t="s">
        <v>51</v>
      </c>
      <c r="AE943">
        <v>529374</v>
      </c>
      <c r="AF943" t="s">
        <v>3127</v>
      </c>
      <c r="AG943" t="s">
        <v>942</v>
      </c>
    </row>
    <row r="944" spans="1:33" x14ac:dyDescent="0.25">
      <c r="A944" t="s">
        <v>3128</v>
      </c>
      <c r="B944" s="1">
        <v>45916</v>
      </c>
      <c r="C944" t="s">
        <v>1979</v>
      </c>
      <c r="D944" t="s">
        <v>511</v>
      </c>
      <c r="E944" t="s">
        <v>2672</v>
      </c>
      <c r="F944" t="s">
        <v>1295</v>
      </c>
      <c r="G944">
        <v>3</v>
      </c>
      <c r="H944">
        <v>351.78</v>
      </c>
      <c r="I944">
        <v>0</v>
      </c>
      <c r="J944">
        <v>0</v>
      </c>
      <c r="K944" s="2">
        <v>1055.3399999999999</v>
      </c>
      <c r="L944">
        <v>761.49</v>
      </c>
      <c r="M944">
        <v>293.85000000000002</v>
      </c>
      <c r="N944" t="s">
        <v>38</v>
      </c>
      <c r="O944" t="s">
        <v>39</v>
      </c>
      <c r="P944" t="s">
        <v>40</v>
      </c>
      <c r="Q944" s="3">
        <v>0.68194444444444446</v>
      </c>
      <c r="R944" t="s">
        <v>60</v>
      </c>
      <c r="S944" t="s">
        <v>1980</v>
      </c>
      <c r="T944" t="s">
        <v>62</v>
      </c>
      <c r="U944" t="s">
        <v>513</v>
      </c>
      <c r="V944" t="s">
        <v>92</v>
      </c>
      <c r="W944" t="s">
        <v>514</v>
      </c>
      <c r="X944" t="s">
        <v>515</v>
      </c>
      <c r="Y944">
        <v>253.83</v>
      </c>
      <c r="Z944">
        <v>351.78</v>
      </c>
      <c r="AA944" t="s">
        <v>220</v>
      </c>
      <c r="AB944" t="s">
        <v>2674</v>
      </c>
      <c r="AC944" t="s">
        <v>2577</v>
      </c>
      <c r="AD944" t="s">
        <v>133</v>
      </c>
      <c r="AE944">
        <v>1048283</v>
      </c>
      <c r="AF944" t="s">
        <v>1296</v>
      </c>
      <c r="AG944" t="s">
        <v>947</v>
      </c>
    </row>
    <row r="945" spans="1:33" x14ac:dyDescent="0.25">
      <c r="A945" t="s">
        <v>3129</v>
      </c>
      <c r="B945" s="1">
        <v>45757</v>
      </c>
      <c r="C945" t="s">
        <v>1598</v>
      </c>
      <c r="D945" t="s">
        <v>671</v>
      </c>
      <c r="E945" t="s">
        <v>2580</v>
      </c>
      <c r="F945" t="s">
        <v>2581</v>
      </c>
      <c r="G945">
        <v>3</v>
      </c>
      <c r="H945">
        <v>360.8</v>
      </c>
      <c r="I945">
        <v>0</v>
      </c>
      <c r="J945">
        <v>0</v>
      </c>
      <c r="K945" s="2">
        <v>1082.4000000000001</v>
      </c>
      <c r="L945">
        <v>798.3</v>
      </c>
      <c r="M945">
        <v>284.10000000000002</v>
      </c>
      <c r="N945" t="s">
        <v>59</v>
      </c>
      <c r="O945" t="s">
        <v>39</v>
      </c>
      <c r="P945" t="s">
        <v>40</v>
      </c>
      <c r="Q945" s="3">
        <v>0.41875000000000001</v>
      </c>
      <c r="R945" t="s">
        <v>60</v>
      </c>
      <c r="S945" t="s">
        <v>1599</v>
      </c>
      <c r="T945" t="s">
        <v>77</v>
      </c>
      <c r="U945" t="s">
        <v>674</v>
      </c>
      <c r="V945" t="s">
        <v>79</v>
      </c>
      <c r="W945" t="s">
        <v>117</v>
      </c>
      <c r="Y945">
        <v>266.10000000000002</v>
      </c>
      <c r="Z945">
        <v>342.27</v>
      </c>
      <c r="AA945" t="s">
        <v>48</v>
      </c>
      <c r="AB945" t="s">
        <v>2583</v>
      </c>
      <c r="AC945" t="s">
        <v>2577</v>
      </c>
      <c r="AD945" t="s">
        <v>69</v>
      </c>
      <c r="AE945">
        <v>4613748</v>
      </c>
      <c r="AF945" t="s">
        <v>2584</v>
      </c>
      <c r="AG945" t="s">
        <v>933</v>
      </c>
    </row>
    <row r="946" spans="1:33" x14ac:dyDescent="0.25">
      <c r="A946" t="s">
        <v>3130</v>
      </c>
      <c r="B946" s="1">
        <v>45941</v>
      </c>
      <c r="C946" t="s">
        <v>614</v>
      </c>
      <c r="D946" t="s">
        <v>284</v>
      </c>
      <c r="E946" t="s">
        <v>2627</v>
      </c>
      <c r="F946" t="s">
        <v>909</v>
      </c>
      <c r="G946">
        <v>7</v>
      </c>
      <c r="H946">
        <v>40.01</v>
      </c>
      <c r="I946">
        <v>0</v>
      </c>
      <c r="J946">
        <v>0</v>
      </c>
      <c r="K946" s="2">
        <v>322.08</v>
      </c>
      <c r="L946">
        <v>226.8</v>
      </c>
      <c r="M946">
        <v>95.28</v>
      </c>
      <c r="N946" t="s">
        <v>102</v>
      </c>
      <c r="O946" t="s">
        <v>39</v>
      </c>
      <c r="P946" t="s">
        <v>40</v>
      </c>
      <c r="Q946" s="3">
        <v>0.4777777777777778</v>
      </c>
      <c r="R946" t="s">
        <v>41</v>
      </c>
      <c r="S946" t="s">
        <v>616</v>
      </c>
      <c r="T946" t="s">
        <v>43</v>
      </c>
      <c r="U946" t="s">
        <v>288</v>
      </c>
      <c r="V946" t="s">
        <v>79</v>
      </c>
      <c r="W946" t="s">
        <v>117</v>
      </c>
      <c r="X946" t="s">
        <v>140</v>
      </c>
      <c r="Y946">
        <v>32.4</v>
      </c>
      <c r="Z946">
        <v>38.659999999999997</v>
      </c>
      <c r="AA946" t="s">
        <v>67</v>
      </c>
      <c r="AB946" t="s">
        <v>1841</v>
      </c>
      <c r="AC946" t="s">
        <v>2577</v>
      </c>
      <c r="AD946" t="s">
        <v>133</v>
      </c>
      <c r="AE946">
        <v>817396</v>
      </c>
      <c r="AF946" t="s">
        <v>478</v>
      </c>
      <c r="AG946" t="s">
        <v>53</v>
      </c>
    </row>
    <row r="947" spans="1:33" x14ac:dyDescent="0.25">
      <c r="A947" t="s">
        <v>3131</v>
      </c>
      <c r="B947" s="1">
        <v>45856</v>
      </c>
      <c r="C947" t="s">
        <v>1763</v>
      </c>
      <c r="D947" t="s">
        <v>647</v>
      </c>
      <c r="E947" t="s">
        <v>2630</v>
      </c>
      <c r="F947" t="s">
        <v>2306</v>
      </c>
      <c r="G947">
        <v>4</v>
      </c>
      <c r="H947">
        <v>54.43</v>
      </c>
      <c r="I947">
        <v>0</v>
      </c>
      <c r="J947">
        <v>0</v>
      </c>
      <c r="K947" s="2">
        <v>217.72</v>
      </c>
      <c r="L947">
        <v>172.04</v>
      </c>
      <c r="M947">
        <v>45.68</v>
      </c>
      <c r="N947" t="s">
        <v>59</v>
      </c>
      <c r="O947" t="s">
        <v>39</v>
      </c>
      <c r="P947" t="s">
        <v>40</v>
      </c>
      <c r="Q947" s="3">
        <v>0.51111111111111107</v>
      </c>
      <c r="R947" t="s">
        <v>60</v>
      </c>
      <c r="S947" t="s">
        <v>1764</v>
      </c>
      <c r="T947" t="s">
        <v>77</v>
      </c>
      <c r="U947" t="s">
        <v>648</v>
      </c>
      <c r="V947" t="s">
        <v>105</v>
      </c>
      <c r="W947" t="s">
        <v>490</v>
      </c>
      <c r="X947" t="s">
        <v>191</v>
      </c>
      <c r="Y947">
        <v>43.01</v>
      </c>
      <c r="Z947">
        <v>53.39</v>
      </c>
      <c r="AA947" t="s">
        <v>67</v>
      </c>
      <c r="AB947" t="s">
        <v>2631</v>
      </c>
      <c r="AC947" t="s">
        <v>2577</v>
      </c>
      <c r="AD947" t="s">
        <v>83</v>
      </c>
      <c r="AE947">
        <v>2632479</v>
      </c>
      <c r="AF947" t="s">
        <v>2308</v>
      </c>
      <c r="AG947" t="s">
        <v>957</v>
      </c>
    </row>
    <row r="948" spans="1:33" x14ac:dyDescent="0.25">
      <c r="A948" t="s">
        <v>3132</v>
      </c>
      <c r="B948" s="1">
        <v>45878</v>
      </c>
      <c r="C948" t="s">
        <v>727</v>
      </c>
      <c r="D948" t="s">
        <v>697</v>
      </c>
      <c r="E948" t="s">
        <v>2586</v>
      </c>
      <c r="F948" t="s">
        <v>2587</v>
      </c>
      <c r="G948">
        <v>5</v>
      </c>
      <c r="H948">
        <v>426.09</v>
      </c>
      <c r="I948">
        <v>0</v>
      </c>
      <c r="J948">
        <v>0</v>
      </c>
      <c r="K948" s="2">
        <v>2450.02</v>
      </c>
      <c r="L948">
        <v>1429.5</v>
      </c>
      <c r="M948">
        <v>1020.52</v>
      </c>
      <c r="N948" t="s">
        <v>59</v>
      </c>
      <c r="O948" t="s">
        <v>39</v>
      </c>
      <c r="P948" t="s">
        <v>40</v>
      </c>
      <c r="Q948" s="3">
        <v>0.55902777777777779</v>
      </c>
      <c r="R948" t="s">
        <v>41</v>
      </c>
      <c r="S948" t="s">
        <v>728</v>
      </c>
      <c r="T948" t="s">
        <v>77</v>
      </c>
      <c r="U948" t="s">
        <v>700</v>
      </c>
      <c r="V948" t="s">
        <v>211</v>
      </c>
      <c r="W948" t="s">
        <v>242</v>
      </c>
      <c r="X948" t="s">
        <v>213</v>
      </c>
      <c r="Y948">
        <v>285.89999999999998</v>
      </c>
      <c r="Z948">
        <v>383.51</v>
      </c>
      <c r="AA948" t="s">
        <v>244</v>
      </c>
      <c r="AB948" t="s">
        <v>2588</v>
      </c>
      <c r="AC948" t="s">
        <v>2577</v>
      </c>
      <c r="AD948" t="s">
        <v>83</v>
      </c>
      <c r="AE948">
        <v>2120932</v>
      </c>
      <c r="AF948" t="s">
        <v>2589</v>
      </c>
      <c r="AG948" t="s">
        <v>970</v>
      </c>
    </row>
    <row r="949" spans="1:33" x14ac:dyDescent="0.25">
      <c r="A949" t="s">
        <v>3133</v>
      </c>
      <c r="B949" s="1">
        <v>45957</v>
      </c>
      <c r="C949" t="s">
        <v>2877</v>
      </c>
      <c r="D949" t="s">
        <v>56</v>
      </c>
      <c r="E949" t="s">
        <v>2658</v>
      </c>
      <c r="F949" t="s">
        <v>2659</v>
      </c>
      <c r="G949">
        <v>1</v>
      </c>
      <c r="H949">
        <v>530.16</v>
      </c>
      <c r="I949">
        <v>0</v>
      </c>
      <c r="J949">
        <v>0</v>
      </c>
      <c r="K949" s="2">
        <v>530.16</v>
      </c>
      <c r="L949">
        <v>379.19</v>
      </c>
      <c r="M949">
        <v>150.97</v>
      </c>
      <c r="N949" t="s">
        <v>146</v>
      </c>
      <c r="O949" t="s">
        <v>39</v>
      </c>
      <c r="P949" t="s">
        <v>40</v>
      </c>
      <c r="Q949" s="3">
        <v>0.41319444444444442</v>
      </c>
      <c r="R949" t="s">
        <v>60</v>
      </c>
      <c r="S949" t="s">
        <v>386</v>
      </c>
      <c r="T949" t="s">
        <v>43</v>
      </c>
      <c r="U949" t="s">
        <v>63</v>
      </c>
      <c r="V949" t="s">
        <v>64</v>
      </c>
      <c r="W949" t="s">
        <v>65</v>
      </c>
      <c r="X949" t="s">
        <v>66</v>
      </c>
      <c r="Y949">
        <v>379.19</v>
      </c>
      <c r="Z949">
        <v>530.16</v>
      </c>
      <c r="AA949" t="s">
        <v>67</v>
      </c>
      <c r="AB949" t="s">
        <v>2660</v>
      </c>
      <c r="AC949" t="s">
        <v>2577</v>
      </c>
      <c r="AD949" t="s">
        <v>51</v>
      </c>
      <c r="AE949">
        <v>542771</v>
      </c>
      <c r="AF949" t="s">
        <v>2661</v>
      </c>
      <c r="AG949" t="s">
        <v>957</v>
      </c>
    </row>
    <row r="950" spans="1:33" x14ac:dyDescent="0.25">
      <c r="A950" t="s">
        <v>3134</v>
      </c>
      <c r="B950" s="1">
        <v>45962</v>
      </c>
      <c r="C950" t="s">
        <v>2551</v>
      </c>
      <c r="D950" t="s">
        <v>578</v>
      </c>
      <c r="E950" t="s">
        <v>2823</v>
      </c>
      <c r="F950" t="s">
        <v>423</v>
      </c>
      <c r="G950">
        <v>1</v>
      </c>
      <c r="H950">
        <v>455.79</v>
      </c>
      <c r="I950">
        <v>0</v>
      </c>
      <c r="J950">
        <v>0</v>
      </c>
      <c r="K950" s="2">
        <v>524.16</v>
      </c>
      <c r="L950">
        <v>282.88</v>
      </c>
      <c r="M950">
        <v>241.28</v>
      </c>
      <c r="N950" t="s">
        <v>59</v>
      </c>
      <c r="O950" t="s">
        <v>39</v>
      </c>
      <c r="P950" t="s">
        <v>40</v>
      </c>
      <c r="Q950" s="3">
        <v>0.49722222222222223</v>
      </c>
      <c r="R950" t="s">
        <v>41</v>
      </c>
      <c r="S950" t="s">
        <v>2552</v>
      </c>
      <c r="T950" t="s">
        <v>43</v>
      </c>
      <c r="U950" t="s">
        <v>580</v>
      </c>
      <c r="V950" t="s">
        <v>201</v>
      </c>
      <c r="W950" t="s">
        <v>581</v>
      </c>
      <c r="X950" t="s">
        <v>203</v>
      </c>
      <c r="Y950">
        <v>282.88</v>
      </c>
      <c r="Z950">
        <v>455.79</v>
      </c>
      <c r="AA950" t="s">
        <v>220</v>
      </c>
      <c r="AB950" t="s">
        <v>1146</v>
      </c>
      <c r="AC950" t="s">
        <v>2577</v>
      </c>
      <c r="AD950" t="s">
        <v>83</v>
      </c>
      <c r="AE950">
        <v>2425092</v>
      </c>
      <c r="AF950" t="s">
        <v>61</v>
      </c>
      <c r="AG950" t="s">
        <v>53</v>
      </c>
    </row>
    <row r="951" spans="1:33" x14ac:dyDescent="0.25">
      <c r="A951" t="s">
        <v>3135</v>
      </c>
      <c r="B951" s="1">
        <v>45942</v>
      </c>
      <c r="C951" t="s">
        <v>3136</v>
      </c>
      <c r="D951" t="s">
        <v>671</v>
      </c>
      <c r="E951" t="s">
        <v>2860</v>
      </c>
      <c r="F951" t="s">
        <v>2871</v>
      </c>
      <c r="G951">
        <v>4</v>
      </c>
      <c r="H951">
        <v>342.27</v>
      </c>
      <c r="I951">
        <v>0</v>
      </c>
      <c r="J951">
        <v>0</v>
      </c>
      <c r="K951" s="2">
        <v>1574.44</v>
      </c>
      <c r="L951">
        <v>1064.4000000000001</v>
      </c>
      <c r="M951">
        <v>510.04</v>
      </c>
      <c r="N951" t="s">
        <v>89</v>
      </c>
      <c r="O951" t="s">
        <v>39</v>
      </c>
      <c r="P951" t="s">
        <v>40</v>
      </c>
      <c r="Q951" s="3">
        <v>0.48958333333333331</v>
      </c>
      <c r="R951" t="s">
        <v>41</v>
      </c>
      <c r="S951" t="s">
        <v>3137</v>
      </c>
      <c r="T951" t="s">
        <v>62</v>
      </c>
      <c r="U951" t="s">
        <v>674</v>
      </c>
      <c r="V951" t="s">
        <v>79</v>
      </c>
      <c r="W951" t="s">
        <v>117</v>
      </c>
      <c r="Y951">
        <v>266.10000000000002</v>
      </c>
      <c r="Z951">
        <v>342.27</v>
      </c>
      <c r="AA951" t="s">
        <v>48</v>
      </c>
      <c r="AB951" t="s">
        <v>2861</v>
      </c>
      <c r="AC951" t="s">
        <v>2577</v>
      </c>
      <c r="AD951" t="s">
        <v>51</v>
      </c>
      <c r="AE951">
        <v>563088</v>
      </c>
      <c r="AF951" t="s">
        <v>2872</v>
      </c>
      <c r="AG951" t="s">
        <v>957</v>
      </c>
    </row>
    <row r="952" spans="1:33" x14ac:dyDescent="0.25">
      <c r="A952" t="s">
        <v>3138</v>
      </c>
      <c r="B952" s="1">
        <v>46007</v>
      </c>
      <c r="C952" t="s">
        <v>3139</v>
      </c>
      <c r="D952" t="s">
        <v>1426</v>
      </c>
      <c r="E952" t="s">
        <v>2679</v>
      </c>
      <c r="F952" t="s">
        <v>527</v>
      </c>
      <c r="G952">
        <v>5</v>
      </c>
      <c r="H952">
        <v>147.72</v>
      </c>
      <c r="I952">
        <v>0</v>
      </c>
      <c r="J952">
        <v>0</v>
      </c>
      <c r="K952" s="2">
        <v>738.6</v>
      </c>
      <c r="L952">
        <v>546.04999999999995</v>
      </c>
      <c r="M952">
        <v>192.55</v>
      </c>
      <c r="N952" t="s">
        <v>59</v>
      </c>
      <c r="O952" t="s">
        <v>39</v>
      </c>
      <c r="P952" t="s">
        <v>40</v>
      </c>
      <c r="Q952" s="3">
        <v>0.66527777777777775</v>
      </c>
      <c r="R952" t="s">
        <v>60</v>
      </c>
      <c r="S952" t="s">
        <v>3140</v>
      </c>
      <c r="T952" t="s">
        <v>62</v>
      </c>
      <c r="U952" t="s">
        <v>1429</v>
      </c>
      <c r="V952" t="s">
        <v>64</v>
      </c>
      <c r="W952" t="s">
        <v>1206</v>
      </c>
      <c r="X952" t="s">
        <v>66</v>
      </c>
      <c r="Y952">
        <v>109.21</v>
      </c>
      <c r="Z952">
        <v>147.72</v>
      </c>
      <c r="AB952" t="s">
        <v>2680</v>
      </c>
      <c r="AC952" t="s">
        <v>2577</v>
      </c>
      <c r="AD952" t="s">
        <v>51</v>
      </c>
      <c r="AE952">
        <v>540374</v>
      </c>
      <c r="AF952" t="s">
        <v>188</v>
      </c>
      <c r="AG952" t="s">
        <v>53</v>
      </c>
    </row>
    <row r="953" spans="1:33" x14ac:dyDescent="0.25">
      <c r="A953" t="s">
        <v>3141</v>
      </c>
      <c r="B953" s="1">
        <v>45927</v>
      </c>
      <c r="C953" t="s">
        <v>1567</v>
      </c>
      <c r="D953" t="s">
        <v>468</v>
      </c>
      <c r="E953" t="s">
        <v>2679</v>
      </c>
      <c r="F953" t="s">
        <v>527</v>
      </c>
      <c r="G953">
        <v>7</v>
      </c>
      <c r="H953">
        <v>479.24</v>
      </c>
      <c r="I953">
        <v>0</v>
      </c>
      <c r="J953">
        <v>0</v>
      </c>
      <c r="K953" s="2">
        <v>3857.88</v>
      </c>
      <c r="L953">
        <v>1858.08</v>
      </c>
      <c r="M953">
        <v>1999.8</v>
      </c>
      <c r="N953" t="s">
        <v>75</v>
      </c>
      <c r="O953" t="s">
        <v>39</v>
      </c>
      <c r="P953" t="s">
        <v>40</v>
      </c>
      <c r="Q953" s="3">
        <v>0.44166666666666665</v>
      </c>
      <c r="R953" t="s">
        <v>41</v>
      </c>
      <c r="S953" t="s">
        <v>1568</v>
      </c>
      <c r="T953" t="s">
        <v>77</v>
      </c>
      <c r="U953" t="s">
        <v>471</v>
      </c>
      <c r="V953" t="s">
        <v>201</v>
      </c>
      <c r="W953" t="s">
        <v>202</v>
      </c>
      <c r="X953" t="s">
        <v>203</v>
      </c>
      <c r="Y953">
        <v>265.44</v>
      </c>
      <c r="Z953">
        <v>437.49</v>
      </c>
      <c r="AA953" t="s">
        <v>48</v>
      </c>
      <c r="AB953" t="s">
        <v>2680</v>
      </c>
      <c r="AC953" t="s">
        <v>2577</v>
      </c>
      <c r="AD953" t="s">
        <v>51</v>
      </c>
      <c r="AE953">
        <v>540374</v>
      </c>
      <c r="AF953" t="s">
        <v>188</v>
      </c>
      <c r="AG953" t="s">
        <v>53</v>
      </c>
    </row>
    <row r="954" spans="1:33" x14ac:dyDescent="0.25">
      <c r="A954" t="s">
        <v>3142</v>
      </c>
      <c r="B954" s="1">
        <v>45998</v>
      </c>
      <c r="C954" t="s">
        <v>2882</v>
      </c>
      <c r="D954" t="s">
        <v>463</v>
      </c>
      <c r="E954" t="s">
        <v>2644</v>
      </c>
      <c r="F954" t="s">
        <v>3143</v>
      </c>
      <c r="G954">
        <v>1</v>
      </c>
      <c r="H954">
        <v>464.41</v>
      </c>
      <c r="I954">
        <v>0</v>
      </c>
      <c r="J954">
        <v>0</v>
      </c>
      <c r="K954" s="2">
        <v>534.07000000000005</v>
      </c>
      <c r="L954">
        <v>397.69</v>
      </c>
      <c r="M954">
        <v>136.38</v>
      </c>
      <c r="N954" t="s">
        <v>146</v>
      </c>
      <c r="O954" t="s">
        <v>39</v>
      </c>
      <c r="P954" t="s">
        <v>40</v>
      </c>
      <c r="Q954" s="3">
        <v>0.80277777777777781</v>
      </c>
      <c r="R954" t="s">
        <v>41</v>
      </c>
      <c r="S954" t="s">
        <v>2884</v>
      </c>
      <c r="T954" t="s">
        <v>62</v>
      </c>
      <c r="U954" t="s">
        <v>465</v>
      </c>
      <c r="V954" t="s">
        <v>79</v>
      </c>
      <c r="W954" t="s">
        <v>180</v>
      </c>
      <c r="X954" t="s">
        <v>118</v>
      </c>
      <c r="Y954">
        <v>397.69</v>
      </c>
      <c r="Z954">
        <v>464.41</v>
      </c>
      <c r="AA954" t="s">
        <v>244</v>
      </c>
      <c r="AB954" t="s">
        <v>2645</v>
      </c>
      <c r="AC954" t="s">
        <v>2577</v>
      </c>
      <c r="AD954" t="s">
        <v>51</v>
      </c>
      <c r="AE954">
        <v>427159</v>
      </c>
      <c r="AF954" t="s">
        <v>3144</v>
      </c>
      <c r="AG954" t="s">
        <v>942</v>
      </c>
    </row>
    <row r="955" spans="1:33" x14ac:dyDescent="0.25">
      <c r="A955" t="s">
        <v>3145</v>
      </c>
      <c r="B955" s="1">
        <v>45882</v>
      </c>
      <c r="C955" t="s">
        <v>3146</v>
      </c>
      <c r="D955" t="s">
        <v>609</v>
      </c>
      <c r="E955" t="s">
        <v>2602</v>
      </c>
      <c r="F955" t="s">
        <v>2603</v>
      </c>
      <c r="G955">
        <v>4</v>
      </c>
      <c r="H955">
        <v>343.56</v>
      </c>
      <c r="I955">
        <v>0</v>
      </c>
      <c r="J955">
        <v>0</v>
      </c>
      <c r="K955" s="2">
        <v>1374.24</v>
      </c>
      <c r="L955">
        <v>865.28</v>
      </c>
      <c r="M955">
        <v>508.96</v>
      </c>
      <c r="N955" t="s">
        <v>89</v>
      </c>
      <c r="O955" t="s">
        <v>39</v>
      </c>
      <c r="P955" t="s">
        <v>40</v>
      </c>
      <c r="Q955" s="3">
        <v>0.64583333333333337</v>
      </c>
      <c r="R955" t="s">
        <v>60</v>
      </c>
      <c r="S955" t="s">
        <v>3147</v>
      </c>
      <c r="T955" t="s">
        <v>62</v>
      </c>
      <c r="U955" t="s">
        <v>611</v>
      </c>
      <c r="V955" t="s">
        <v>201</v>
      </c>
      <c r="W955" t="s">
        <v>581</v>
      </c>
      <c r="X955" t="s">
        <v>612</v>
      </c>
      <c r="Y955">
        <v>216.32</v>
      </c>
      <c r="Z955">
        <v>343.56</v>
      </c>
      <c r="AA955" t="s">
        <v>67</v>
      </c>
      <c r="AB955" t="s">
        <v>2604</v>
      </c>
      <c r="AC955" t="s">
        <v>2577</v>
      </c>
      <c r="AD955" t="s">
        <v>69</v>
      </c>
      <c r="AE955">
        <v>4088351</v>
      </c>
      <c r="AF955" t="s">
        <v>2605</v>
      </c>
      <c r="AG955" t="s">
        <v>957</v>
      </c>
    </row>
    <row r="956" spans="1:33" x14ac:dyDescent="0.25">
      <c r="A956" t="s">
        <v>3148</v>
      </c>
      <c r="B956" s="1">
        <v>45783</v>
      </c>
      <c r="C956" t="s">
        <v>2819</v>
      </c>
      <c r="D956" t="s">
        <v>1072</v>
      </c>
      <c r="E956" t="s">
        <v>2724</v>
      </c>
      <c r="F956" t="s">
        <v>3149</v>
      </c>
      <c r="G956">
        <v>1</v>
      </c>
      <c r="H956">
        <v>277.42</v>
      </c>
      <c r="I956">
        <v>0</v>
      </c>
      <c r="J956">
        <v>0</v>
      </c>
      <c r="K956" s="2">
        <v>277.42</v>
      </c>
      <c r="L956">
        <v>199.16</v>
      </c>
      <c r="M956">
        <v>78.260000000000005</v>
      </c>
      <c r="N956" t="s">
        <v>38</v>
      </c>
      <c r="O956" t="s">
        <v>39</v>
      </c>
      <c r="P956" t="s">
        <v>40</v>
      </c>
      <c r="Q956" s="3">
        <v>0.67777777777777781</v>
      </c>
      <c r="R956" t="s">
        <v>60</v>
      </c>
      <c r="S956" t="s">
        <v>2820</v>
      </c>
      <c r="T956" t="s">
        <v>62</v>
      </c>
      <c r="U956" t="s">
        <v>1074</v>
      </c>
      <c r="V956" t="s">
        <v>168</v>
      </c>
      <c r="W956" t="s">
        <v>1075</v>
      </c>
      <c r="X956" t="s">
        <v>170</v>
      </c>
      <c r="Y956">
        <v>199.16</v>
      </c>
      <c r="Z956">
        <v>159.5</v>
      </c>
      <c r="AA956" t="s">
        <v>220</v>
      </c>
      <c r="AB956" t="s">
        <v>2725</v>
      </c>
      <c r="AC956" t="s">
        <v>2577</v>
      </c>
      <c r="AD956" t="s">
        <v>83</v>
      </c>
      <c r="AE956">
        <v>2496578</v>
      </c>
      <c r="AF956" t="s">
        <v>3150</v>
      </c>
      <c r="AG956" t="s">
        <v>957</v>
      </c>
    </row>
    <row r="957" spans="1:33" x14ac:dyDescent="0.25">
      <c r="A957" t="s">
        <v>3151</v>
      </c>
      <c r="B957" s="1">
        <v>45798</v>
      </c>
      <c r="C957" t="s">
        <v>72</v>
      </c>
      <c r="D957" t="s">
        <v>1337</v>
      </c>
      <c r="E957" t="s">
        <v>2679</v>
      </c>
      <c r="F957" t="s">
        <v>527</v>
      </c>
      <c r="G957">
        <v>8</v>
      </c>
      <c r="H957">
        <v>204.43</v>
      </c>
      <c r="I957">
        <v>0</v>
      </c>
      <c r="J957">
        <v>0</v>
      </c>
      <c r="K957" s="2">
        <v>1635.44</v>
      </c>
      <c r="L957">
        <v>1227.3599999999999</v>
      </c>
      <c r="M957">
        <v>408.08</v>
      </c>
      <c r="N957" t="s">
        <v>75</v>
      </c>
      <c r="O957" t="s">
        <v>39</v>
      </c>
      <c r="P957" t="s">
        <v>40</v>
      </c>
      <c r="Q957" s="3">
        <v>0.52916666666666667</v>
      </c>
      <c r="R957" t="s">
        <v>60</v>
      </c>
      <c r="S957" t="s">
        <v>76</v>
      </c>
      <c r="T957" t="s">
        <v>77</v>
      </c>
      <c r="U957" t="s">
        <v>1340</v>
      </c>
      <c r="V957" t="s">
        <v>128</v>
      </c>
      <c r="W957" t="s">
        <v>129</v>
      </c>
      <c r="X957" t="s">
        <v>130</v>
      </c>
      <c r="Y957">
        <v>153.41999999999999</v>
      </c>
      <c r="Z957">
        <v>191.13</v>
      </c>
      <c r="AA957" t="s">
        <v>131</v>
      </c>
      <c r="AB957" t="s">
        <v>2680</v>
      </c>
      <c r="AC957" t="s">
        <v>2577</v>
      </c>
      <c r="AD957" t="s">
        <v>51</v>
      </c>
      <c r="AE957">
        <v>540374</v>
      </c>
      <c r="AF957" t="s">
        <v>188</v>
      </c>
      <c r="AG957" t="s">
        <v>53</v>
      </c>
    </row>
    <row r="958" spans="1:33" x14ac:dyDescent="0.25">
      <c r="A958" t="s">
        <v>3152</v>
      </c>
      <c r="B958" s="1">
        <v>45957</v>
      </c>
      <c r="C958" t="s">
        <v>1532</v>
      </c>
      <c r="D958" t="s">
        <v>1289</v>
      </c>
      <c r="E958" t="s">
        <v>2658</v>
      </c>
      <c r="F958" t="s">
        <v>2659</v>
      </c>
      <c r="G958">
        <v>3</v>
      </c>
      <c r="H958">
        <v>189.1</v>
      </c>
      <c r="I958">
        <v>0</v>
      </c>
      <c r="J958">
        <v>0</v>
      </c>
      <c r="K958" s="2">
        <v>567.29999999999995</v>
      </c>
      <c r="L958">
        <v>322.8</v>
      </c>
      <c r="M958">
        <v>244.5</v>
      </c>
      <c r="N958" t="s">
        <v>38</v>
      </c>
      <c r="O958" t="s">
        <v>39</v>
      </c>
      <c r="P958" t="s">
        <v>40</v>
      </c>
      <c r="Q958" s="3">
        <v>0.78680555555555554</v>
      </c>
      <c r="R958" t="s">
        <v>60</v>
      </c>
      <c r="S958" t="s">
        <v>1533</v>
      </c>
      <c r="T958" t="s">
        <v>77</v>
      </c>
      <c r="U958" t="s">
        <v>1291</v>
      </c>
      <c r="V958" t="s">
        <v>201</v>
      </c>
      <c r="W958" t="s">
        <v>581</v>
      </c>
      <c r="X958" t="s">
        <v>612</v>
      </c>
      <c r="Y958">
        <v>107.6</v>
      </c>
      <c r="Z958">
        <v>182.3</v>
      </c>
      <c r="AA958" t="s">
        <v>48</v>
      </c>
      <c r="AB958" t="s">
        <v>2660</v>
      </c>
      <c r="AC958" t="s">
        <v>2577</v>
      </c>
      <c r="AD958" t="s">
        <v>51</v>
      </c>
      <c r="AE958">
        <v>542771</v>
      </c>
      <c r="AF958" t="s">
        <v>2661</v>
      </c>
      <c r="AG958" t="s">
        <v>957</v>
      </c>
    </row>
    <row r="959" spans="1:33" x14ac:dyDescent="0.25">
      <c r="A959" t="s">
        <v>3153</v>
      </c>
      <c r="B959" s="1">
        <v>45817</v>
      </c>
      <c r="C959" t="s">
        <v>3154</v>
      </c>
      <c r="D959" t="s">
        <v>768</v>
      </c>
      <c r="E959" t="s">
        <v>2774</v>
      </c>
      <c r="F959" t="s">
        <v>983</v>
      </c>
      <c r="G959">
        <v>1</v>
      </c>
      <c r="H959">
        <v>73.83</v>
      </c>
      <c r="I959">
        <v>0</v>
      </c>
      <c r="J959">
        <v>0</v>
      </c>
      <c r="K959" s="2">
        <v>73.83</v>
      </c>
      <c r="L959">
        <v>54.32</v>
      </c>
      <c r="M959">
        <v>19.510000000000002</v>
      </c>
      <c r="N959" t="s">
        <v>59</v>
      </c>
      <c r="O959" t="s">
        <v>39</v>
      </c>
      <c r="P959" t="s">
        <v>40</v>
      </c>
      <c r="Q959" s="3">
        <v>0.89444444444444449</v>
      </c>
      <c r="R959" t="s">
        <v>60</v>
      </c>
      <c r="S959" t="s">
        <v>3155</v>
      </c>
      <c r="T959" t="s">
        <v>62</v>
      </c>
      <c r="U959" t="s">
        <v>771</v>
      </c>
      <c r="V959" t="s">
        <v>168</v>
      </c>
      <c r="W959" t="s">
        <v>169</v>
      </c>
      <c r="X959" t="s">
        <v>772</v>
      </c>
      <c r="Y959">
        <v>54.32</v>
      </c>
      <c r="Z959">
        <v>42.16</v>
      </c>
      <c r="AA959" t="s">
        <v>244</v>
      </c>
      <c r="AB959" t="s">
        <v>2777</v>
      </c>
      <c r="AC959" t="s">
        <v>2577</v>
      </c>
      <c r="AD959" t="s">
        <v>133</v>
      </c>
      <c r="AE959">
        <v>1069200</v>
      </c>
      <c r="AF959" t="s">
        <v>984</v>
      </c>
      <c r="AG959" t="s">
        <v>947</v>
      </c>
    </row>
    <row r="960" spans="1:33" x14ac:dyDescent="0.25">
      <c r="A960" t="s">
        <v>3156</v>
      </c>
      <c r="B960" s="1">
        <v>45988</v>
      </c>
      <c r="C960" t="s">
        <v>2310</v>
      </c>
      <c r="D960" t="s">
        <v>56</v>
      </c>
      <c r="E960" t="s">
        <v>2883</v>
      </c>
      <c r="F960" t="s">
        <v>1589</v>
      </c>
      <c r="G960">
        <v>4</v>
      </c>
      <c r="H960">
        <v>530.16</v>
      </c>
      <c r="I960">
        <v>0</v>
      </c>
      <c r="J960">
        <v>0</v>
      </c>
      <c r="K960" s="2">
        <v>2120.64</v>
      </c>
      <c r="L960">
        <v>1516.76</v>
      </c>
      <c r="M960">
        <v>603.88</v>
      </c>
      <c r="N960" t="s">
        <v>146</v>
      </c>
      <c r="O960" t="s">
        <v>39</v>
      </c>
      <c r="P960" t="s">
        <v>40</v>
      </c>
      <c r="Q960" s="3">
        <v>0.84861111111111109</v>
      </c>
      <c r="R960" t="s">
        <v>60</v>
      </c>
      <c r="S960" t="s">
        <v>854</v>
      </c>
      <c r="T960" t="s">
        <v>43</v>
      </c>
      <c r="U960" t="s">
        <v>63</v>
      </c>
      <c r="V960" t="s">
        <v>64</v>
      </c>
      <c r="W960" t="s">
        <v>65</v>
      </c>
      <c r="X960" t="s">
        <v>66</v>
      </c>
      <c r="Y960">
        <v>379.19</v>
      </c>
      <c r="Z960">
        <v>530.16</v>
      </c>
      <c r="AA960" t="s">
        <v>67</v>
      </c>
      <c r="AB960" t="s">
        <v>2885</v>
      </c>
      <c r="AC960" t="s">
        <v>2577</v>
      </c>
      <c r="AD960" t="s">
        <v>83</v>
      </c>
      <c r="AE960">
        <v>2326014</v>
      </c>
      <c r="AF960" t="s">
        <v>1591</v>
      </c>
      <c r="AG960" t="s">
        <v>957</v>
      </c>
    </row>
    <row r="961" spans="1:33" x14ac:dyDescent="0.25">
      <c r="A961" t="s">
        <v>3157</v>
      </c>
      <c r="B961" s="1">
        <v>45884</v>
      </c>
      <c r="C961" t="s">
        <v>2431</v>
      </c>
      <c r="D961" t="s">
        <v>2005</v>
      </c>
      <c r="E961" t="s">
        <v>2610</v>
      </c>
      <c r="F961" t="s">
        <v>1601</v>
      </c>
      <c r="G961">
        <v>5</v>
      </c>
      <c r="H961">
        <v>234.51</v>
      </c>
      <c r="I961">
        <v>0</v>
      </c>
      <c r="J961">
        <v>0</v>
      </c>
      <c r="K961" s="2">
        <v>1172.55</v>
      </c>
      <c r="L961">
        <v>778.25</v>
      </c>
      <c r="M961">
        <v>394.3</v>
      </c>
      <c r="N961" t="s">
        <v>146</v>
      </c>
      <c r="O961" t="s">
        <v>39</v>
      </c>
      <c r="P961" t="s">
        <v>40</v>
      </c>
      <c r="Q961" s="3">
        <v>0.44374999999999998</v>
      </c>
      <c r="R961" t="s">
        <v>60</v>
      </c>
      <c r="S961" t="s">
        <v>2433</v>
      </c>
      <c r="T961" t="s">
        <v>77</v>
      </c>
      <c r="U961" t="s">
        <v>2006</v>
      </c>
      <c r="V961" t="s">
        <v>572</v>
      </c>
      <c r="W961" t="s">
        <v>573</v>
      </c>
      <c r="X961" t="s">
        <v>724</v>
      </c>
      <c r="Y961">
        <v>155.65</v>
      </c>
      <c r="Z961">
        <v>210.36</v>
      </c>
      <c r="AB961" t="s">
        <v>2611</v>
      </c>
      <c r="AC961" t="s">
        <v>2577</v>
      </c>
      <c r="AD961" t="s">
        <v>69</v>
      </c>
      <c r="AE961">
        <v>5188197</v>
      </c>
      <c r="AF961" t="s">
        <v>1602</v>
      </c>
      <c r="AG961" t="s">
        <v>957</v>
      </c>
    </row>
    <row r="962" spans="1:33" x14ac:dyDescent="0.25">
      <c r="A962" t="s">
        <v>3158</v>
      </c>
      <c r="B962" s="1">
        <v>46067</v>
      </c>
      <c r="C962" t="s">
        <v>1653</v>
      </c>
      <c r="D962" t="s">
        <v>735</v>
      </c>
      <c r="E962" t="s">
        <v>2828</v>
      </c>
      <c r="F962" t="s">
        <v>1711</v>
      </c>
      <c r="G962">
        <v>8</v>
      </c>
      <c r="H962">
        <v>238.62</v>
      </c>
      <c r="I962">
        <v>0</v>
      </c>
      <c r="J962">
        <v>0</v>
      </c>
      <c r="K962" s="2">
        <v>2195.3000000000002</v>
      </c>
      <c r="L962">
        <v>1539.28</v>
      </c>
      <c r="M962">
        <v>656.02</v>
      </c>
      <c r="N962" t="s">
        <v>38</v>
      </c>
      <c r="O962" t="s">
        <v>39</v>
      </c>
      <c r="P962" t="s">
        <v>40</v>
      </c>
      <c r="Q962" s="3">
        <v>0.47916666666666669</v>
      </c>
      <c r="R962" t="s">
        <v>41</v>
      </c>
      <c r="S962" t="s">
        <v>1654</v>
      </c>
      <c r="T962" t="s">
        <v>77</v>
      </c>
      <c r="U962" t="s">
        <v>737</v>
      </c>
      <c r="V962" t="s">
        <v>322</v>
      </c>
      <c r="W962" t="s">
        <v>323</v>
      </c>
      <c r="X962" t="s">
        <v>394</v>
      </c>
      <c r="Y962">
        <v>192.41</v>
      </c>
      <c r="Z962">
        <v>232.92</v>
      </c>
      <c r="AA962" t="s">
        <v>48</v>
      </c>
      <c r="AB962" t="s">
        <v>2830</v>
      </c>
      <c r="AC962" t="s">
        <v>2577</v>
      </c>
      <c r="AD962" t="s">
        <v>51</v>
      </c>
      <c r="AE962">
        <v>443076</v>
      </c>
      <c r="AF962" t="s">
        <v>1712</v>
      </c>
      <c r="AG962" t="s">
        <v>933</v>
      </c>
    </row>
    <row r="963" spans="1:33" x14ac:dyDescent="0.25">
      <c r="A963" t="s">
        <v>3159</v>
      </c>
      <c r="B963" s="1">
        <v>45947</v>
      </c>
      <c r="C963" t="s">
        <v>3160</v>
      </c>
      <c r="D963" t="s">
        <v>1061</v>
      </c>
      <c r="E963" t="s">
        <v>2586</v>
      </c>
      <c r="F963" t="s">
        <v>2587</v>
      </c>
      <c r="G963">
        <v>1</v>
      </c>
      <c r="H963">
        <v>332.74</v>
      </c>
      <c r="I963">
        <v>0</v>
      </c>
      <c r="J963">
        <v>0</v>
      </c>
      <c r="K963" s="2">
        <v>332.74</v>
      </c>
      <c r="L963">
        <v>205.27</v>
      </c>
      <c r="M963">
        <v>127.47</v>
      </c>
      <c r="N963" t="s">
        <v>102</v>
      </c>
      <c r="O963" t="s">
        <v>39</v>
      </c>
      <c r="P963" t="s">
        <v>40</v>
      </c>
      <c r="Q963" s="3">
        <v>0.78611111111111109</v>
      </c>
      <c r="R963" t="s">
        <v>60</v>
      </c>
      <c r="S963" t="s">
        <v>3161</v>
      </c>
      <c r="T963" t="s">
        <v>43</v>
      </c>
      <c r="U963" t="s">
        <v>337</v>
      </c>
      <c r="V963" t="s">
        <v>201</v>
      </c>
      <c r="W963" t="s">
        <v>202</v>
      </c>
      <c r="X963" t="s">
        <v>612</v>
      </c>
      <c r="Y963">
        <v>205.27</v>
      </c>
      <c r="Z963">
        <v>332.74</v>
      </c>
      <c r="AA963" t="s">
        <v>220</v>
      </c>
      <c r="AB963" t="s">
        <v>2588</v>
      </c>
      <c r="AC963" t="s">
        <v>2577</v>
      </c>
      <c r="AD963" t="s">
        <v>83</v>
      </c>
      <c r="AE963">
        <v>2120932</v>
      </c>
      <c r="AF963" t="s">
        <v>2589</v>
      </c>
      <c r="AG963" t="s">
        <v>970</v>
      </c>
    </row>
    <row r="964" spans="1:33" x14ac:dyDescent="0.25">
      <c r="A964" t="s">
        <v>3162</v>
      </c>
      <c r="B964" s="1">
        <v>46011</v>
      </c>
      <c r="C964" t="s">
        <v>677</v>
      </c>
      <c r="D964" t="s">
        <v>163</v>
      </c>
      <c r="E964" t="s">
        <v>2860</v>
      </c>
      <c r="F964" t="s">
        <v>2871</v>
      </c>
      <c r="G964">
        <v>7</v>
      </c>
      <c r="H964">
        <v>212.39</v>
      </c>
      <c r="I964">
        <v>0</v>
      </c>
      <c r="J964">
        <v>0</v>
      </c>
      <c r="K964" s="2">
        <v>1709.74</v>
      </c>
      <c r="L964">
        <v>949.62</v>
      </c>
      <c r="M964">
        <v>760.12</v>
      </c>
      <c r="N964" t="s">
        <v>146</v>
      </c>
      <c r="O964" t="s">
        <v>39</v>
      </c>
      <c r="P964" t="s">
        <v>40</v>
      </c>
      <c r="Q964" s="3">
        <v>0.66666666666666663</v>
      </c>
      <c r="R964" t="s">
        <v>41</v>
      </c>
      <c r="S964" t="s">
        <v>679</v>
      </c>
      <c r="T964" t="s">
        <v>77</v>
      </c>
      <c r="U964" t="s">
        <v>167</v>
      </c>
      <c r="V964" t="s">
        <v>168</v>
      </c>
      <c r="W964" t="s">
        <v>169</v>
      </c>
      <c r="X964" t="s">
        <v>170</v>
      </c>
      <c r="Y964">
        <v>135.66</v>
      </c>
      <c r="Z964">
        <v>186.38</v>
      </c>
      <c r="AA964" t="s">
        <v>131</v>
      </c>
      <c r="AB964" t="s">
        <v>2861</v>
      </c>
      <c r="AC964" t="s">
        <v>2577</v>
      </c>
      <c r="AD964" t="s">
        <v>51</v>
      </c>
      <c r="AE964">
        <v>563088</v>
      </c>
      <c r="AF964" t="s">
        <v>2872</v>
      </c>
      <c r="AG964" t="s">
        <v>957</v>
      </c>
    </row>
    <row r="965" spans="1:33" x14ac:dyDescent="0.25">
      <c r="A965" t="s">
        <v>3163</v>
      </c>
      <c r="B965" s="1">
        <v>45933</v>
      </c>
      <c r="C965" t="s">
        <v>1739</v>
      </c>
      <c r="D965" t="s">
        <v>450</v>
      </c>
      <c r="E965" t="s">
        <v>2607</v>
      </c>
      <c r="F965" t="s">
        <v>2621</v>
      </c>
      <c r="G965">
        <v>6</v>
      </c>
      <c r="H965">
        <v>140.96</v>
      </c>
      <c r="I965">
        <v>0</v>
      </c>
      <c r="J965">
        <v>0</v>
      </c>
      <c r="K965" s="2">
        <v>845.76</v>
      </c>
      <c r="L965">
        <v>641.94000000000005</v>
      </c>
      <c r="M965">
        <v>203.82</v>
      </c>
      <c r="N965" t="s">
        <v>102</v>
      </c>
      <c r="O965" t="s">
        <v>39</v>
      </c>
      <c r="P965" t="s">
        <v>40</v>
      </c>
      <c r="Q965" s="3">
        <v>0.5493055555555556</v>
      </c>
      <c r="R965" t="s">
        <v>60</v>
      </c>
      <c r="S965" t="s">
        <v>1740</v>
      </c>
      <c r="T965" t="s">
        <v>77</v>
      </c>
      <c r="U965" t="s">
        <v>453</v>
      </c>
      <c r="V965" t="s">
        <v>211</v>
      </c>
      <c r="W965" t="s">
        <v>447</v>
      </c>
      <c r="X965" t="s">
        <v>454</v>
      </c>
      <c r="Y965">
        <v>106.99</v>
      </c>
      <c r="Z965">
        <v>139.21</v>
      </c>
      <c r="AA965" t="s">
        <v>244</v>
      </c>
      <c r="AB965" t="s">
        <v>2608</v>
      </c>
      <c r="AC965" t="s">
        <v>2577</v>
      </c>
      <c r="AD965" t="s">
        <v>83</v>
      </c>
      <c r="AE965">
        <v>1952402</v>
      </c>
      <c r="AF965" t="s">
        <v>2133</v>
      </c>
      <c r="AG965" t="s">
        <v>942</v>
      </c>
    </row>
    <row r="966" spans="1:33" x14ac:dyDescent="0.25">
      <c r="A966" t="s">
        <v>3164</v>
      </c>
      <c r="B966" s="1">
        <v>45871</v>
      </c>
      <c r="C966" t="s">
        <v>841</v>
      </c>
      <c r="D966" t="s">
        <v>862</v>
      </c>
      <c r="E966" t="s">
        <v>3165</v>
      </c>
      <c r="F966" t="s">
        <v>1876</v>
      </c>
      <c r="G966">
        <v>8</v>
      </c>
      <c r="H966">
        <v>272.18</v>
      </c>
      <c r="I966">
        <v>0</v>
      </c>
      <c r="J966">
        <v>0</v>
      </c>
      <c r="K966" s="2">
        <v>2504.06</v>
      </c>
      <c r="L966">
        <v>1557.12</v>
      </c>
      <c r="M966">
        <v>946.94</v>
      </c>
      <c r="N966" t="s">
        <v>146</v>
      </c>
      <c r="O966" t="s">
        <v>39</v>
      </c>
      <c r="P966" t="s">
        <v>40</v>
      </c>
      <c r="Q966" s="3">
        <v>0.38680555555555557</v>
      </c>
      <c r="R966" t="s">
        <v>41</v>
      </c>
      <c r="S966" t="s">
        <v>842</v>
      </c>
      <c r="T966" t="s">
        <v>77</v>
      </c>
      <c r="U966" t="s">
        <v>864</v>
      </c>
      <c r="V966" t="s">
        <v>64</v>
      </c>
      <c r="W966" t="s">
        <v>65</v>
      </c>
      <c r="X966" t="s">
        <v>638</v>
      </c>
      <c r="Y966">
        <v>194.64</v>
      </c>
      <c r="Z966">
        <v>262.77</v>
      </c>
      <c r="AA966" t="s">
        <v>220</v>
      </c>
      <c r="AB966" t="s">
        <v>3166</v>
      </c>
      <c r="AC966" t="s">
        <v>3167</v>
      </c>
      <c r="AD966" t="s">
        <v>69</v>
      </c>
      <c r="AE966">
        <v>4038552</v>
      </c>
      <c r="AF966" t="s">
        <v>1878</v>
      </c>
      <c r="AG966" t="s">
        <v>933</v>
      </c>
    </row>
    <row r="967" spans="1:33" x14ac:dyDescent="0.25">
      <c r="A967" t="s">
        <v>3168</v>
      </c>
      <c r="B967" s="1">
        <v>45859</v>
      </c>
      <c r="C967" t="s">
        <v>3169</v>
      </c>
      <c r="D967" t="s">
        <v>303</v>
      </c>
      <c r="E967" t="s">
        <v>3170</v>
      </c>
      <c r="F967" t="s">
        <v>1581</v>
      </c>
      <c r="G967">
        <v>3</v>
      </c>
      <c r="H967">
        <v>331.35</v>
      </c>
      <c r="I967">
        <v>0</v>
      </c>
      <c r="J967">
        <v>0</v>
      </c>
      <c r="K967" s="2">
        <v>994.05</v>
      </c>
      <c r="L967">
        <v>870.99</v>
      </c>
      <c r="M967">
        <v>123.06</v>
      </c>
      <c r="N967" t="s">
        <v>38</v>
      </c>
      <c r="O967" t="s">
        <v>39</v>
      </c>
      <c r="P967" t="s">
        <v>40</v>
      </c>
      <c r="Q967" s="3">
        <v>0.86944444444444446</v>
      </c>
      <c r="R967" t="s">
        <v>60</v>
      </c>
      <c r="S967" t="s">
        <v>3171</v>
      </c>
      <c r="T967" t="s">
        <v>62</v>
      </c>
      <c r="U967" t="s">
        <v>306</v>
      </c>
      <c r="V967" t="s">
        <v>45</v>
      </c>
      <c r="W967" t="s">
        <v>271</v>
      </c>
      <c r="X967" t="s">
        <v>47</v>
      </c>
      <c r="Y967">
        <v>290.33</v>
      </c>
      <c r="Z967">
        <v>331.35</v>
      </c>
      <c r="AA967" t="s">
        <v>220</v>
      </c>
      <c r="AB967" t="s">
        <v>3172</v>
      </c>
      <c r="AC967" t="s">
        <v>3167</v>
      </c>
      <c r="AD967" t="s">
        <v>51</v>
      </c>
      <c r="AE967">
        <v>426625</v>
      </c>
      <c r="AF967" t="s">
        <v>1583</v>
      </c>
      <c r="AG967" t="s">
        <v>957</v>
      </c>
    </row>
    <row r="968" spans="1:33" x14ac:dyDescent="0.25">
      <c r="A968" t="s">
        <v>3173</v>
      </c>
      <c r="B968" s="1">
        <v>45760</v>
      </c>
      <c r="C968" t="s">
        <v>3169</v>
      </c>
      <c r="D968" t="s">
        <v>1908</v>
      </c>
      <c r="E968" t="s">
        <v>3174</v>
      </c>
      <c r="F968" t="s">
        <v>155</v>
      </c>
      <c r="G968">
        <v>5</v>
      </c>
      <c r="H968">
        <v>589.75</v>
      </c>
      <c r="I968">
        <v>0</v>
      </c>
      <c r="J968">
        <v>0</v>
      </c>
      <c r="K968" s="2">
        <v>3391.06</v>
      </c>
      <c r="L968">
        <v>1718.25</v>
      </c>
      <c r="M968">
        <v>1672.81</v>
      </c>
      <c r="N968" t="s">
        <v>59</v>
      </c>
      <c r="O968" t="s">
        <v>39</v>
      </c>
      <c r="P968" t="s">
        <v>40</v>
      </c>
      <c r="Q968" s="3">
        <v>0.52777777777777779</v>
      </c>
      <c r="R968" t="s">
        <v>41</v>
      </c>
      <c r="S968" t="s">
        <v>3171</v>
      </c>
      <c r="T968" t="s">
        <v>62</v>
      </c>
      <c r="U968" t="s">
        <v>1909</v>
      </c>
      <c r="V968" t="s">
        <v>201</v>
      </c>
      <c r="W968" t="s">
        <v>202</v>
      </c>
      <c r="X968" t="s">
        <v>612</v>
      </c>
      <c r="Y968">
        <v>343.65</v>
      </c>
      <c r="Z968">
        <v>589.75</v>
      </c>
      <c r="AA968" t="s">
        <v>220</v>
      </c>
      <c r="AB968" t="s">
        <v>3175</v>
      </c>
      <c r="AC968" t="s">
        <v>3167</v>
      </c>
      <c r="AD968" t="s">
        <v>69</v>
      </c>
      <c r="AE968">
        <v>4410653</v>
      </c>
      <c r="AF968" t="s">
        <v>160</v>
      </c>
      <c r="AG968" t="s">
        <v>53</v>
      </c>
    </row>
    <row r="969" spans="1:33" x14ac:dyDescent="0.25">
      <c r="A969" t="s">
        <v>3176</v>
      </c>
      <c r="B969" s="1">
        <v>46000</v>
      </c>
      <c r="C969" t="s">
        <v>1525</v>
      </c>
      <c r="D969" t="s">
        <v>996</v>
      </c>
      <c r="E969" t="s">
        <v>3177</v>
      </c>
      <c r="F969" t="s">
        <v>3178</v>
      </c>
      <c r="G969">
        <v>4</v>
      </c>
      <c r="H969">
        <v>347.33</v>
      </c>
      <c r="I969">
        <v>0</v>
      </c>
      <c r="J969">
        <v>0</v>
      </c>
      <c r="K969" s="2">
        <v>1389.32</v>
      </c>
      <c r="L969">
        <v>984.48</v>
      </c>
      <c r="M969">
        <v>404.84</v>
      </c>
      <c r="N969" t="s">
        <v>38</v>
      </c>
      <c r="O969" t="s">
        <v>39</v>
      </c>
      <c r="P969" t="s">
        <v>40</v>
      </c>
      <c r="Q969" s="3">
        <v>0.61250000000000004</v>
      </c>
      <c r="R969" t="s">
        <v>60</v>
      </c>
      <c r="S969" t="s">
        <v>1527</v>
      </c>
      <c r="T969" t="s">
        <v>77</v>
      </c>
      <c r="U969" t="s">
        <v>1000</v>
      </c>
      <c r="V969" t="s">
        <v>79</v>
      </c>
      <c r="W969" t="s">
        <v>80</v>
      </c>
      <c r="X969" t="s">
        <v>81</v>
      </c>
      <c r="Y969">
        <v>246.12</v>
      </c>
      <c r="Z969">
        <v>313.47000000000003</v>
      </c>
      <c r="AA969" t="s">
        <v>67</v>
      </c>
      <c r="AB969" t="s">
        <v>3179</v>
      </c>
      <c r="AC969" t="s">
        <v>3167</v>
      </c>
      <c r="AD969" t="s">
        <v>69</v>
      </c>
      <c r="AE969">
        <v>4185591</v>
      </c>
      <c r="AF969" t="s">
        <v>3180</v>
      </c>
      <c r="AG969" t="s">
        <v>947</v>
      </c>
    </row>
    <row r="970" spans="1:33" x14ac:dyDescent="0.25">
      <c r="A970" t="s">
        <v>3181</v>
      </c>
      <c r="B970" s="1">
        <v>46073</v>
      </c>
      <c r="C970" t="s">
        <v>2393</v>
      </c>
      <c r="D970" t="s">
        <v>1396</v>
      </c>
      <c r="E970" t="s">
        <v>3182</v>
      </c>
      <c r="F970" t="s">
        <v>2848</v>
      </c>
      <c r="G970">
        <v>3</v>
      </c>
      <c r="H970">
        <v>389.61</v>
      </c>
      <c r="I970">
        <v>0</v>
      </c>
      <c r="J970">
        <v>0</v>
      </c>
      <c r="K970" s="2">
        <v>1168.83</v>
      </c>
      <c r="L970">
        <v>1008.21</v>
      </c>
      <c r="M970">
        <v>160.62</v>
      </c>
      <c r="N970" t="s">
        <v>89</v>
      </c>
      <c r="O970" t="s">
        <v>39</v>
      </c>
      <c r="P970" t="s">
        <v>2127</v>
      </c>
      <c r="Q970" s="3">
        <v>0.50277777777777777</v>
      </c>
      <c r="R970" t="s">
        <v>60</v>
      </c>
      <c r="S970" t="s">
        <v>2394</v>
      </c>
      <c r="T970" t="s">
        <v>62</v>
      </c>
      <c r="U970" t="s">
        <v>565</v>
      </c>
      <c r="V970" t="s">
        <v>322</v>
      </c>
      <c r="W970" t="s">
        <v>323</v>
      </c>
      <c r="X970" t="s">
        <v>130</v>
      </c>
      <c r="Y970">
        <v>336.07</v>
      </c>
      <c r="Z970">
        <v>389.61</v>
      </c>
      <c r="AA970" t="s">
        <v>220</v>
      </c>
      <c r="AB970" t="s">
        <v>3183</v>
      </c>
      <c r="AC970" t="s">
        <v>3167</v>
      </c>
      <c r="AD970" t="s">
        <v>51</v>
      </c>
      <c r="AE970">
        <v>491371</v>
      </c>
      <c r="AF970" t="s">
        <v>2850</v>
      </c>
      <c r="AG970" t="s">
        <v>53</v>
      </c>
    </row>
    <row r="971" spans="1:33" x14ac:dyDescent="0.25">
      <c r="A971" t="s">
        <v>3184</v>
      </c>
      <c r="B971" s="1">
        <v>46112</v>
      </c>
      <c r="C971" t="s">
        <v>2741</v>
      </c>
      <c r="D971" t="s">
        <v>2107</v>
      </c>
      <c r="E971" t="s">
        <v>3182</v>
      </c>
      <c r="F971" t="s">
        <v>2377</v>
      </c>
      <c r="G971">
        <v>3</v>
      </c>
      <c r="H971">
        <v>93.47</v>
      </c>
      <c r="I971">
        <v>0</v>
      </c>
      <c r="J971">
        <v>0</v>
      </c>
      <c r="K971" s="2">
        <v>280.41000000000003</v>
      </c>
      <c r="L971">
        <v>216.87</v>
      </c>
      <c r="M971">
        <v>63.54</v>
      </c>
      <c r="N971" t="s">
        <v>59</v>
      </c>
      <c r="O971" t="s">
        <v>39</v>
      </c>
      <c r="P971" t="s">
        <v>40</v>
      </c>
      <c r="Q971" s="3">
        <v>0.48541666666666666</v>
      </c>
      <c r="R971" t="s">
        <v>60</v>
      </c>
      <c r="S971" t="s">
        <v>2742</v>
      </c>
      <c r="T971" t="s">
        <v>62</v>
      </c>
      <c r="U971" t="s">
        <v>2110</v>
      </c>
      <c r="V971" t="s">
        <v>92</v>
      </c>
      <c r="W971" t="s">
        <v>93</v>
      </c>
      <c r="X971" t="s">
        <v>2111</v>
      </c>
      <c r="Y971">
        <v>72.290000000000006</v>
      </c>
      <c r="Z971">
        <v>93.47</v>
      </c>
      <c r="AA971" t="s">
        <v>131</v>
      </c>
      <c r="AB971" t="s">
        <v>3183</v>
      </c>
      <c r="AC971" t="s">
        <v>3167</v>
      </c>
      <c r="AD971" t="s">
        <v>51</v>
      </c>
      <c r="AE971">
        <v>491371</v>
      </c>
      <c r="AF971" t="s">
        <v>2378</v>
      </c>
      <c r="AG971" t="s">
        <v>53</v>
      </c>
    </row>
    <row r="972" spans="1:33" x14ac:dyDescent="0.25">
      <c r="A972" t="s">
        <v>3185</v>
      </c>
      <c r="B972" s="1">
        <v>45854</v>
      </c>
      <c r="C972" t="s">
        <v>1663</v>
      </c>
      <c r="D972" t="s">
        <v>422</v>
      </c>
      <c r="E972" t="s">
        <v>3186</v>
      </c>
      <c r="F972" t="s">
        <v>1929</v>
      </c>
      <c r="G972">
        <v>8</v>
      </c>
      <c r="H972">
        <v>132.15</v>
      </c>
      <c r="I972">
        <v>0</v>
      </c>
      <c r="J972">
        <v>0</v>
      </c>
      <c r="K972" s="2">
        <v>1057.2</v>
      </c>
      <c r="L972">
        <v>729.44</v>
      </c>
      <c r="M972">
        <v>327.76</v>
      </c>
      <c r="N972" t="s">
        <v>75</v>
      </c>
      <c r="O972" t="s">
        <v>39</v>
      </c>
      <c r="P972" t="s">
        <v>40</v>
      </c>
      <c r="Q972" s="3">
        <v>0.56944444444444442</v>
      </c>
      <c r="R972" t="s">
        <v>60</v>
      </c>
      <c r="S972" t="s">
        <v>1665</v>
      </c>
      <c r="T972" t="s">
        <v>77</v>
      </c>
      <c r="U972" t="s">
        <v>424</v>
      </c>
      <c r="V972" t="s">
        <v>92</v>
      </c>
      <c r="W972" t="s">
        <v>425</v>
      </c>
      <c r="X972" t="s">
        <v>94</v>
      </c>
      <c r="Y972">
        <v>91.18</v>
      </c>
      <c r="Z972">
        <v>123.11</v>
      </c>
      <c r="AA972" t="s">
        <v>220</v>
      </c>
      <c r="AB972" t="s">
        <v>3187</v>
      </c>
      <c r="AC972" t="s">
        <v>3167</v>
      </c>
      <c r="AD972" t="s">
        <v>69</v>
      </c>
      <c r="AE972">
        <v>4786252</v>
      </c>
      <c r="AF972" t="s">
        <v>1931</v>
      </c>
      <c r="AG972" t="s">
        <v>942</v>
      </c>
    </row>
    <row r="973" spans="1:33" x14ac:dyDescent="0.25">
      <c r="A973" t="s">
        <v>3188</v>
      </c>
      <c r="B973" s="1">
        <v>46092</v>
      </c>
      <c r="C973" t="s">
        <v>432</v>
      </c>
      <c r="D973" t="s">
        <v>665</v>
      </c>
      <c r="E973" t="s">
        <v>3189</v>
      </c>
      <c r="F973" t="s">
        <v>3190</v>
      </c>
      <c r="G973">
        <v>2</v>
      </c>
      <c r="H973">
        <v>522.78</v>
      </c>
      <c r="I973">
        <v>0</v>
      </c>
      <c r="J973">
        <v>0</v>
      </c>
      <c r="K973" s="2">
        <v>1045.56</v>
      </c>
      <c r="L973">
        <v>791.74</v>
      </c>
      <c r="M973">
        <v>253.82</v>
      </c>
      <c r="N973" t="s">
        <v>89</v>
      </c>
      <c r="O973" t="s">
        <v>39</v>
      </c>
      <c r="P973" t="s">
        <v>40</v>
      </c>
      <c r="Q973" s="3">
        <v>0.66597222222222219</v>
      </c>
      <c r="R973" t="s">
        <v>60</v>
      </c>
      <c r="S973" t="s">
        <v>435</v>
      </c>
      <c r="T973" t="s">
        <v>43</v>
      </c>
      <c r="U973" t="s">
        <v>667</v>
      </c>
      <c r="V973" t="s">
        <v>572</v>
      </c>
      <c r="W973" t="s">
        <v>668</v>
      </c>
      <c r="X973" t="s">
        <v>574</v>
      </c>
      <c r="Y973">
        <v>395.87</v>
      </c>
      <c r="Z973">
        <v>522.78</v>
      </c>
      <c r="AA973" t="s">
        <v>48</v>
      </c>
      <c r="AB973" t="s">
        <v>3191</v>
      </c>
      <c r="AC973" t="s">
        <v>3167</v>
      </c>
      <c r="AD973" t="s">
        <v>69</v>
      </c>
      <c r="AE973">
        <v>5288856</v>
      </c>
      <c r="AF973" t="s">
        <v>3192</v>
      </c>
      <c r="AG973" t="s">
        <v>53</v>
      </c>
    </row>
    <row r="974" spans="1:33" x14ac:dyDescent="0.25">
      <c r="A974" t="s">
        <v>3193</v>
      </c>
      <c r="B974" s="1">
        <v>46084</v>
      </c>
      <c r="C974" t="s">
        <v>795</v>
      </c>
      <c r="D974" t="s">
        <v>333</v>
      </c>
      <c r="E974" t="s">
        <v>3194</v>
      </c>
      <c r="F974" t="s">
        <v>3195</v>
      </c>
      <c r="G974">
        <v>4</v>
      </c>
      <c r="H974">
        <v>161.03</v>
      </c>
      <c r="I974">
        <v>0</v>
      </c>
      <c r="J974">
        <v>0</v>
      </c>
      <c r="K974" s="2">
        <v>644.12</v>
      </c>
      <c r="L974">
        <v>496.96</v>
      </c>
      <c r="M974">
        <v>147.16</v>
      </c>
      <c r="N974" t="s">
        <v>146</v>
      </c>
      <c r="O974" t="s">
        <v>39</v>
      </c>
      <c r="P974" t="s">
        <v>40</v>
      </c>
      <c r="Q974" s="3">
        <v>0.8125</v>
      </c>
      <c r="R974" t="s">
        <v>60</v>
      </c>
      <c r="S974" t="s">
        <v>796</v>
      </c>
      <c r="T974" t="s">
        <v>43</v>
      </c>
      <c r="U974" t="s">
        <v>337</v>
      </c>
      <c r="V974" t="s">
        <v>79</v>
      </c>
      <c r="W974" t="s">
        <v>338</v>
      </c>
      <c r="X974" t="s">
        <v>339</v>
      </c>
      <c r="Y974">
        <v>124.24</v>
      </c>
      <c r="Z974">
        <v>161.03</v>
      </c>
      <c r="AA974" t="s">
        <v>220</v>
      </c>
      <c r="AB974" t="s">
        <v>3196</v>
      </c>
      <c r="AC974" t="s">
        <v>3167</v>
      </c>
      <c r="AD974" t="s">
        <v>83</v>
      </c>
      <c r="AE974">
        <v>2471169</v>
      </c>
      <c r="AF974" t="s">
        <v>3197</v>
      </c>
      <c r="AG974" t="s">
        <v>957</v>
      </c>
    </row>
    <row r="975" spans="1:33" x14ac:dyDescent="0.25">
      <c r="A975" t="s">
        <v>3198</v>
      </c>
      <c r="B975" s="1">
        <v>45909</v>
      </c>
      <c r="C975" t="s">
        <v>1905</v>
      </c>
      <c r="D975" t="s">
        <v>137</v>
      </c>
      <c r="E975" t="s">
        <v>3199</v>
      </c>
      <c r="F975" t="s">
        <v>1166</v>
      </c>
      <c r="G975">
        <v>3</v>
      </c>
      <c r="H975">
        <v>59.92</v>
      </c>
      <c r="I975">
        <v>0</v>
      </c>
      <c r="J975">
        <v>0</v>
      </c>
      <c r="K975" s="2">
        <v>179.76</v>
      </c>
      <c r="L975">
        <v>144.44999999999999</v>
      </c>
      <c r="M975">
        <v>35.31</v>
      </c>
      <c r="N975" t="s">
        <v>89</v>
      </c>
      <c r="O975" t="s">
        <v>39</v>
      </c>
      <c r="P975" t="s">
        <v>40</v>
      </c>
      <c r="Q975" s="3">
        <v>0.74375000000000002</v>
      </c>
      <c r="R975" t="s">
        <v>60</v>
      </c>
      <c r="S975" t="s">
        <v>1906</v>
      </c>
      <c r="T975" t="s">
        <v>62</v>
      </c>
      <c r="U975" t="s">
        <v>139</v>
      </c>
      <c r="V975" t="s">
        <v>79</v>
      </c>
      <c r="W975" t="s">
        <v>80</v>
      </c>
      <c r="X975" t="s">
        <v>140</v>
      </c>
      <c r="Y975">
        <v>48.15</v>
      </c>
      <c r="Z975">
        <v>59.92</v>
      </c>
      <c r="AA975" t="s">
        <v>131</v>
      </c>
      <c r="AB975" t="s">
        <v>3200</v>
      </c>
      <c r="AC975" t="s">
        <v>3167</v>
      </c>
      <c r="AD975" t="s">
        <v>83</v>
      </c>
      <c r="AE975">
        <v>2220333</v>
      </c>
      <c r="AF975" t="s">
        <v>1168</v>
      </c>
      <c r="AG975" t="s">
        <v>942</v>
      </c>
    </row>
    <row r="976" spans="1:33" x14ac:dyDescent="0.25">
      <c r="A976" t="s">
        <v>3201</v>
      </c>
      <c r="B976" s="1">
        <v>45902</v>
      </c>
      <c r="C976" t="s">
        <v>2148</v>
      </c>
      <c r="D976" t="s">
        <v>450</v>
      </c>
      <c r="E976" t="s">
        <v>3202</v>
      </c>
      <c r="F976" t="s">
        <v>2416</v>
      </c>
      <c r="G976">
        <v>2</v>
      </c>
      <c r="H976">
        <v>139.21</v>
      </c>
      <c r="I976">
        <v>0</v>
      </c>
      <c r="J976">
        <v>0</v>
      </c>
      <c r="K976" s="2">
        <v>278.42</v>
      </c>
      <c r="L976">
        <v>213.98</v>
      </c>
      <c r="M976">
        <v>64.44</v>
      </c>
      <c r="N976" t="s">
        <v>102</v>
      </c>
      <c r="O976" t="s">
        <v>39</v>
      </c>
      <c r="P976" t="s">
        <v>2127</v>
      </c>
      <c r="Q976" s="3">
        <v>0.56874999999999998</v>
      </c>
      <c r="R976" t="s">
        <v>60</v>
      </c>
      <c r="S976" t="s">
        <v>2149</v>
      </c>
      <c r="T976" t="s">
        <v>43</v>
      </c>
      <c r="U976" t="s">
        <v>453</v>
      </c>
      <c r="V976" t="s">
        <v>211</v>
      </c>
      <c r="W976" t="s">
        <v>447</v>
      </c>
      <c r="X976" t="s">
        <v>454</v>
      </c>
      <c r="Y976">
        <v>106.99</v>
      </c>
      <c r="Z976">
        <v>139.21</v>
      </c>
      <c r="AA976" t="s">
        <v>244</v>
      </c>
      <c r="AB976" t="s">
        <v>3203</v>
      </c>
      <c r="AC976" t="s">
        <v>3167</v>
      </c>
      <c r="AD976" t="s">
        <v>83</v>
      </c>
      <c r="AE976">
        <v>2031606</v>
      </c>
      <c r="AF976" t="s">
        <v>2417</v>
      </c>
      <c r="AG976" t="s">
        <v>942</v>
      </c>
    </row>
    <row r="977" spans="1:33" x14ac:dyDescent="0.25">
      <c r="A977" t="s">
        <v>3204</v>
      </c>
      <c r="B977" s="1">
        <v>45941</v>
      </c>
      <c r="C977" t="s">
        <v>677</v>
      </c>
      <c r="D977" t="s">
        <v>216</v>
      </c>
      <c r="E977" t="s">
        <v>3205</v>
      </c>
      <c r="F977" t="s">
        <v>3149</v>
      </c>
      <c r="G977">
        <v>5</v>
      </c>
      <c r="H977">
        <v>56.42</v>
      </c>
      <c r="I977">
        <v>0</v>
      </c>
      <c r="J977">
        <v>0</v>
      </c>
      <c r="K977" s="2">
        <v>324.42</v>
      </c>
      <c r="L977">
        <v>187.4</v>
      </c>
      <c r="M977">
        <v>137.02000000000001</v>
      </c>
      <c r="N977" t="s">
        <v>146</v>
      </c>
      <c r="O977" t="s">
        <v>39</v>
      </c>
      <c r="P977" t="s">
        <v>2127</v>
      </c>
      <c r="Q977" s="3">
        <v>0.65694444444444444</v>
      </c>
      <c r="R977" t="s">
        <v>41</v>
      </c>
      <c r="S977" t="s">
        <v>679</v>
      </c>
      <c r="T977" t="s">
        <v>77</v>
      </c>
      <c r="U977" t="s">
        <v>218</v>
      </c>
      <c r="V977" t="s">
        <v>64</v>
      </c>
      <c r="W977" t="s">
        <v>65</v>
      </c>
      <c r="X977" t="s">
        <v>219</v>
      </c>
      <c r="Y977">
        <v>37.479999999999997</v>
      </c>
      <c r="Z977">
        <v>51.33</v>
      </c>
      <c r="AA977" t="s">
        <v>220</v>
      </c>
      <c r="AB977" t="s">
        <v>3206</v>
      </c>
      <c r="AC977" t="s">
        <v>3167</v>
      </c>
      <c r="AD977" t="s">
        <v>51</v>
      </c>
      <c r="AE977">
        <v>496598</v>
      </c>
      <c r="AF977" t="s">
        <v>3150</v>
      </c>
      <c r="AG977" t="s">
        <v>957</v>
      </c>
    </row>
    <row r="978" spans="1:33" x14ac:dyDescent="0.25">
      <c r="A978" t="s">
        <v>3207</v>
      </c>
      <c r="B978" s="1">
        <v>46026</v>
      </c>
      <c r="C978" t="s">
        <v>2170</v>
      </c>
      <c r="D978" t="s">
        <v>1396</v>
      </c>
      <c r="E978" t="s">
        <v>3205</v>
      </c>
      <c r="F978" t="s">
        <v>3149</v>
      </c>
      <c r="G978">
        <v>4</v>
      </c>
      <c r="H978">
        <v>416.77</v>
      </c>
      <c r="I978">
        <v>0</v>
      </c>
      <c r="J978">
        <v>0</v>
      </c>
      <c r="K978" s="2">
        <v>1917.14</v>
      </c>
      <c r="L978">
        <v>1344.28</v>
      </c>
      <c r="M978">
        <v>572.86</v>
      </c>
      <c r="N978" t="s">
        <v>102</v>
      </c>
      <c r="O978" t="s">
        <v>39</v>
      </c>
      <c r="P978" t="s">
        <v>40</v>
      </c>
      <c r="Q978" s="3">
        <v>0.83888888888888891</v>
      </c>
      <c r="R978" t="s">
        <v>41</v>
      </c>
      <c r="S978" t="s">
        <v>2171</v>
      </c>
      <c r="T978" t="s">
        <v>77</v>
      </c>
      <c r="U978" t="s">
        <v>565</v>
      </c>
      <c r="V978" t="s">
        <v>322</v>
      </c>
      <c r="W978" t="s">
        <v>323</v>
      </c>
      <c r="X978" t="s">
        <v>130</v>
      </c>
      <c r="Y978">
        <v>336.07</v>
      </c>
      <c r="Z978">
        <v>389.61</v>
      </c>
      <c r="AA978" t="s">
        <v>220</v>
      </c>
      <c r="AB978" t="s">
        <v>3206</v>
      </c>
      <c r="AC978" t="s">
        <v>3167</v>
      </c>
      <c r="AD978" t="s">
        <v>51</v>
      </c>
      <c r="AE978">
        <v>496598</v>
      </c>
      <c r="AF978" t="s">
        <v>3150</v>
      </c>
      <c r="AG978" t="s">
        <v>957</v>
      </c>
    </row>
    <row r="979" spans="1:33" x14ac:dyDescent="0.25">
      <c r="A979" t="s">
        <v>3208</v>
      </c>
      <c r="B979" s="1">
        <v>45981</v>
      </c>
      <c r="C979" t="s">
        <v>597</v>
      </c>
      <c r="D979" t="s">
        <v>1780</v>
      </c>
      <c r="E979" t="s">
        <v>3209</v>
      </c>
      <c r="F979" t="s">
        <v>487</v>
      </c>
      <c r="G979">
        <v>7</v>
      </c>
      <c r="H979">
        <v>456.66</v>
      </c>
      <c r="I979">
        <v>0</v>
      </c>
      <c r="J979">
        <v>0</v>
      </c>
      <c r="K979" s="2">
        <v>3196.62</v>
      </c>
      <c r="L979">
        <v>2237.48</v>
      </c>
      <c r="M979">
        <v>959.14</v>
      </c>
      <c r="N979" t="s">
        <v>146</v>
      </c>
      <c r="O979" t="s">
        <v>39</v>
      </c>
      <c r="P979" t="s">
        <v>40</v>
      </c>
      <c r="Q979" s="3">
        <v>0.78125</v>
      </c>
      <c r="R979" t="s">
        <v>60</v>
      </c>
      <c r="S979" t="s">
        <v>599</v>
      </c>
      <c r="T979" t="s">
        <v>77</v>
      </c>
      <c r="U979" t="s">
        <v>1784</v>
      </c>
      <c r="V979" t="s">
        <v>92</v>
      </c>
      <c r="W979" t="s">
        <v>425</v>
      </c>
      <c r="X979" t="s">
        <v>595</v>
      </c>
      <c r="Y979">
        <v>319.64</v>
      </c>
      <c r="Z979">
        <v>416.08</v>
      </c>
      <c r="AA979" t="s">
        <v>48</v>
      </c>
      <c r="AB979" t="s">
        <v>3210</v>
      </c>
      <c r="AC979" t="s">
        <v>3167</v>
      </c>
      <c r="AD979" t="s">
        <v>69</v>
      </c>
      <c r="AE979">
        <v>5078192</v>
      </c>
      <c r="AF979" t="s">
        <v>492</v>
      </c>
      <c r="AG979" t="s">
        <v>53</v>
      </c>
    </row>
    <row r="980" spans="1:33" x14ac:dyDescent="0.25">
      <c r="A980" t="s">
        <v>3211</v>
      </c>
      <c r="B980" s="1">
        <v>45926</v>
      </c>
      <c r="C980" t="s">
        <v>567</v>
      </c>
      <c r="D980" t="s">
        <v>444</v>
      </c>
      <c r="E980" t="s">
        <v>3212</v>
      </c>
      <c r="F980" t="s">
        <v>3213</v>
      </c>
      <c r="G980">
        <v>7</v>
      </c>
      <c r="H980">
        <v>173.38</v>
      </c>
      <c r="I980">
        <v>0</v>
      </c>
      <c r="J980">
        <v>0</v>
      </c>
      <c r="K980" s="2">
        <v>1213.6600000000001</v>
      </c>
      <c r="L980">
        <v>994</v>
      </c>
      <c r="M980">
        <v>219.66</v>
      </c>
      <c r="N980" t="s">
        <v>89</v>
      </c>
      <c r="O980" t="s">
        <v>39</v>
      </c>
      <c r="P980" t="s">
        <v>40</v>
      </c>
      <c r="Q980" s="3">
        <v>0.89236111111111116</v>
      </c>
      <c r="R980" t="s">
        <v>60</v>
      </c>
      <c r="S980" t="s">
        <v>570</v>
      </c>
      <c r="T980" t="s">
        <v>77</v>
      </c>
      <c r="U980" t="s">
        <v>446</v>
      </c>
      <c r="V980" t="s">
        <v>211</v>
      </c>
      <c r="W980" t="s">
        <v>447</v>
      </c>
      <c r="X980" t="s">
        <v>213</v>
      </c>
      <c r="Y980">
        <v>142</v>
      </c>
      <c r="Z980">
        <v>172.63</v>
      </c>
      <c r="AA980" t="s">
        <v>220</v>
      </c>
      <c r="AB980" t="s">
        <v>3214</v>
      </c>
      <c r="AC980" t="s">
        <v>3167</v>
      </c>
      <c r="AD980" t="s">
        <v>133</v>
      </c>
      <c r="AE980">
        <v>808195</v>
      </c>
      <c r="AF980" t="s">
        <v>3215</v>
      </c>
      <c r="AG980" t="s">
        <v>53</v>
      </c>
    </row>
    <row r="981" spans="1:33" x14ac:dyDescent="0.25">
      <c r="A981" t="s">
        <v>3216</v>
      </c>
      <c r="B981" s="1">
        <v>45954</v>
      </c>
      <c r="C981" t="s">
        <v>2123</v>
      </c>
      <c r="D981" t="s">
        <v>163</v>
      </c>
      <c r="E981" t="s">
        <v>3217</v>
      </c>
      <c r="F981" t="s">
        <v>3218</v>
      </c>
      <c r="G981">
        <v>3</v>
      </c>
      <c r="H981">
        <v>186.38</v>
      </c>
      <c r="I981">
        <v>0</v>
      </c>
      <c r="J981">
        <v>0</v>
      </c>
      <c r="K981" s="2">
        <v>559.14</v>
      </c>
      <c r="L981">
        <v>406.98</v>
      </c>
      <c r="M981">
        <v>152.16</v>
      </c>
      <c r="N981" t="s">
        <v>146</v>
      </c>
      <c r="O981" t="s">
        <v>39</v>
      </c>
      <c r="P981" t="s">
        <v>40</v>
      </c>
      <c r="Q981" s="3">
        <v>0.77083333333333337</v>
      </c>
      <c r="R981" t="s">
        <v>60</v>
      </c>
      <c r="S981" t="s">
        <v>2124</v>
      </c>
      <c r="T981" t="s">
        <v>62</v>
      </c>
      <c r="U981" t="s">
        <v>167</v>
      </c>
      <c r="V981" t="s">
        <v>168</v>
      </c>
      <c r="W981" t="s">
        <v>169</v>
      </c>
      <c r="X981" t="s">
        <v>170</v>
      </c>
      <c r="Y981">
        <v>135.66</v>
      </c>
      <c r="Z981">
        <v>186.38</v>
      </c>
      <c r="AA981" t="s">
        <v>131</v>
      </c>
      <c r="AB981" t="s">
        <v>3219</v>
      </c>
      <c r="AC981" t="s">
        <v>3167</v>
      </c>
      <c r="AD981" t="s">
        <v>69</v>
      </c>
      <c r="AE981">
        <v>4533328</v>
      </c>
      <c r="AF981" t="s">
        <v>3220</v>
      </c>
      <c r="AG981" t="s">
        <v>947</v>
      </c>
    </row>
    <row r="982" spans="1:33" x14ac:dyDescent="0.25">
      <c r="A982" t="s">
        <v>3221</v>
      </c>
      <c r="B982" s="1">
        <v>46108</v>
      </c>
      <c r="C982" t="s">
        <v>754</v>
      </c>
      <c r="D982" t="s">
        <v>1972</v>
      </c>
      <c r="E982" t="s">
        <v>3212</v>
      </c>
      <c r="F982" t="s">
        <v>2227</v>
      </c>
      <c r="G982">
        <v>4</v>
      </c>
      <c r="H982">
        <v>306.62</v>
      </c>
      <c r="I982">
        <v>0</v>
      </c>
      <c r="J982">
        <v>0</v>
      </c>
      <c r="K982" s="2">
        <v>1226.48</v>
      </c>
      <c r="L982">
        <v>1039.72</v>
      </c>
      <c r="M982">
        <v>186.76</v>
      </c>
      <c r="N982" t="s">
        <v>59</v>
      </c>
      <c r="O982" t="s">
        <v>39</v>
      </c>
      <c r="P982" t="s">
        <v>2449</v>
      </c>
      <c r="Q982" s="3">
        <v>0.37916666666666665</v>
      </c>
      <c r="R982" t="s">
        <v>60</v>
      </c>
      <c r="S982" t="s">
        <v>756</v>
      </c>
      <c r="T982" t="s">
        <v>43</v>
      </c>
      <c r="U982" t="s">
        <v>1973</v>
      </c>
      <c r="V982" t="s">
        <v>233</v>
      </c>
      <c r="W982" t="s">
        <v>605</v>
      </c>
      <c r="X982" t="s">
        <v>1974</v>
      </c>
      <c r="Y982">
        <v>259.93</v>
      </c>
      <c r="Z982">
        <v>306.62</v>
      </c>
      <c r="AA982" t="s">
        <v>48</v>
      </c>
      <c r="AB982" t="s">
        <v>3214</v>
      </c>
      <c r="AC982" t="s">
        <v>3167</v>
      </c>
      <c r="AD982" t="s">
        <v>133</v>
      </c>
      <c r="AE982">
        <v>808195</v>
      </c>
      <c r="AF982" t="s">
        <v>2229</v>
      </c>
      <c r="AG982" t="s">
        <v>957</v>
      </c>
    </row>
    <row r="983" spans="1:33" x14ac:dyDescent="0.25">
      <c r="A983" t="s">
        <v>3222</v>
      </c>
      <c r="B983" s="1">
        <v>46086</v>
      </c>
      <c r="C983" t="s">
        <v>1653</v>
      </c>
      <c r="D983" t="s">
        <v>185</v>
      </c>
      <c r="E983" t="s">
        <v>3223</v>
      </c>
      <c r="F983" t="s">
        <v>3224</v>
      </c>
      <c r="G983">
        <v>4</v>
      </c>
      <c r="H983">
        <v>345.14</v>
      </c>
      <c r="I983">
        <v>0</v>
      </c>
      <c r="J983">
        <v>0</v>
      </c>
      <c r="K983" s="2">
        <v>1380.56</v>
      </c>
      <c r="L983">
        <v>1055.4000000000001</v>
      </c>
      <c r="M983">
        <v>325.16000000000003</v>
      </c>
      <c r="N983" t="s">
        <v>89</v>
      </c>
      <c r="O983" t="s">
        <v>39</v>
      </c>
      <c r="P983" t="s">
        <v>2127</v>
      </c>
      <c r="Q983" s="3">
        <v>0.67013888888888884</v>
      </c>
      <c r="R983" t="s">
        <v>60</v>
      </c>
      <c r="S983" t="s">
        <v>1654</v>
      </c>
      <c r="T983" t="s">
        <v>77</v>
      </c>
      <c r="U983" t="s">
        <v>189</v>
      </c>
      <c r="V983" t="s">
        <v>105</v>
      </c>
      <c r="W983" t="s">
        <v>190</v>
      </c>
      <c r="X983" t="s">
        <v>191</v>
      </c>
      <c r="Y983">
        <v>263.85000000000002</v>
      </c>
      <c r="Z983">
        <v>340.25</v>
      </c>
      <c r="AA983" t="s">
        <v>48</v>
      </c>
      <c r="AB983" t="s">
        <v>3225</v>
      </c>
      <c r="AC983" t="s">
        <v>3167</v>
      </c>
      <c r="AD983" t="s">
        <v>83</v>
      </c>
      <c r="AE983">
        <v>2062251</v>
      </c>
      <c r="AF983" t="s">
        <v>3226</v>
      </c>
      <c r="AG983" t="s">
        <v>957</v>
      </c>
    </row>
    <row r="984" spans="1:33" x14ac:dyDescent="0.25">
      <c r="A984" t="s">
        <v>3227</v>
      </c>
      <c r="B984" s="1">
        <v>45780</v>
      </c>
      <c r="C984" t="s">
        <v>630</v>
      </c>
      <c r="D984" t="s">
        <v>2220</v>
      </c>
      <c r="E984" t="s">
        <v>3174</v>
      </c>
      <c r="F984" t="s">
        <v>155</v>
      </c>
      <c r="G984">
        <v>1</v>
      </c>
      <c r="H984">
        <v>227</v>
      </c>
      <c r="I984">
        <v>0</v>
      </c>
      <c r="J984">
        <v>0</v>
      </c>
      <c r="K984" s="2">
        <v>261.05</v>
      </c>
      <c r="L984">
        <v>196.3</v>
      </c>
      <c r="M984">
        <v>64.75</v>
      </c>
      <c r="N984" t="s">
        <v>59</v>
      </c>
      <c r="O984" t="s">
        <v>39</v>
      </c>
      <c r="P984" t="s">
        <v>2127</v>
      </c>
      <c r="Q984" s="3">
        <v>0.7895833333333333</v>
      </c>
      <c r="R984" t="s">
        <v>41</v>
      </c>
      <c r="S984" t="s">
        <v>631</v>
      </c>
      <c r="T984" t="s">
        <v>62</v>
      </c>
      <c r="U984" t="s">
        <v>2223</v>
      </c>
      <c r="V984" t="s">
        <v>233</v>
      </c>
      <c r="W984" t="s">
        <v>605</v>
      </c>
      <c r="X984" t="s">
        <v>94</v>
      </c>
      <c r="Y984">
        <v>196.3</v>
      </c>
      <c r="Z984">
        <v>227</v>
      </c>
      <c r="AA984" t="s">
        <v>67</v>
      </c>
      <c r="AB984" t="s">
        <v>3175</v>
      </c>
      <c r="AC984" t="s">
        <v>3167</v>
      </c>
      <c r="AD984" t="s">
        <v>69</v>
      </c>
      <c r="AE984">
        <v>4410653</v>
      </c>
      <c r="AF984" t="s">
        <v>160</v>
      </c>
      <c r="AG984" t="s">
        <v>53</v>
      </c>
    </row>
    <row r="985" spans="1:33" x14ac:dyDescent="0.25">
      <c r="A985" t="s">
        <v>3228</v>
      </c>
      <c r="B985" s="1">
        <v>45941</v>
      </c>
      <c r="C985" t="s">
        <v>1448</v>
      </c>
      <c r="D985" t="s">
        <v>208</v>
      </c>
      <c r="E985" t="s">
        <v>3229</v>
      </c>
      <c r="F985" t="s">
        <v>58</v>
      </c>
      <c r="G985">
        <v>5</v>
      </c>
      <c r="H985">
        <v>124.84</v>
      </c>
      <c r="I985">
        <v>0</v>
      </c>
      <c r="J985">
        <v>0</v>
      </c>
      <c r="K985" s="2">
        <v>717.83</v>
      </c>
      <c r="L985">
        <v>486.75</v>
      </c>
      <c r="M985">
        <v>231.08</v>
      </c>
      <c r="N985" t="s">
        <v>38</v>
      </c>
      <c r="O985" t="s">
        <v>39</v>
      </c>
      <c r="P985" t="s">
        <v>2127</v>
      </c>
      <c r="Q985" s="3">
        <v>0.69305555555555554</v>
      </c>
      <c r="R985" t="s">
        <v>41</v>
      </c>
      <c r="S985" t="s">
        <v>1451</v>
      </c>
      <c r="T985" t="s">
        <v>62</v>
      </c>
      <c r="U985" t="s">
        <v>210</v>
      </c>
      <c r="V985" t="s">
        <v>211</v>
      </c>
      <c r="W985" t="s">
        <v>212</v>
      </c>
      <c r="X985" t="s">
        <v>213</v>
      </c>
      <c r="Y985">
        <v>97.35</v>
      </c>
      <c r="Z985">
        <v>124.84</v>
      </c>
      <c r="AA985" t="s">
        <v>67</v>
      </c>
      <c r="AB985" t="s">
        <v>3230</v>
      </c>
      <c r="AC985" t="s">
        <v>3167</v>
      </c>
      <c r="AD985" t="s">
        <v>83</v>
      </c>
      <c r="AE985">
        <v>2474333</v>
      </c>
      <c r="AF985" t="s">
        <v>70</v>
      </c>
      <c r="AG985" t="s">
        <v>53</v>
      </c>
    </row>
    <row r="986" spans="1:33" x14ac:dyDescent="0.25">
      <c r="A986" t="s">
        <v>3231</v>
      </c>
      <c r="B986" s="1">
        <v>45953</v>
      </c>
      <c r="C986" t="s">
        <v>2685</v>
      </c>
      <c r="D986" t="s">
        <v>546</v>
      </c>
      <c r="E986" t="s">
        <v>3174</v>
      </c>
      <c r="F986" t="s">
        <v>155</v>
      </c>
      <c r="G986">
        <v>1</v>
      </c>
      <c r="H986">
        <v>401.06</v>
      </c>
      <c r="I986">
        <v>0</v>
      </c>
      <c r="J986">
        <v>0</v>
      </c>
      <c r="K986" s="2">
        <v>401.06</v>
      </c>
      <c r="L986">
        <v>347.47</v>
      </c>
      <c r="M986">
        <v>53.59</v>
      </c>
      <c r="N986" t="s">
        <v>59</v>
      </c>
      <c r="O986" t="s">
        <v>39</v>
      </c>
      <c r="P986" t="s">
        <v>40</v>
      </c>
      <c r="Q986" s="3">
        <v>0.82361111111111107</v>
      </c>
      <c r="R986" t="s">
        <v>60</v>
      </c>
      <c r="S986" t="s">
        <v>350</v>
      </c>
      <c r="T986" t="s">
        <v>62</v>
      </c>
      <c r="U986" t="s">
        <v>548</v>
      </c>
      <c r="V986" t="s">
        <v>128</v>
      </c>
      <c r="W986" t="s">
        <v>129</v>
      </c>
      <c r="X986" t="s">
        <v>130</v>
      </c>
      <c r="Y986">
        <v>347.47</v>
      </c>
      <c r="Z986">
        <v>401.06</v>
      </c>
      <c r="AA986" t="s">
        <v>67</v>
      </c>
      <c r="AB986" t="s">
        <v>3175</v>
      </c>
      <c r="AC986" t="s">
        <v>3167</v>
      </c>
      <c r="AD986" t="s">
        <v>69</v>
      </c>
      <c r="AE986">
        <v>4410653</v>
      </c>
      <c r="AF986" t="s">
        <v>160</v>
      </c>
      <c r="AG986" t="s">
        <v>53</v>
      </c>
    </row>
    <row r="987" spans="1:33" x14ac:dyDescent="0.25">
      <c r="A987" t="s">
        <v>3232</v>
      </c>
      <c r="B987" s="1">
        <v>45873</v>
      </c>
      <c r="C987" t="s">
        <v>3089</v>
      </c>
      <c r="D987" t="s">
        <v>112</v>
      </c>
      <c r="E987" t="s">
        <v>3199</v>
      </c>
      <c r="F987" t="s">
        <v>651</v>
      </c>
      <c r="G987">
        <v>1</v>
      </c>
      <c r="H987">
        <v>459.58</v>
      </c>
      <c r="I987">
        <v>0</v>
      </c>
      <c r="J987">
        <v>0</v>
      </c>
      <c r="K987" s="2">
        <v>459.58</v>
      </c>
      <c r="L987">
        <v>386.89</v>
      </c>
      <c r="M987">
        <v>72.69</v>
      </c>
      <c r="N987" t="s">
        <v>75</v>
      </c>
      <c r="O987" t="s">
        <v>39</v>
      </c>
      <c r="P987" t="s">
        <v>40</v>
      </c>
      <c r="Q987" s="3">
        <v>0.73819444444444449</v>
      </c>
      <c r="R987" t="s">
        <v>60</v>
      </c>
      <c r="S987" t="s">
        <v>3090</v>
      </c>
      <c r="T987" t="s">
        <v>62</v>
      </c>
      <c r="U987" t="s">
        <v>116</v>
      </c>
      <c r="V987" t="s">
        <v>79</v>
      </c>
      <c r="W987" t="s">
        <v>117</v>
      </c>
      <c r="X987" t="s">
        <v>118</v>
      </c>
      <c r="Y987">
        <v>386.89</v>
      </c>
      <c r="Z987">
        <v>459.58</v>
      </c>
      <c r="AA987" t="s">
        <v>48</v>
      </c>
      <c r="AB987" t="s">
        <v>3200</v>
      </c>
      <c r="AC987" t="s">
        <v>3167</v>
      </c>
      <c r="AD987" t="s">
        <v>83</v>
      </c>
      <c r="AE987">
        <v>2220333</v>
      </c>
      <c r="AF987" t="s">
        <v>312</v>
      </c>
      <c r="AG987" t="s">
        <v>53</v>
      </c>
    </row>
    <row r="988" spans="1:33" x14ac:dyDescent="0.25">
      <c r="A988" t="s">
        <v>3233</v>
      </c>
      <c r="B988" s="1">
        <v>46092</v>
      </c>
      <c r="C988" t="s">
        <v>2512</v>
      </c>
      <c r="D988" t="s">
        <v>780</v>
      </c>
      <c r="E988" t="s">
        <v>3170</v>
      </c>
      <c r="F988" t="s">
        <v>3143</v>
      </c>
      <c r="G988">
        <v>2</v>
      </c>
      <c r="H988">
        <v>448.94</v>
      </c>
      <c r="I988">
        <v>0</v>
      </c>
      <c r="J988">
        <v>0</v>
      </c>
      <c r="K988" s="2">
        <v>897.88</v>
      </c>
      <c r="L988">
        <v>760.16</v>
      </c>
      <c r="M988">
        <v>137.72</v>
      </c>
      <c r="N988" t="s">
        <v>75</v>
      </c>
      <c r="O988" t="s">
        <v>39</v>
      </c>
      <c r="P988" t="s">
        <v>40</v>
      </c>
      <c r="Q988" s="3">
        <v>0.64513888888888893</v>
      </c>
      <c r="R988" t="s">
        <v>60</v>
      </c>
      <c r="S988" t="s">
        <v>2513</v>
      </c>
      <c r="T988" t="s">
        <v>43</v>
      </c>
      <c r="U988" t="s">
        <v>781</v>
      </c>
      <c r="V988" t="s">
        <v>79</v>
      </c>
      <c r="W988" t="s">
        <v>338</v>
      </c>
      <c r="X988" t="s">
        <v>339</v>
      </c>
      <c r="Y988">
        <v>380.08</v>
      </c>
      <c r="Z988">
        <v>448.94</v>
      </c>
      <c r="AA988" t="s">
        <v>220</v>
      </c>
      <c r="AB988" t="s">
        <v>3172</v>
      </c>
      <c r="AC988" t="s">
        <v>3167</v>
      </c>
      <c r="AD988" t="s">
        <v>51</v>
      </c>
      <c r="AE988">
        <v>426625</v>
      </c>
      <c r="AF988" t="s">
        <v>3144</v>
      </c>
      <c r="AG988" t="s">
        <v>942</v>
      </c>
    </row>
    <row r="989" spans="1:33" x14ac:dyDescent="0.25">
      <c r="A989" t="s">
        <v>3234</v>
      </c>
      <c r="B989" s="1">
        <v>46011</v>
      </c>
      <c r="C989" t="s">
        <v>3235</v>
      </c>
      <c r="D989" t="s">
        <v>578</v>
      </c>
      <c r="E989" t="s">
        <v>3236</v>
      </c>
      <c r="F989" t="s">
        <v>3237</v>
      </c>
      <c r="G989">
        <v>1</v>
      </c>
      <c r="H989">
        <v>455.79</v>
      </c>
      <c r="I989">
        <v>0</v>
      </c>
      <c r="J989">
        <v>0</v>
      </c>
      <c r="K989" s="2">
        <v>524.16</v>
      </c>
      <c r="L989">
        <v>282.88</v>
      </c>
      <c r="M989">
        <v>241.28</v>
      </c>
      <c r="N989" t="s">
        <v>102</v>
      </c>
      <c r="O989" t="s">
        <v>39</v>
      </c>
      <c r="P989" t="s">
        <v>2449</v>
      </c>
      <c r="Q989" s="3">
        <v>0.68125000000000002</v>
      </c>
      <c r="R989" t="s">
        <v>41</v>
      </c>
      <c r="S989" t="s">
        <v>341</v>
      </c>
      <c r="T989" t="s">
        <v>43</v>
      </c>
      <c r="U989" t="s">
        <v>580</v>
      </c>
      <c r="V989" t="s">
        <v>201</v>
      </c>
      <c r="W989" t="s">
        <v>581</v>
      </c>
      <c r="X989" t="s">
        <v>203</v>
      </c>
      <c r="Y989">
        <v>282.88</v>
      </c>
      <c r="Z989">
        <v>455.79</v>
      </c>
      <c r="AA989" t="s">
        <v>220</v>
      </c>
      <c r="AB989" t="s">
        <v>3238</v>
      </c>
      <c r="AC989" t="s">
        <v>3167</v>
      </c>
      <c r="AD989" t="s">
        <v>69</v>
      </c>
      <c r="AE989">
        <v>4459489</v>
      </c>
      <c r="AF989" t="s">
        <v>3239</v>
      </c>
      <c r="AG989" t="s">
        <v>957</v>
      </c>
    </row>
    <row r="990" spans="1:33" x14ac:dyDescent="0.25">
      <c r="A990" t="s">
        <v>3240</v>
      </c>
      <c r="B990" s="1">
        <v>46014</v>
      </c>
      <c r="C990" t="s">
        <v>2738</v>
      </c>
      <c r="D990" t="s">
        <v>284</v>
      </c>
      <c r="E990" t="s">
        <v>3241</v>
      </c>
      <c r="F990" t="s">
        <v>3242</v>
      </c>
      <c r="G990">
        <v>2</v>
      </c>
      <c r="H990">
        <v>38.659999999999997</v>
      </c>
      <c r="I990">
        <v>0</v>
      </c>
      <c r="J990">
        <v>0</v>
      </c>
      <c r="K990" s="2">
        <v>77.319999999999993</v>
      </c>
      <c r="L990">
        <v>64.8</v>
      </c>
      <c r="M990">
        <v>12.52</v>
      </c>
      <c r="N990" t="s">
        <v>75</v>
      </c>
      <c r="O990" t="s">
        <v>39</v>
      </c>
      <c r="P990" t="s">
        <v>40</v>
      </c>
      <c r="Q990" s="3">
        <v>0.43819444444444444</v>
      </c>
      <c r="R990" t="s">
        <v>60</v>
      </c>
      <c r="S990" t="s">
        <v>1791</v>
      </c>
      <c r="T990" t="s">
        <v>43</v>
      </c>
      <c r="U990" t="s">
        <v>288</v>
      </c>
      <c r="V990" t="s">
        <v>79</v>
      </c>
      <c r="W990" t="s">
        <v>117</v>
      </c>
      <c r="X990" t="s">
        <v>140</v>
      </c>
      <c r="Y990">
        <v>32.4</v>
      </c>
      <c r="Z990">
        <v>38.659999999999997</v>
      </c>
      <c r="AA990" t="s">
        <v>67</v>
      </c>
      <c r="AB990" t="s">
        <v>3243</v>
      </c>
      <c r="AC990" t="s">
        <v>3167</v>
      </c>
      <c r="AD990" t="s">
        <v>69</v>
      </c>
      <c r="AE990">
        <v>4933324</v>
      </c>
      <c r="AF990" t="s">
        <v>3244</v>
      </c>
      <c r="AG990" t="s">
        <v>974</v>
      </c>
    </row>
    <row r="991" spans="1:33" x14ac:dyDescent="0.25">
      <c r="A991" t="s">
        <v>3245</v>
      </c>
      <c r="B991" s="1">
        <v>45930</v>
      </c>
      <c r="C991" t="s">
        <v>398</v>
      </c>
      <c r="D991" t="s">
        <v>1093</v>
      </c>
      <c r="E991" t="s">
        <v>3229</v>
      </c>
      <c r="F991" t="s">
        <v>1727</v>
      </c>
      <c r="G991">
        <v>2</v>
      </c>
      <c r="H991">
        <v>507.5</v>
      </c>
      <c r="I991">
        <v>0</v>
      </c>
      <c r="J991">
        <v>0</v>
      </c>
      <c r="K991" s="2">
        <v>1015</v>
      </c>
      <c r="L991">
        <v>726.58</v>
      </c>
      <c r="M991">
        <v>288.42</v>
      </c>
      <c r="N991" t="s">
        <v>146</v>
      </c>
      <c r="O991" t="s">
        <v>39</v>
      </c>
      <c r="P991" t="s">
        <v>40</v>
      </c>
      <c r="Q991" s="3">
        <v>0.59236111111111112</v>
      </c>
      <c r="R991" t="s">
        <v>60</v>
      </c>
      <c r="S991" t="s">
        <v>402</v>
      </c>
      <c r="T991" t="s">
        <v>62</v>
      </c>
      <c r="U991" t="s">
        <v>1097</v>
      </c>
      <c r="V991" t="s">
        <v>168</v>
      </c>
      <c r="W991" t="s">
        <v>1075</v>
      </c>
      <c r="X991" t="s">
        <v>1098</v>
      </c>
      <c r="Y991">
        <v>363.29</v>
      </c>
      <c r="Z991">
        <v>507.5</v>
      </c>
      <c r="AA991" t="s">
        <v>67</v>
      </c>
      <c r="AB991" t="s">
        <v>3230</v>
      </c>
      <c r="AC991" t="s">
        <v>3167</v>
      </c>
      <c r="AD991" t="s">
        <v>83</v>
      </c>
      <c r="AE991">
        <v>2474333</v>
      </c>
      <c r="AF991" t="s">
        <v>1728</v>
      </c>
      <c r="AG991" t="s">
        <v>970</v>
      </c>
    </row>
    <row r="992" spans="1:33" x14ac:dyDescent="0.25">
      <c r="A992" t="s">
        <v>3246</v>
      </c>
      <c r="B992" s="1">
        <v>45813</v>
      </c>
      <c r="C992" t="s">
        <v>3247</v>
      </c>
      <c r="D992" t="s">
        <v>381</v>
      </c>
      <c r="E992" t="s">
        <v>3174</v>
      </c>
      <c r="F992" t="s">
        <v>155</v>
      </c>
      <c r="G992">
        <v>2</v>
      </c>
      <c r="H992">
        <v>225.45</v>
      </c>
      <c r="I992">
        <v>0</v>
      </c>
      <c r="J992">
        <v>0</v>
      </c>
      <c r="K992" s="2">
        <v>450.9</v>
      </c>
      <c r="L992">
        <v>381.8</v>
      </c>
      <c r="M992">
        <v>69.099999999999994</v>
      </c>
      <c r="N992" t="s">
        <v>102</v>
      </c>
      <c r="O992" t="s">
        <v>39</v>
      </c>
      <c r="P992" t="s">
        <v>2127</v>
      </c>
      <c r="Q992" s="3">
        <v>0.46458333333333335</v>
      </c>
      <c r="R992" t="s">
        <v>60</v>
      </c>
      <c r="S992" t="s">
        <v>3248</v>
      </c>
      <c r="T992" t="s">
        <v>62</v>
      </c>
      <c r="U992" t="s">
        <v>384</v>
      </c>
      <c r="V992" t="s">
        <v>233</v>
      </c>
      <c r="W992" t="s">
        <v>385</v>
      </c>
      <c r="X992" t="s">
        <v>94</v>
      </c>
      <c r="Y992">
        <v>190.9</v>
      </c>
      <c r="Z992">
        <v>225.45</v>
      </c>
      <c r="AA992" t="s">
        <v>131</v>
      </c>
      <c r="AB992" t="s">
        <v>3175</v>
      </c>
      <c r="AC992" t="s">
        <v>3167</v>
      </c>
      <c r="AD992" t="s">
        <v>69</v>
      </c>
      <c r="AE992">
        <v>4410653</v>
      </c>
      <c r="AF992" t="s">
        <v>160</v>
      </c>
      <c r="AG992" t="s">
        <v>53</v>
      </c>
    </row>
    <row r="993" spans="1:33" x14ac:dyDescent="0.25">
      <c r="A993" t="s">
        <v>3249</v>
      </c>
      <c r="B993" s="1">
        <v>45794</v>
      </c>
      <c r="C993" t="s">
        <v>795</v>
      </c>
      <c r="D993" t="s">
        <v>1639</v>
      </c>
      <c r="E993" t="s">
        <v>3202</v>
      </c>
      <c r="F993" t="s">
        <v>3250</v>
      </c>
      <c r="G993">
        <v>4</v>
      </c>
      <c r="H993">
        <v>147.97</v>
      </c>
      <c r="I993">
        <v>0</v>
      </c>
      <c r="J993">
        <v>0</v>
      </c>
      <c r="K993" s="2">
        <v>680.66</v>
      </c>
      <c r="L993">
        <v>451.2</v>
      </c>
      <c r="M993">
        <v>229.46</v>
      </c>
      <c r="N993" t="s">
        <v>102</v>
      </c>
      <c r="O993" t="s">
        <v>39</v>
      </c>
      <c r="P993" t="s">
        <v>2127</v>
      </c>
      <c r="Q993" s="3">
        <v>0.83402777777777781</v>
      </c>
      <c r="R993" t="s">
        <v>41</v>
      </c>
      <c r="S993" t="s">
        <v>796</v>
      </c>
      <c r="T993" t="s">
        <v>43</v>
      </c>
      <c r="U993" t="s">
        <v>1641</v>
      </c>
      <c r="V993" t="s">
        <v>64</v>
      </c>
      <c r="W993" t="s">
        <v>1642</v>
      </c>
      <c r="X993" t="s">
        <v>638</v>
      </c>
      <c r="Y993">
        <v>112.8</v>
      </c>
      <c r="Z993">
        <v>147.97</v>
      </c>
      <c r="AA993" t="s">
        <v>131</v>
      </c>
      <c r="AB993" t="s">
        <v>3203</v>
      </c>
      <c r="AC993" t="s">
        <v>3167</v>
      </c>
      <c r="AD993" t="s">
        <v>83</v>
      </c>
      <c r="AE993">
        <v>2031606</v>
      </c>
      <c r="AF993" t="s">
        <v>3251</v>
      </c>
      <c r="AG993" t="s">
        <v>53</v>
      </c>
    </row>
    <row r="994" spans="1:33" x14ac:dyDescent="0.25">
      <c r="A994" t="s">
        <v>3252</v>
      </c>
      <c r="B994" s="1">
        <v>45985</v>
      </c>
      <c r="C994" t="s">
        <v>2298</v>
      </c>
      <c r="D994" t="s">
        <v>715</v>
      </c>
      <c r="E994" t="s">
        <v>3174</v>
      </c>
      <c r="F994" t="s">
        <v>155</v>
      </c>
      <c r="G994">
        <v>4</v>
      </c>
      <c r="H994">
        <v>141.11000000000001</v>
      </c>
      <c r="I994">
        <v>0</v>
      </c>
      <c r="J994">
        <v>0</v>
      </c>
      <c r="K994" s="2">
        <v>564.44000000000005</v>
      </c>
      <c r="L994">
        <v>463.64</v>
      </c>
      <c r="M994">
        <v>100.8</v>
      </c>
      <c r="N994" t="s">
        <v>75</v>
      </c>
      <c r="O994" t="s">
        <v>39</v>
      </c>
      <c r="P994" t="s">
        <v>2127</v>
      </c>
      <c r="Q994" s="3">
        <v>0.6118055555555556</v>
      </c>
      <c r="R994" t="s">
        <v>60</v>
      </c>
      <c r="S994" t="s">
        <v>2299</v>
      </c>
      <c r="T994" t="s">
        <v>62</v>
      </c>
      <c r="U994" t="s">
        <v>718</v>
      </c>
      <c r="V994" t="s">
        <v>211</v>
      </c>
      <c r="W994" t="s">
        <v>212</v>
      </c>
      <c r="X994" t="s">
        <v>454</v>
      </c>
      <c r="Y994">
        <v>115.91</v>
      </c>
      <c r="Z994">
        <v>141.11000000000001</v>
      </c>
      <c r="AA994" t="s">
        <v>244</v>
      </c>
      <c r="AB994" t="s">
        <v>3175</v>
      </c>
      <c r="AC994" t="s">
        <v>3167</v>
      </c>
      <c r="AD994" t="s">
        <v>69</v>
      </c>
      <c r="AE994">
        <v>4410653</v>
      </c>
      <c r="AF994" t="s">
        <v>160</v>
      </c>
      <c r="AG994" t="s">
        <v>53</v>
      </c>
    </row>
    <row r="995" spans="1:33" x14ac:dyDescent="0.25">
      <c r="A995" t="s">
        <v>3253</v>
      </c>
      <c r="B995" s="1">
        <v>45848</v>
      </c>
      <c r="C995" t="s">
        <v>1448</v>
      </c>
      <c r="D995" t="s">
        <v>185</v>
      </c>
      <c r="E995" t="s">
        <v>3177</v>
      </c>
      <c r="F995" t="s">
        <v>3178</v>
      </c>
      <c r="G995">
        <v>3</v>
      </c>
      <c r="H995">
        <v>340.25</v>
      </c>
      <c r="I995">
        <v>0</v>
      </c>
      <c r="J995">
        <v>0</v>
      </c>
      <c r="K995" s="2">
        <v>1020.75</v>
      </c>
      <c r="L995">
        <v>791.55</v>
      </c>
      <c r="M995">
        <v>229.2</v>
      </c>
      <c r="N995" t="s">
        <v>59</v>
      </c>
      <c r="O995" t="s">
        <v>39</v>
      </c>
      <c r="P995" t="s">
        <v>2127</v>
      </c>
      <c r="Q995" s="3">
        <v>0.75208333333333333</v>
      </c>
      <c r="R995" t="s">
        <v>60</v>
      </c>
      <c r="S995" t="s">
        <v>1451</v>
      </c>
      <c r="T995" t="s">
        <v>62</v>
      </c>
      <c r="U995" t="s">
        <v>189</v>
      </c>
      <c r="V995" t="s">
        <v>105</v>
      </c>
      <c r="W995" t="s">
        <v>190</v>
      </c>
      <c r="X995" t="s">
        <v>191</v>
      </c>
      <c r="Y995">
        <v>263.85000000000002</v>
      </c>
      <c r="Z995">
        <v>340.25</v>
      </c>
      <c r="AA995" t="s">
        <v>48</v>
      </c>
      <c r="AB995" t="s">
        <v>3179</v>
      </c>
      <c r="AC995" t="s">
        <v>3167</v>
      </c>
      <c r="AD995" t="s">
        <v>69</v>
      </c>
      <c r="AE995">
        <v>4185591</v>
      </c>
      <c r="AF995" t="s">
        <v>3180</v>
      </c>
      <c r="AG995" t="s">
        <v>947</v>
      </c>
    </row>
    <row r="996" spans="1:33" x14ac:dyDescent="0.25">
      <c r="A996" t="s">
        <v>3254</v>
      </c>
      <c r="B996" s="1">
        <v>45755</v>
      </c>
      <c r="C996" t="s">
        <v>1686</v>
      </c>
      <c r="D996" t="s">
        <v>820</v>
      </c>
      <c r="E996" t="s">
        <v>3255</v>
      </c>
      <c r="F996" t="s">
        <v>3119</v>
      </c>
      <c r="G996">
        <v>3</v>
      </c>
      <c r="H996">
        <v>403.7</v>
      </c>
      <c r="I996">
        <v>0</v>
      </c>
      <c r="J996">
        <v>0</v>
      </c>
      <c r="K996" s="2">
        <v>1211.0999999999999</v>
      </c>
      <c r="L996">
        <v>931.14</v>
      </c>
      <c r="M996">
        <v>279.95999999999998</v>
      </c>
      <c r="N996" t="s">
        <v>102</v>
      </c>
      <c r="O996" t="s">
        <v>39</v>
      </c>
      <c r="P996" t="s">
        <v>40</v>
      </c>
      <c r="Q996" s="3">
        <v>0.47708333333333336</v>
      </c>
      <c r="R996" t="s">
        <v>60</v>
      </c>
      <c r="S996" t="s">
        <v>1688</v>
      </c>
      <c r="T996" t="s">
        <v>77</v>
      </c>
      <c r="U996" t="s">
        <v>822</v>
      </c>
      <c r="V996" t="s">
        <v>128</v>
      </c>
      <c r="W996" t="s">
        <v>129</v>
      </c>
      <c r="X996" t="s">
        <v>130</v>
      </c>
      <c r="Y996">
        <v>310.38</v>
      </c>
      <c r="Z996">
        <v>365.92</v>
      </c>
      <c r="AA996" t="s">
        <v>48</v>
      </c>
      <c r="AB996" t="s">
        <v>3256</v>
      </c>
      <c r="AC996" t="s">
        <v>3167</v>
      </c>
      <c r="AD996" t="s">
        <v>69</v>
      </c>
      <c r="AE996">
        <v>4727024</v>
      </c>
      <c r="AF996" t="s">
        <v>3120</v>
      </c>
      <c r="AG996" t="s">
        <v>942</v>
      </c>
    </row>
    <row r="997" spans="1:33" x14ac:dyDescent="0.25">
      <c r="A997" t="s">
        <v>3257</v>
      </c>
      <c r="B997" s="1">
        <v>45968</v>
      </c>
      <c r="C997" t="s">
        <v>3258</v>
      </c>
      <c r="D997" t="s">
        <v>715</v>
      </c>
      <c r="E997" t="s">
        <v>3194</v>
      </c>
      <c r="F997" t="s">
        <v>3259</v>
      </c>
      <c r="G997">
        <v>4</v>
      </c>
      <c r="H997">
        <v>141.11000000000001</v>
      </c>
      <c r="I997">
        <v>0</v>
      </c>
      <c r="J997">
        <v>0</v>
      </c>
      <c r="K997" s="2">
        <v>564.44000000000005</v>
      </c>
      <c r="L997">
        <v>463.64</v>
      </c>
      <c r="M997">
        <v>100.8</v>
      </c>
      <c r="N997" t="s">
        <v>89</v>
      </c>
      <c r="O997" t="s">
        <v>39</v>
      </c>
      <c r="P997" t="s">
        <v>40</v>
      </c>
      <c r="Q997" s="3">
        <v>0.59444444444444444</v>
      </c>
      <c r="R997" t="s">
        <v>60</v>
      </c>
      <c r="S997" t="s">
        <v>3260</v>
      </c>
      <c r="T997" t="s">
        <v>43</v>
      </c>
      <c r="U997" t="s">
        <v>718</v>
      </c>
      <c r="V997" t="s">
        <v>211</v>
      </c>
      <c r="W997" t="s">
        <v>212</v>
      </c>
      <c r="X997" t="s">
        <v>454</v>
      </c>
      <c r="Y997">
        <v>115.91</v>
      </c>
      <c r="Z997">
        <v>141.11000000000001</v>
      </c>
      <c r="AA997" t="s">
        <v>244</v>
      </c>
      <c r="AB997" t="s">
        <v>3196</v>
      </c>
      <c r="AC997" t="s">
        <v>3167</v>
      </c>
      <c r="AD997" t="s">
        <v>83</v>
      </c>
      <c r="AE997">
        <v>2471169</v>
      </c>
      <c r="AF997" t="s">
        <v>1154</v>
      </c>
      <c r="AG997" t="s">
        <v>53</v>
      </c>
    </row>
    <row r="998" spans="1:33" x14ac:dyDescent="0.25">
      <c r="A998" t="s">
        <v>3261</v>
      </c>
      <c r="B998" s="1">
        <v>46021</v>
      </c>
      <c r="C998" t="s">
        <v>727</v>
      </c>
      <c r="D998" t="s">
        <v>1540</v>
      </c>
      <c r="E998" t="s">
        <v>3177</v>
      </c>
      <c r="F998" t="s">
        <v>3178</v>
      </c>
      <c r="G998">
        <v>8</v>
      </c>
      <c r="H998">
        <v>431.54</v>
      </c>
      <c r="I998">
        <v>0</v>
      </c>
      <c r="J998">
        <v>0</v>
      </c>
      <c r="K998" s="2">
        <v>3452.32</v>
      </c>
      <c r="L998">
        <v>2205.36</v>
      </c>
      <c r="M998">
        <v>1246.96</v>
      </c>
      <c r="N998" t="s">
        <v>89</v>
      </c>
      <c r="O998" t="s">
        <v>39</v>
      </c>
      <c r="P998" t="s">
        <v>40</v>
      </c>
      <c r="Q998" s="3">
        <v>0.78888888888888886</v>
      </c>
      <c r="R998" t="s">
        <v>60</v>
      </c>
      <c r="S998" t="s">
        <v>728</v>
      </c>
      <c r="T998" t="s">
        <v>77</v>
      </c>
      <c r="U998" t="s">
        <v>1541</v>
      </c>
      <c r="V998" t="s">
        <v>168</v>
      </c>
      <c r="W998" t="s">
        <v>900</v>
      </c>
      <c r="X998" t="s">
        <v>772</v>
      </c>
      <c r="Y998">
        <v>275.67</v>
      </c>
      <c r="Z998">
        <v>386.17</v>
      </c>
      <c r="AA998" t="s">
        <v>67</v>
      </c>
      <c r="AB998" t="s">
        <v>3179</v>
      </c>
      <c r="AC998" t="s">
        <v>3167</v>
      </c>
      <c r="AD998" t="s">
        <v>69</v>
      </c>
      <c r="AE998">
        <v>4185591</v>
      </c>
      <c r="AF998" t="s">
        <v>3180</v>
      </c>
      <c r="AG998" t="s">
        <v>947</v>
      </c>
    </row>
    <row r="999" spans="1:33" x14ac:dyDescent="0.25">
      <c r="A999" t="s">
        <v>3262</v>
      </c>
      <c r="B999" s="1">
        <v>45841</v>
      </c>
      <c r="C999" t="s">
        <v>1668</v>
      </c>
      <c r="D999" t="s">
        <v>422</v>
      </c>
      <c r="E999" t="s">
        <v>3241</v>
      </c>
      <c r="F999" t="s">
        <v>3065</v>
      </c>
      <c r="G999">
        <v>4</v>
      </c>
      <c r="H999">
        <v>136.15</v>
      </c>
      <c r="I999">
        <v>0</v>
      </c>
      <c r="J999">
        <v>0</v>
      </c>
      <c r="K999" s="2">
        <v>544.6</v>
      </c>
      <c r="L999">
        <v>364.72</v>
      </c>
      <c r="M999">
        <v>179.88</v>
      </c>
      <c r="N999" t="s">
        <v>38</v>
      </c>
      <c r="O999" t="s">
        <v>39</v>
      </c>
      <c r="P999" t="s">
        <v>40</v>
      </c>
      <c r="Q999" s="3">
        <v>0.82986111111111116</v>
      </c>
      <c r="R999" t="s">
        <v>60</v>
      </c>
      <c r="S999" t="s">
        <v>1670</v>
      </c>
      <c r="T999" t="s">
        <v>77</v>
      </c>
      <c r="U999" t="s">
        <v>424</v>
      </c>
      <c r="V999" t="s">
        <v>92</v>
      </c>
      <c r="W999" t="s">
        <v>425</v>
      </c>
      <c r="X999" t="s">
        <v>94</v>
      </c>
      <c r="Y999">
        <v>91.18</v>
      </c>
      <c r="Z999">
        <v>123.11</v>
      </c>
      <c r="AA999" t="s">
        <v>220</v>
      </c>
      <c r="AB999" t="s">
        <v>3243</v>
      </c>
      <c r="AC999" t="s">
        <v>3167</v>
      </c>
      <c r="AD999" t="s">
        <v>69</v>
      </c>
      <c r="AE999">
        <v>4933324</v>
      </c>
      <c r="AF999" t="s">
        <v>2994</v>
      </c>
      <c r="AG999" t="s">
        <v>53</v>
      </c>
    </row>
    <row r="1000" spans="1:33" x14ac:dyDescent="0.25">
      <c r="A1000" t="s">
        <v>3263</v>
      </c>
      <c r="B1000" s="1">
        <v>46014</v>
      </c>
      <c r="C1000" t="s">
        <v>3264</v>
      </c>
      <c r="D1000" t="s">
        <v>444</v>
      </c>
      <c r="E1000" t="s">
        <v>3202</v>
      </c>
      <c r="F1000" t="s">
        <v>3250</v>
      </c>
      <c r="G1000">
        <v>2</v>
      </c>
      <c r="H1000">
        <v>172.63</v>
      </c>
      <c r="I1000">
        <v>0</v>
      </c>
      <c r="J1000">
        <v>0</v>
      </c>
      <c r="K1000" s="2">
        <v>345.26</v>
      </c>
      <c r="L1000">
        <v>284</v>
      </c>
      <c r="M1000">
        <v>61.26</v>
      </c>
      <c r="N1000" t="s">
        <v>146</v>
      </c>
      <c r="O1000" t="s">
        <v>39</v>
      </c>
      <c r="P1000" t="s">
        <v>40</v>
      </c>
      <c r="Q1000" s="3">
        <v>0.6645833333333333</v>
      </c>
      <c r="R1000" t="s">
        <v>60</v>
      </c>
      <c r="S1000" t="s">
        <v>3265</v>
      </c>
      <c r="T1000" t="s">
        <v>43</v>
      </c>
      <c r="U1000" t="s">
        <v>446</v>
      </c>
      <c r="V1000" t="s">
        <v>211</v>
      </c>
      <c r="W1000" t="s">
        <v>447</v>
      </c>
      <c r="X1000" t="s">
        <v>213</v>
      </c>
      <c r="Y1000">
        <v>142</v>
      </c>
      <c r="Z1000">
        <v>172.63</v>
      </c>
      <c r="AA1000" t="s">
        <v>220</v>
      </c>
      <c r="AB1000" t="s">
        <v>3203</v>
      </c>
      <c r="AC1000" t="s">
        <v>3167</v>
      </c>
      <c r="AD1000" t="s">
        <v>83</v>
      </c>
      <c r="AE1000">
        <v>2031606</v>
      </c>
      <c r="AF1000" t="s">
        <v>3251</v>
      </c>
      <c r="AG1000" t="s">
        <v>53</v>
      </c>
    </row>
    <row r="1001" spans="1:33" x14ac:dyDescent="0.25">
      <c r="A1001" t="s">
        <v>3266</v>
      </c>
      <c r="B1001" s="1">
        <v>45881</v>
      </c>
      <c r="C1001" t="s">
        <v>1580</v>
      </c>
      <c r="D1001" t="s">
        <v>175</v>
      </c>
      <c r="E1001" t="s">
        <v>3202</v>
      </c>
      <c r="F1001" t="s">
        <v>3250</v>
      </c>
      <c r="G1001">
        <v>4</v>
      </c>
      <c r="H1001">
        <v>448.1</v>
      </c>
      <c r="I1001">
        <v>0</v>
      </c>
      <c r="J1001">
        <v>0</v>
      </c>
      <c r="K1001" s="2">
        <v>1792.4</v>
      </c>
      <c r="L1001">
        <v>1406.52</v>
      </c>
      <c r="M1001">
        <v>385.88</v>
      </c>
      <c r="N1001" t="s">
        <v>89</v>
      </c>
      <c r="O1001" t="s">
        <v>39</v>
      </c>
      <c r="P1001" t="s">
        <v>40</v>
      </c>
      <c r="Q1001" s="3">
        <v>0.49375000000000002</v>
      </c>
      <c r="R1001" t="s">
        <v>60</v>
      </c>
      <c r="S1001" t="s">
        <v>1582</v>
      </c>
      <c r="T1001" t="s">
        <v>77</v>
      </c>
      <c r="U1001" t="s">
        <v>179</v>
      </c>
      <c r="V1001" t="s">
        <v>79</v>
      </c>
      <c r="W1001" t="s">
        <v>180</v>
      </c>
      <c r="X1001" t="s">
        <v>140</v>
      </c>
      <c r="Y1001">
        <v>351.63</v>
      </c>
      <c r="Z1001">
        <v>434.65</v>
      </c>
      <c r="AA1001" t="s">
        <v>67</v>
      </c>
      <c r="AB1001" t="s">
        <v>3203</v>
      </c>
      <c r="AC1001" t="s">
        <v>3167</v>
      </c>
      <c r="AD1001" t="s">
        <v>83</v>
      </c>
      <c r="AE1001">
        <v>2031606</v>
      </c>
      <c r="AF1001" t="s">
        <v>3251</v>
      </c>
      <c r="AG1001" t="s">
        <v>53</v>
      </c>
    </row>
    <row r="1002" spans="1:33" x14ac:dyDescent="0.25">
      <c r="A1002" t="s">
        <v>3267</v>
      </c>
      <c r="B1002" s="1">
        <v>45892</v>
      </c>
      <c r="C1002" t="s">
        <v>591</v>
      </c>
      <c r="D1002" t="s">
        <v>697</v>
      </c>
      <c r="E1002" t="s">
        <v>3212</v>
      </c>
      <c r="F1002" t="s">
        <v>3213</v>
      </c>
      <c r="G1002">
        <v>8</v>
      </c>
      <c r="H1002">
        <v>407.53</v>
      </c>
      <c r="I1002">
        <v>0</v>
      </c>
      <c r="J1002">
        <v>0</v>
      </c>
      <c r="K1002" s="2">
        <v>3749.28</v>
      </c>
      <c r="L1002">
        <v>2287.1999999999998</v>
      </c>
      <c r="M1002">
        <v>1462.08</v>
      </c>
      <c r="N1002" t="s">
        <v>102</v>
      </c>
      <c r="O1002" t="s">
        <v>39</v>
      </c>
      <c r="P1002" t="s">
        <v>40</v>
      </c>
      <c r="Q1002" s="3">
        <v>0.625</v>
      </c>
      <c r="R1002" t="s">
        <v>41</v>
      </c>
      <c r="S1002" t="s">
        <v>593</v>
      </c>
      <c r="T1002" t="s">
        <v>77</v>
      </c>
      <c r="U1002" t="s">
        <v>700</v>
      </c>
      <c r="V1002" t="s">
        <v>211</v>
      </c>
      <c r="W1002" t="s">
        <v>242</v>
      </c>
      <c r="X1002" t="s">
        <v>213</v>
      </c>
      <c r="Y1002">
        <v>285.89999999999998</v>
      </c>
      <c r="Z1002">
        <v>383.51</v>
      </c>
      <c r="AA1002" t="s">
        <v>244</v>
      </c>
      <c r="AB1002" t="s">
        <v>3214</v>
      </c>
      <c r="AC1002" t="s">
        <v>3167</v>
      </c>
      <c r="AD1002" t="s">
        <v>133</v>
      </c>
      <c r="AE1002">
        <v>808195</v>
      </c>
      <c r="AF1002" t="s">
        <v>3215</v>
      </c>
      <c r="AG1002" t="s">
        <v>53</v>
      </c>
    </row>
    <row r="1003" spans="1:33" x14ac:dyDescent="0.25">
      <c r="A1003" t="s">
        <v>3268</v>
      </c>
      <c r="B1003" s="1">
        <v>45758</v>
      </c>
      <c r="C1003" t="s">
        <v>3269</v>
      </c>
      <c r="D1003" t="s">
        <v>750</v>
      </c>
      <c r="E1003" t="s">
        <v>3182</v>
      </c>
      <c r="F1003" t="s">
        <v>2848</v>
      </c>
      <c r="G1003">
        <v>2</v>
      </c>
      <c r="H1003">
        <v>224.28</v>
      </c>
      <c r="I1003">
        <v>0</v>
      </c>
      <c r="J1003">
        <v>0</v>
      </c>
      <c r="K1003" s="2">
        <v>448.56</v>
      </c>
      <c r="L1003">
        <v>384.78</v>
      </c>
      <c r="M1003">
        <v>63.78</v>
      </c>
      <c r="N1003" t="s">
        <v>75</v>
      </c>
      <c r="O1003" t="s">
        <v>39</v>
      </c>
      <c r="P1003" t="s">
        <v>40</v>
      </c>
      <c r="Q1003" s="3">
        <v>0.50069444444444444</v>
      </c>
      <c r="R1003" t="s">
        <v>60</v>
      </c>
      <c r="S1003" t="s">
        <v>3270</v>
      </c>
      <c r="T1003" t="s">
        <v>62</v>
      </c>
      <c r="U1003" t="s">
        <v>752</v>
      </c>
      <c r="V1003" t="s">
        <v>322</v>
      </c>
      <c r="W1003" t="s">
        <v>323</v>
      </c>
      <c r="X1003" t="s">
        <v>394</v>
      </c>
      <c r="Y1003">
        <v>192.39</v>
      </c>
      <c r="Z1003">
        <v>224.28</v>
      </c>
      <c r="AA1003" t="s">
        <v>220</v>
      </c>
      <c r="AB1003" t="s">
        <v>3183</v>
      </c>
      <c r="AC1003" t="s">
        <v>3167</v>
      </c>
      <c r="AD1003" t="s">
        <v>51</v>
      </c>
      <c r="AE1003">
        <v>491371</v>
      </c>
      <c r="AF1003" t="s">
        <v>2850</v>
      </c>
      <c r="AG1003" t="s">
        <v>53</v>
      </c>
    </row>
    <row r="1004" spans="1:33" x14ac:dyDescent="0.25">
      <c r="A1004" t="s">
        <v>3271</v>
      </c>
      <c r="B1004" s="1">
        <v>45971</v>
      </c>
      <c r="C1004" t="s">
        <v>2072</v>
      </c>
      <c r="D1004" t="s">
        <v>237</v>
      </c>
      <c r="E1004" t="s">
        <v>3272</v>
      </c>
      <c r="F1004" t="s">
        <v>3273</v>
      </c>
      <c r="G1004">
        <v>3</v>
      </c>
      <c r="H1004">
        <v>217.42</v>
      </c>
      <c r="I1004">
        <v>0</v>
      </c>
      <c r="J1004">
        <v>0</v>
      </c>
      <c r="K1004" s="2">
        <v>652.26</v>
      </c>
      <c r="L1004">
        <v>531.09</v>
      </c>
      <c r="M1004">
        <v>121.17</v>
      </c>
      <c r="N1004" t="s">
        <v>102</v>
      </c>
      <c r="O1004" t="s">
        <v>39</v>
      </c>
      <c r="P1004" t="s">
        <v>40</v>
      </c>
      <c r="Q1004" s="3">
        <v>0.84930555555555554</v>
      </c>
      <c r="R1004" t="s">
        <v>60</v>
      </c>
      <c r="S1004" t="s">
        <v>2073</v>
      </c>
      <c r="T1004" t="s">
        <v>62</v>
      </c>
      <c r="U1004" t="s">
        <v>241</v>
      </c>
      <c r="V1004" t="s">
        <v>211</v>
      </c>
      <c r="W1004" t="s">
        <v>242</v>
      </c>
      <c r="X1004" t="s">
        <v>243</v>
      </c>
      <c r="Y1004">
        <v>177.03</v>
      </c>
      <c r="Z1004">
        <v>217.42</v>
      </c>
      <c r="AA1004" t="s">
        <v>244</v>
      </c>
      <c r="AB1004" t="s">
        <v>3274</v>
      </c>
      <c r="AC1004" t="s">
        <v>3167</v>
      </c>
      <c r="AD1004" t="s">
        <v>83</v>
      </c>
      <c r="AE1004">
        <v>2549253</v>
      </c>
      <c r="AF1004" t="s">
        <v>3275</v>
      </c>
      <c r="AG1004" t="s">
        <v>974</v>
      </c>
    </row>
    <row r="1005" spans="1:33" x14ac:dyDescent="0.25">
      <c r="A1005" t="s">
        <v>3276</v>
      </c>
      <c r="B1005" s="1">
        <v>46043</v>
      </c>
      <c r="C1005" t="s">
        <v>2348</v>
      </c>
      <c r="D1005" t="s">
        <v>1289</v>
      </c>
      <c r="E1005" t="s">
        <v>3212</v>
      </c>
      <c r="F1005" t="s">
        <v>2227</v>
      </c>
      <c r="G1005">
        <v>7</v>
      </c>
      <c r="H1005">
        <v>206.3</v>
      </c>
      <c r="I1005">
        <v>0</v>
      </c>
      <c r="J1005">
        <v>0</v>
      </c>
      <c r="K1005" s="2">
        <v>1444.1</v>
      </c>
      <c r="L1005">
        <v>753.2</v>
      </c>
      <c r="M1005">
        <v>690.9</v>
      </c>
      <c r="N1005" t="s">
        <v>146</v>
      </c>
      <c r="O1005" t="s">
        <v>39</v>
      </c>
      <c r="P1005" t="s">
        <v>40</v>
      </c>
      <c r="Q1005" s="3">
        <v>0.54652777777777772</v>
      </c>
      <c r="R1005" t="s">
        <v>60</v>
      </c>
      <c r="S1005" t="s">
        <v>2349</v>
      </c>
      <c r="T1005" t="s">
        <v>77</v>
      </c>
      <c r="U1005" t="s">
        <v>1291</v>
      </c>
      <c r="V1005" t="s">
        <v>201</v>
      </c>
      <c r="W1005" t="s">
        <v>581</v>
      </c>
      <c r="X1005" t="s">
        <v>612</v>
      </c>
      <c r="Y1005">
        <v>107.6</v>
      </c>
      <c r="Z1005">
        <v>182.3</v>
      </c>
      <c r="AA1005" t="s">
        <v>48</v>
      </c>
      <c r="AB1005" t="s">
        <v>3214</v>
      </c>
      <c r="AC1005" t="s">
        <v>3167</v>
      </c>
      <c r="AD1005" t="s">
        <v>133</v>
      </c>
      <c r="AE1005">
        <v>808195</v>
      </c>
      <c r="AF1005" t="s">
        <v>2229</v>
      </c>
      <c r="AG1005" t="s">
        <v>957</v>
      </c>
    </row>
    <row r="1006" spans="1:33" x14ac:dyDescent="0.25">
      <c r="A1006" t="s">
        <v>3277</v>
      </c>
      <c r="B1006" s="1">
        <v>45915</v>
      </c>
      <c r="C1006" t="s">
        <v>861</v>
      </c>
      <c r="D1006" t="s">
        <v>704</v>
      </c>
      <c r="E1006" t="s">
        <v>3255</v>
      </c>
      <c r="F1006" t="s">
        <v>3119</v>
      </c>
      <c r="G1006">
        <v>5</v>
      </c>
      <c r="H1006">
        <v>435.35</v>
      </c>
      <c r="I1006">
        <v>0</v>
      </c>
      <c r="J1006">
        <v>0</v>
      </c>
      <c r="K1006" s="2">
        <v>2176.75</v>
      </c>
      <c r="L1006">
        <v>1704.5</v>
      </c>
      <c r="M1006">
        <v>472.25</v>
      </c>
      <c r="N1006" t="s">
        <v>38</v>
      </c>
      <c r="O1006" t="s">
        <v>39</v>
      </c>
      <c r="P1006" t="s">
        <v>40</v>
      </c>
      <c r="Q1006" s="3">
        <v>0.55763888888888891</v>
      </c>
      <c r="R1006" t="s">
        <v>60</v>
      </c>
      <c r="S1006" t="s">
        <v>863</v>
      </c>
      <c r="T1006" t="s">
        <v>77</v>
      </c>
      <c r="U1006" t="s">
        <v>706</v>
      </c>
      <c r="V1006" t="s">
        <v>128</v>
      </c>
      <c r="W1006" t="s">
        <v>129</v>
      </c>
      <c r="X1006" t="s">
        <v>130</v>
      </c>
      <c r="Y1006">
        <v>340.9</v>
      </c>
      <c r="Z1006">
        <v>400.33</v>
      </c>
      <c r="AA1006" t="s">
        <v>67</v>
      </c>
      <c r="AB1006" t="s">
        <v>3256</v>
      </c>
      <c r="AC1006" t="s">
        <v>3167</v>
      </c>
      <c r="AD1006" t="s">
        <v>69</v>
      </c>
      <c r="AE1006">
        <v>4727024</v>
      </c>
      <c r="AF1006" t="s">
        <v>3120</v>
      </c>
      <c r="AG1006" t="s">
        <v>942</v>
      </c>
    </row>
    <row r="1007" spans="1:33" x14ac:dyDescent="0.25">
      <c r="A1007" t="s">
        <v>3278</v>
      </c>
      <c r="B1007" s="1">
        <v>45805</v>
      </c>
      <c r="C1007" t="s">
        <v>677</v>
      </c>
      <c r="D1007" t="s">
        <v>143</v>
      </c>
      <c r="E1007" t="s">
        <v>3212</v>
      </c>
      <c r="F1007" t="s">
        <v>2227</v>
      </c>
      <c r="G1007">
        <v>4</v>
      </c>
      <c r="H1007">
        <v>372.64</v>
      </c>
      <c r="I1007">
        <v>0</v>
      </c>
      <c r="J1007">
        <v>0</v>
      </c>
      <c r="K1007" s="2">
        <v>1490.56</v>
      </c>
      <c r="L1007">
        <v>1021.96</v>
      </c>
      <c r="M1007">
        <v>468.6</v>
      </c>
      <c r="N1007" t="s">
        <v>89</v>
      </c>
      <c r="O1007" t="s">
        <v>39</v>
      </c>
      <c r="P1007" t="s">
        <v>2127</v>
      </c>
      <c r="Q1007" s="3">
        <v>0.66249999999999998</v>
      </c>
      <c r="R1007" t="s">
        <v>60</v>
      </c>
      <c r="S1007" t="s">
        <v>679</v>
      </c>
      <c r="T1007" t="s">
        <v>77</v>
      </c>
      <c r="U1007" t="s">
        <v>148</v>
      </c>
      <c r="V1007" t="s">
        <v>64</v>
      </c>
      <c r="W1007" t="s">
        <v>65</v>
      </c>
      <c r="X1007" t="s">
        <v>66</v>
      </c>
      <c r="Y1007">
        <v>255.49</v>
      </c>
      <c r="Z1007">
        <v>328.59</v>
      </c>
      <c r="AA1007" t="s">
        <v>131</v>
      </c>
      <c r="AB1007" t="s">
        <v>3214</v>
      </c>
      <c r="AC1007" t="s">
        <v>3167</v>
      </c>
      <c r="AD1007" t="s">
        <v>133</v>
      </c>
      <c r="AE1007">
        <v>808195</v>
      </c>
      <c r="AF1007" t="s">
        <v>2229</v>
      </c>
      <c r="AG1007" t="s">
        <v>957</v>
      </c>
    </row>
    <row r="1008" spans="1:33" x14ac:dyDescent="0.25">
      <c r="A1008" t="s">
        <v>3279</v>
      </c>
      <c r="B1008" s="1">
        <v>45824</v>
      </c>
      <c r="C1008" t="s">
        <v>3280</v>
      </c>
      <c r="D1008" t="s">
        <v>609</v>
      </c>
      <c r="E1008" t="s">
        <v>3229</v>
      </c>
      <c r="F1008" t="s">
        <v>1607</v>
      </c>
      <c r="G1008">
        <v>1</v>
      </c>
      <c r="H1008">
        <v>343.56</v>
      </c>
      <c r="I1008">
        <v>0</v>
      </c>
      <c r="J1008">
        <v>0</v>
      </c>
      <c r="K1008" s="2">
        <v>343.56</v>
      </c>
      <c r="L1008">
        <v>216.32</v>
      </c>
      <c r="M1008">
        <v>127.24</v>
      </c>
      <c r="N1008" t="s">
        <v>59</v>
      </c>
      <c r="O1008" t="s">
        <v>39</v>
      </c>
      <c r="P1008" t="s">
        <v>40</v>
      </c>
      <c r="Q1008" s="3">
        <v>0.88263888888888886</v>
      </c>
      <c r="R1008" t="s">
        <v>60</v>
      </c>
      <c r="S1008" t="s">
        <v>3281</v>
      </c>
      <c r="T1008" t="s">
        <v>43</v>
      </c>
      <c r="U1008" t="s">
        <v>611</v>
      </c>
      <c r="V1008" t="s">
        <v>201</v>
      </c>
      <c r="W1008" t="s">
        <v>581</v>
      </c>
      <c r="X1008" t="s">
        <v>612</v>
      </c>
      <c r="Y1008">
        <v>216.32</v>
      </c>
      <c r="Z1008">
        <v>343.56</v>
      </c>
      <c r="AA1008" t="s">
        <v>67</v>
      </c>
      <c r="AB1008" t="s">
        <v>3230</v>
      </c>
      <c r="AC1008" t="s">
        <v>3167</v>
      </c>
      <c r="AD1008" t="s">
        <v>83</v>
      </c>
      <c r="AE1008">
        <v>2474333</v>
      </c>
      <c r="AF1008" t="s">
        <v>1608</v>
      </c>
      <c r="AG1008" t="s">
        <v>957</v>
      </c>
    </row>
    <row r="1009" spans="1:33" x14ac:dyDescent="0.25">
      <c r="A1009" t="s">
        <v>3282</v>
      </c>
      <c r="B1009" s="1">
        <v>45885</v>
      </c>
      <c r="C1009" t="s">
        <v>1077</v>
      </c>
      <c r="D1009" t="s">
        <v>381</v>
      </c>
      <c r="E1009" t="s">
        <v>3283</v>
      </c>
      <c r="F1009" t="s">
        <v>1734</v>
      </c>
      <c r="G1009">
        <v>5</v>
      </c>
      <c r="H1009">
        <v>225.45</v>
      </c>
      <c r="I1009">
        <v>0</v>
      </c>
      <c r="J1009">
        <v>0</v>
      </c>
      <c r="K1009" s="2">
        <v>1296.3399999999999</v>
      </c>
      <c r="L1009">
        <v>954.5</v>
      </c>
      <c r="M1009">
        <v>341.84</v>
      </c>
      <c r="N1009" t="s">
        <v>146</v>
      </c>
      <c r="O1009" t="s">
        <v>39</v>
      </c>
      <c r="P1009" t="s">
        <v>2449</v>
      </c>
      <c r="Q1009" s="3">
        <v>0.85555555555555551</v>
      </c>
      <c r="R1009" t="s">
        <v>41</v>
      </c>
      <c r="S1009" t="s">
        <v>1079</v>
      </c>
      <c r="T1009" t="s">
        <v>62</v>
      </c>
      <c r="U1009" t="s">
        <v>384</v>
      </c>
      <c r="V1009" t="s">
        <v>233</v>
      </c>
      <c r="W1009" t="s">
        <v>385</v>
      </c>
      <c r="X1009" t="s">
        <v>94</v>
      </c>
      <c r="Y1009">
        <v>190.9</v>
      </c>
      <c r="Z1009">
        <v>225.45</v>
      </c>
      <c r="AA1009" t="s">
        <v>131</v>
      </c>
      <c r="AB1009" t="s">
        <v>3284</v>
      </c>
      <c r="AC1009" t="s">
        <v>3167</v>
      </c>
      <c r="AD1009" t="s">
        <v>69</v>
      </c>
      <c r="AE1009">
        <v>5193529</v>
      </c>
      <c r="AF1009" t="s">
        <v>1736</v>
      </c>
      <c r="AG1009" t="s">
        <v>974</v>
      </c>
    </row>
    <row r="1010" spans="1:33" x14ac:dyDescent="0.25">
      <c r="A1010" t="s">
        <v>3285</v>
      </c>
      <c r="B1010" s="1">
        <v>45997</v>
      </c>
      <c r="C1010" t="s">
        <v>3286</v>
      </c>
      <c r="D1010" t="s">
        <v>1574</v>
      </c>
      <c r="E1010" t="s">
        <v>3186</v>
      </c>
      <c r="F1010" t="s">
        <v>845</v>
      </c>
      <c r="G1010">
        <v>5</v>
      </c>
      <c r="H1010">
        <v>392.68</v>
      </c>
      <c r="I1010">
        <v>0</v>
      </c>
      <c r="J1010">
        <v>0</v>
      </c>
      <c r="K1010" s="2">
        <v>2257.91</v>
      </c>
      <c r="L1010">
        <v>1595.25</v>
      </c>
      <c r="M1010">
        <v>662.66</v>
      </c>
      <c r="N1010" t="s">
        <v>89</v>
      </c>
      <c r="O1010" t="s">
        <v>39</v>
      </c>
      <c r="P1010" t="s">
        <v>40</v>
      </c>
      <c r="Q1010" s="3">
        <v>0.74513888888888891</v>
      </c>
      <c r="R1010" t="s">
        <v>41</v>
      </c>
      <c r="S1010" t="s">
        <v>3287</v>
      </c>
      <c r="T1010" t="s">
        <v>62</v>
      </c>
      <c r="U1010" t="s">
        <v>915</v>
      </c>
      <c r="V1010" t="s">
        <v>105</v>
      </c>
      <c r="W1010" t="s">
        <v>490</v>
      </c>
      <c r="X1010" t="s">
        <v>107</v>
      </c>
      <c r="Y1010">
        <v>319.05</v>
      </c>
      <c r="Z1010">
        <v>392.68</v>
      </c>
      <c r="AA1010" t="s">
        <v>131</v>
      </c>
      <c r="AB1010" t="s">
        <v>3187</v>
      </c>
      <c r="AC1010" t="s">
        <v>3167</v>
      </c>
      <c r="AD1010" t="s">
        <v>69</v>
      </c>
      <c r="AE1010">
        <v>4786252</v>
      </c>
      <c r="AF1010" t="s">
        <v>847</v>
      </c>
      <c r="AG1010" t="s">
        <v>53</v>
      </c>
    </row>
    <row r="1011" spans="1:33" x14ac:dyDescent="0.25">
      <c r="A1011" t="s">
        <v>3288</v>
      </c>
      <c r="B1011" s="1">
        <v>46020</v>
      </c>
      <c r="C1011" t="s">
        <v>3289</v>
      </c>
      <c r="D1011" t="s">
        <v>697</v>
      </c>
      <c r="E1011" t="s">
        <v>3241</v>
      </c>
      <c r="F1011" t="s">
        <v>3065</v>
      </c>
      <c r="G1011">
        <v>4</v>
      </c>
      <c r="H1011">
        <v>383.51</v>
      </c>
      <c r="I1011">
        <v>0</v>
      </c>
      <c r="J1011">
        <v>0</v>
      </c>
      <c r="K1011" s="2">
        <v>1534.04</v>
      </c>
      <c r="L1011">
        <v>1143.5999999999999</v>
      </c>
      <c r="M1011">
        <v>390.44</v>
      </c>
      <c r="N1011" t="s">
        <v>59</v>
      </c>
      <c r="O1011" t="s">
        <v>39</v>
      </c>
      <c r="P1011" t="s">
        <v>40</v>
      </c>
      <c r="Q1011" s="3">
        <v>0.70138888888888884</v>
      </c>
      <c r="R1011" t="s">
        <v>60</v>
      </c>
      <c r="S1011" t="s">
        <v>3290</v>
      </c>
      <c r="T1011" t="s">
        <v>62</v>
      </c>
      <c r="U1011" t="s">
        <v>700</v>
      </c>
      <c r="V1011" t="s">
        <v>211</v>
      </c>
      <c r="W1011" t="s">
        <v>242</v>
      </c>
      <c r="X1011" t="s">
        <v>213</v>
      </c>
      <c r="Y1011">
        <v>285.89999999999998</v>
      </c>
      <c r="Z1011">
        <v>383.51</v>
      </c>
      <c r="AA1011" t="s">
        <v>244</v>
      </c>
      <c r="AB1011" t="s">
        <v>3243</v>
      </c>
      <c r="AC1011" t="s">
        <v>3167</v>
      </c>
      <c r="AD1011" t="s">
        <v>69</v>
      </c>
      <c r="AE1011">
        <v>4933324</v>
      </c>
      <c r="AF1011" t="s">
        <v>2994</v>
      </c>
      <c r="AG1011" t="s">
        <v>53</v>
      </c>
    </row>
    <row r="1012" spans="1:33" x14ac:dyDescent="0.25">
      <c r="A1012" t="s">
        <v>3291</v>
      </c>
      <c r="B1012" s="1">
        <v>45873</v>
      </c>
      <c r="C1012" t="s">
        <v>3292</v>
      </c>
      <c r="D1012" t="s">
        <v>366</v>
      </c>
      <c r="E1012" t="s">
        <v>3236</v>
      </c>
      <c r="F1012" t="s">
        <v>2503</v>
      </c>
      <c r="G1012">
        <v>8</v>
      </c>
      <c r="H1012">
        <v>99.54</v>
      </c>
      <c r="I1012">
        <v>0</v>
      </c>
      <c r="J1012">
        <v>0</v>
      </c>
      <c r="K1012" s="2">
        <v>796.32</v>
      </c>
      <c r="L1012">
        <v>638.55999999999995</v>
      </c>
      <c r="M1012">
        <v>157.76</v>
      </c>
      <c r="N1012" t="s">
        <v>89</v>
      </c>
      <c r="O1012" t="s">
        <v>39</v>
      </c>
      <c r="P1012" t="s">
        <v>40</v>
      </c>
      <c r="Q1012" s="3">
        <v>0.72291666666666665</v>
      </c>
      <c r="R1012" t="s">
        <v>60</v>
      </c>
      <c r="S1012" t="s">
        <v>3293</v>
      </c>
      <c r="T1012" t="s">
        <v>77</v>
      </c>
      <c r="U1012" t="s">
        <v>369</v>
      </c>
      <c r="V1012" t="s">
        <v>128</v>
      </c>
      <c r="W1012" t="s">
        <v>129</v>
      </c>
      <c r="X1012" t="s">
        <v>130</v>
      </c>
      <c r="Y1012">
        <v>79.819999999999993</v>
      </c>
      <c r="Z1012">
        <v>96.72</v>
      </c>
      <c r="AA1012" t="s">
        <v>220</v>
      </c>
      <c r="AB1012" t="s">
        <v>3238</v>
      </c>
      <c r="AC1012" t="s">
        <v>3167</v>
      </c>
      <c r="AD1012" t="s">
        <v>69</v>
      </c>
      <c r="AE1012">
        <v>4459489</v>
      </c>
      <c r="AF1012" t="s">
        <v>2505</v>
      </c>
      <c r="AG1012" t="s">
        <v>53</v>
      </c>
    </row>
    <row r="1013" spans="1:33" x14ac:dyDescent="0.25">
      <c r="A1013" t="s">
        <v>3294</v>
      </c>
      <c r="B1013" s="1">
        <v>45954</v>
      </c>
      <c r="C1013" t="s">
        <v>2419</v>
      </c>
      <c r="D1013" t="s">
        <v>634</v>
      </c>
      <c r="E1013" t="s">
        <v>3202</v>
      </c>
      <c r="F1013" t="s">
        <v>2416</v>
      </c>
      <c r="G1013">
        <v>6</v>
      </c>
      <c r="H1013">
        <v>478.08</v>
      </c>
      <c r="I1013">
        <v>0</v>
      </c>
      <c r="J1013">
        <v>0</v>
      </c>
      <c r="K1013" s="2">
        <v>2868.48</v>
      </c>
      <c r="L1013">
        <v>1853.64</v>
      </c>
      <c r="M1013">
        <v>1014.84</v>
      </c>
      <c r="N1013" t="s">
        <v>75</v>
      </c>
      <c r="O1013" t="s">
        <v>39</v>
      </c>
      <c r="P1013" t="s">
        <v>40</v>
      </c>
      <c r="Q1013" s="3">
        <v>0.55069444444444449</v>
      </c>
      <c r="R1013" t="s">
        <v>60</v>
      </c>
      <c r="S1013" t="s">
        <v>2420</v>
      </c>
      <c r="T1013" t="s">
        <v>77</v>
      </c>
      <c r="U1013" t="s">
        <v>636</v>
      </c>
      <c r="V1013" t="s">
        <v>64</v>
      </c>
      <c r="W1013" t="s">
        <v>637</v>
      </c>
      <c r="X1013" t="s">
        <v>638</v>
      </c>
      <c r="Y1013">
        <v>308.94</v>
      </c>
      <c r="Z1013">
        <v>418.79</v>
      </c>
      <c r="AA1013" t="s">
        <v>67</v>
      </c>
      <c r="AB1013" t="s">
        <v>3203</v>
      </c>
      <c r="AC1013" t="s">
        <v>3167</v>
      </c>
      <c r="AD1013" t="s">
        <v>83</v>
      </c>
      <c r="AE1013">
        <v>2031606</v>
      </c>
      <c r="AF1013" t="s">
        <v>2417</v>
      </c>
      <c r="AG1013" t="s">
        <v>942</v>
      </c>
    </row>
    <row r="1014" spans="1:33" x14ac:dyDescent="0.25">
      <c r="A1014" t="s">
        <v>3295</v>
      </c>
      <c r="B1014" s="1">
        <v>46048</v>
      </c>
      <c r="C1014" t="s">
        <v>3296</v>
      </c>
      <c r="D1014" t="s">
        <v>776</v>
      </c>
      <c r="E1014" t="s">
        <v>3182</v>
      </c>
      <c r="F1014" t="s">
        <v>2094</v>
      </c>
      <c r="G1014">
        <v>4</v>
      </c>
      <c r="H1014">
        <v>360.52</v>
      </c>
      <c r="I1014">
        <v>0</v>
      </c>
      <c r="J1014">
        <v>0</v>
      </c>
      <c r="K1014" s="2">
        <v>1442.08</v>
      </c>
      <c r="L1014">
        <v>1297.92</v>
      </c>
      <c r="M1014">
        <v>144.16</v>
      </c>
      <c r="N1014" t="s">
        <v>146</v>
      </c>
      <c r="O1014" t="s">
        <v>39</v>
      </c>
      <c r="P1014" t="s">
        <v>40</v>
      </c>
      <c r="Q1014" s="3">
        <v>0.68402777777777779</v>
      </c>
      <c r="R1014" t="s">
        <v>60</v>
      </c>
      <c r="S1014" t="s">
        <v>3297</v>
      </c>
      <c r="T1014" t="s">
        <v>43</v>
      </c>
      <c r="U1014" t="s">
        <v>778</v>
      </c>
      <c r="V1014" t="s">
        <v>45</v>
      </c>
      <c r="W1014" t="s">
        <v>271</v>
      </c>
      <c r="X1014" t="s">
        <v>272</v>
      </c>
      <c r="Y1014">
        <v>324.48</v>
      </c>
      <c r="Z1014">
        <v>360.52</v>
      </c>
      <c r="AA1014" t="s">
        <v>48</v>
      </c>
      <c r="AB1014" t="s">
        <v>3183</v>
      </c>
      <c r="AC1014" t="s">
        <v>3167</v>
      </c>
      <c r="AD1014" t="s">
        <v>51</v>
      </c>
      <c r="AE1014">
        <v>491371</v>
      </c>
      <c r="AF1014" t="s">
        <v>2095</v>
      </c>
      <c r="AG1014" t="s">
        <v>53</v>
      </c>
    </row>
    <row r="1015" spans="1:33" x14ac:dyDescent="0.25">
      <c r="A1015" t="s">
        <v>3298</v>
      </c>
      <c r="B1015" s="1">
        <v>45834</v>
      </c>
      <c r="C1015" t="s">
        <v>1649</v>
      </c>
      <c r="D1015" t="s">
        <v>1574</v>
      </c>
      <c r="E1015" t="s">
        <v>3241</v>
      </c>
      <c r="F1015" t="s">
        <v>3065</v>
      </c>
      <c r="G1015">
        <v>4</v>
      </c>
      <c r="H1015">
        <v>392.77</v>
      </c>
      <c r="I1015">
        <v>0</v>
      </c>
      <c r="J1015">
        <v>0</v>
      </c>
      <c r="K1015" s="2">
        <v>1571.08</v>
      </c>
      <c r="L1015">
        <v>1276.2</v>
      </c>
      <c r="M1015">
        <v>294.88</v>
      </c>
      <c r="N1015" t="s">
        <v>102</v>
      </c>
      <c r="O1015" t="s">
        <v>39</v>
      </c>
      <c r="P1015" t="s">
        <v>2127</v>
      </c>
      <c r="Q1015" s="3">
        <v>0.49861111111111112</v>
      </c>
      <c r="R1015" t="s">
        <v>60</v>
      </c>
      <c r="S1015" t="s">
        <v>1650</v>
      </c>
      <c r="T1015" t="s">
        <v>77</v>
      </c>
      <c r="U1015" t="s">
        <v>915</v>
      </c>
      <c r="V1015" t="s">
        <v>105</v>
      </c>
      <c r="W1015" t="s">
        <v>490</v>
      </c>
      <c r="X1015" t="s">
        <v>107</v>
      </c>
      <c r="Y1015">
        <v>319.05</v>
      </c>
      <c r="Z1015">
        <v>392.68</v>
      </c>
      <c r="AA1015" t="s">
        <v>131</v>
      </c>
      <c r="AB1015" t="s">
        <v>3243</v>
      </c>
      <c r="AC1015" t="s">
        <v>3167</v>
      </c>
      <c r="AD1015" t="s">
        <v>69</v>
      </c>
      <c r="AE1015">
        <v>4933324</v>
      </c>
      <c r="AF1015" t="s">
        <v>2994</v>
      </c>
      <c r="AG1015" t="s">
        <v>53</v>
      </c>
    </row>
    <row r="1016" spans="1:33" x14ac:dyDescent="0.25">
      <c r="A1016" t="s">
        <v>3299</v>
      </c>
      <c r="B1016" s="1">
        <v>46012</v>
      </c>
      <c r="C1016" t="s">
        <v>959</v>
      </c>
      <c r="D1016" t="s">
        <v>450</v>
      </c>
      <c r="E1016" t="s">
        <v>3236</v>
      </c>
      <c r="F1016" t="s">
        <v>3237</v>
      </c>
      <c r="G1016">
        <v>3</v>
      </c>
      <c r="H1016">
        <v>139.21</v>
      </c>
      <c r="I1016">
        <v>0</v>
      </c>
      <c r="J1016">
        <v>0</v>
      </c>
      <c r="K1016" s="2">
        <v>480.27</v>
      </c>
      <c r="L1016">
        <v>320.97000000000003</v>
      </c>
      <c r="M1016">
        <v>159.30000000000001</v>
      </c>
      <c r="N1016" t="s">
        <v>89</v>
      </c>
      <c r="O1016" t="s">
        <v>39</v>
      </c>
      <c r="P1016" t="s">
        <v>2449</v>
      </c>
      <c r="Q1016" s="3">
        <v>0.59305555555555556</v>
      </c>
      <c r="R1016" t="s">
        <v>41</v>
      </c>
      <c r="S1016" t="s">
        <v>961</v>
      </c>
      <c r="T1016" t="s">
        <v>62</v>
      </c>
      <c r="U1016" t="s">
        <v>453</v>
      </c>
      <c r="V1016" t="s">
        <v>211</v>
      </c>
      <c r="W1016" t="s">
        <v>447</v>
      </c>
      <c r="X1016" t="s">
        <v>454</v>
      </c>
      <c r="Y1016">
        <v>106.99</v>
      </c>
      <c r="Z1016">
        <v>139.21</v>
      </c>
      <c r="AA1016" t="s">
        <v>244</v>
      </c>
      <c r="AB1016" t="s">
        <v>3238</v>
      </c>
      <c r="AC1016" t="s">
        <v>3167</v>
      </c>
      <c r="AD1016" t="s">
        <v>69</v>
      </c>
      <c r="AE1016">
        <v>4459489</v>
      </c>
      <c r="AF1016" t="s">
        <v>3239</v>
      </c>
      <c r="AG1016" t="s">
        <v>957</v>
      </c>
    </row>
    <row r="1017" spans="1:33" x14ac:dyDescent="0.25">
      <c r="A1017" t="s">
        <v>3300</v>
      </c>
      <c r="B1017" s="1">
        <v>46055</v>
      </c>
      <c r="C1017" t="s">
        <v>2386</v>
      </c>
      <c r="D1017" t="s">
        <v>1103</v>
      </c>
      <c r="E1017" t="s">
        <v>3209</v>
      </c>
      <c r="F1017" t="s">
        <v>3301</v>
      </c>
      <c r="G1017">
        <v>2</v>
      </c>
      <c r="H1017">
        <v>71.290000000000006</v>
      </c>
      <c r="I1017">
        <v>0</v>
      </c>
      <c r="J1017">
        <v>0</v>
      </c>
      <c r="K1017" s="2">
        <v>142.58000000000001</v>
      </c>
      <c r="L1017">
        <v>118.74</v>
      </c>
      <c r="M1017">
        <v>23.84</v>
      </c>
      <c r="N1017" t="s">
        <v>59</v>
      </c>
      <c r="O1017" t="s">
        <v>39</v>
      </c>
      <c r="P1017" t="s">
        <v>40</v>
      </c>
      <c r="Q1017" s="3">
        <v>0.70694444444444449</v>
      </c>
      <c r="R1017" t="s">
        <v>60</v>
      </c>
      <c r="S1017" t="s">
        <v>2387</v>
      </c>
      <c r="T1017" t="s">
        <v>62</v>
      </c>
      <c r="U1017" t="s">
        <v>1105</v>
      </c>
      <c r="V1017" t="s">
        <v>322</v>
      </c>
      <c r="W1017" t="s">
        <v>323</v>
      </c>
      <c r="X1017" t="s">
        <v>394</v>
      </c>
      <c r="Y1017">
        <v>59.37</v>
      </c>
      <c r="Z1017">
        <v>71.290000000000006</v>
      </c>
      <c r="AA1017" t="s">
        <v>67</v>
      </c>
      <c r="AB1017" t="s">
        <v>3210</v>
      </c>
      <c r="AC1017" t="s">
        <v>3167</v>
      </c>
      <c r="AD1017" t="s">
        <v>69</v>
      </c>
      <c r="AE1017">
        <v>5078192</v>
      </c>
      <c r="AF1017" t="s">
        <v>3302</v>
      </c>
      <c r="AG1017" t="s">
        <v>957</v>
      </c>
    </row>
    <row r="1018" spans="1:33" x14ac:dyDescent="0.25">
      <c r="A1018" t="s">
        <v>3303</v>
      </c>
      <c r="B1018" s="1">
        <v>45833</v>
      </c>
      <c r="C1018" t="s">
        <v>1560</v>
      </c>
      <c r="D1018" t="s">
        <v>1202</v>
      </c>
      <c r="E1018" t="s">
        <v>3255</v>
      </c>
      <c r="F1018" t="s">
        <v>3304</v>
      </c>
      <c r="G1018">
        <v>3</v>
      </c>
      <c r="H1018">
        <v>489.43</v>
      </c>
      <c r="I1018">
        <v>0</v>
      </c>
      <c r="J1018">
        <v>0</v>
      </c>
      <c r="K1018" s="2">
        <v>1468.29</v>
      </c>
      <c r="L1018">
        <v>1031.67</v>
      </c>
      <c r="M1018">
        <v>436.62</v>
      </c>
      <c r="N1018" t="s">
        <v>89</v>
      </c>
      <c r="O1018" t="s">
        <v>39</v>
      </c>
      <c r="P1018" t="s">
        <v>2127</v>
      </c>
      <c r="Q1018" s="3">
        <v>0.84444444444444444</v>
      </c>
      <c r="R1018" t="s">
        <v>60</v>
      </c>
      <c r="S1018" t="s">
        <v>747</v>
      </c>
      <c r="T1018" t="s">
        <v>77</v>
      </c>
      <c r="U1018" t="s">
        <v>1205</v>
      </c>
      <c r="V1018" t="s">
        <v>64</v>
      </c>
      <c r="W1018" t="s">
        <v>1206</v>
      </c>
      <c r="X1018" t="s">
        <v>66</v>
      </c>
      <c r="Y1018">
        <v>343.89</v>
      </c>
      <c r="Z1018">
        <v>474.19</v>
      </c>
      <c r="AA1018" t="s">
        <v>220</v>
      </c>
      <c r="AB1018" t="s">
        <v>3256</v>
      </c>
      <c r="AC1018" t="s">
        <v>3167</v>
      </c>
      <c r="AD1018" t="s">
        <v>69</v>
      </c>
      <c r="AE1018">
        <v>4727024</v>
      </c>
      <c r="AF1018" t="s">
        <v>1238</v>
      </c>
      <c r="AG1018" t="s">
        <v>957</v>
      </c>
    </row>
    <row r="1019" spans="1:33" x14ac:dyDescent="0.25">
      <c r="A1019" t="s">
        <v>3305</v>
      </c>
      <c r="B1019" s="1">
        <v>46000</v>
      </c>
      <c r="C1019" t="s">
        <v>3306</v>
      </c>
      <c r="D1019" t="s">
        <v>284</v>
      </c>
      <c r="E1019" t="s">
        <v>3186</v>
      </c>
      <c r="F1019" t="s">
        <v>1863</v>
      </c>
      <c r="G1019">
        <v>5</v>
      </c>
      <c r="H1019">
        <v>38.659999999999997</v>
      </c>
      <c r="I1019">
        <v>0</v>
      </c>
      <c r="J1019">
        <v>0</v>
      </c>
      <c r="K1019" s="2">
        <v>193.3</v>
      </c>
      <c r="L1019">
        <v>162</v>
      </c>
      <c r="M1019">
        <v>31.3</v>
      </c>
      <c r="N1019" t="s">
        <v>38</v>
      </c>
      <c r="O1019" t="s">
        <v>39</v>
      </c>
      <c r="P1019" t="s">
        <v>2127</v>
      </c>
      <c r="Q1019" s="3">
        <v>0.76388888888888884</v>
      </c>
      <c r="R1019" t="s">
        <v>60</v>
      </c>
      <c r="S1019" t="s">
        <v>3307</v>
      </c>
      <c r="T1019" t="s">
        <v>62</v>
      </c>
      <c r="U1019" t="s">
        <v>288</v>
      </c>
      <c r="V1019" t="s">
        <v>79</v>
      </c>
      <c r="W1019" t="s">
        <v>117</v>
      </c>
      <c r="X1019" t="s">
        <v>140</v>
      </c>
      <c r="Y1019">
        <v>32.4</v>
      </c>
      <c r="Z1019">
        <v>38.659999999999997</v>
      </c>
      <c r="AA1019" t="s">
        <v>67</v>
      </c>
      <c r="AB1019" t="s">
        <v>3187</v>
      </c>
      <c r="AC1019" t="s">
        <v>3167</v>
      </c>
      <c r="AD1019" t="s">
        <v>69</v>
      </c>
      <c r="AE1019">
        <v>4786252</v>
      </c>
      <c r="AF1019" t="s">
        <v>1864</v>
      </c>
      <c r="AG1019" t="s">
        <v>933</v>
      </c>
    </row>
    <row r="1020" spans="1:33" x14ac:dyDescent="0.25">
      <c r="A1020" t="s">
        <v>3308</v>
      </c>
      <c r="B1020" s="1">
        <v>45875</v>
      </c>
      <c r="C1020" t="s">
        <v>1554</v>
      </c>
      <c r="D1020" t="s">
        <v>1103</v>
      </c>
      <c r="E1020" t="s">
        <v>3199</v>
      </c>
      <c r="F1020" t="s">
        <v>2759</v>
      </c>
      <c r="G1020">
        <v>4</v>
      </c>
      <c r="H1020">
        <v>72.64</v>
      </c>
      <c r="I1020">
        <v>0</v>
      </c>
      <c r="J1020">
        <v>0</v>
      </c>
      <c r="K1020" s="2">
        <v>290.56</v>
      </c>
      <c r="L1020">
        <v>237.48</v>
      </c>
      <c r="M1020">
        <v>53.08</v>
      </c>
      <c r="N1020" t="s">
        <v>75</v>
      </c>
      <c r="O1020" t="s">
        <v>39</v>
      </c>
      <c r="P1020" t="s">
        <v>40</v>
      </c>
      <c r="Q1020" s="3">
        <v>0.90416666666666667</v>
      </c>
      <c r="R1020" t="s">
        <v>60</v>
      </c>
      <c r="S1020" t="s">
        <v>1555</v>
      </c>
      <c r="T1020" t="s">
        <v>77</v>
      </c>
      <c r="U1020" t="s">
        <v>1105</v>
      </c>
      <c r="V1020" t="s">
        <v>322</v>
      </c>
      <c r="W1020" t="s">
        <v>323</v>
      </c>
      <c r="X1020" t="s">
        <v>394</v>
      </c>
      <c r="Y1020">
        <v>59.37</v>
      </c>
      <c r="Z1020">
        <v>71.290000000000006</v>
      </c>
      <c r="AA1020" t="s">
        <v>67</v>
      </c>
      <c r="AB1020" t="s">
        <v>3200</v>
      </c>
      <c r="AC1020" t="s">
        <v>3167</v>
      </c>
      <c r="AD1020" t="s">
        <v>83</v>
      </c>
      <c r="AE1020">
        <v>2220333</v>
      </c>
      <c r="AF1020" t="s">
        <v>320</v>
      </c>
      <c r="AG1020" t="s">
        <v>957</v>
      </c>
    </row>
    <row r="1021" spans="1:33" x14ac:dyDescent="0.25">
      <c r="A1021" t="s">
        <v>3309</v>
      </c>
      <c r="B1021" s="1">
        <v>45801</v>
      </c>
      <c r="C1021" t="s">
        <v>1982</v>
      </c>
      <c r="D1021" t="s">
        <v>1331</v>
      </c>
      <c r="E1021" t="s">
        <v>3194</v>
      </c>
      <c r="F1021" t="s">
        <v>678</v>
      </c>
      <c r="G1021">
        <v>4</v>
      </c>
      <c r="H1021">
        <v>121.74</v>
      </c>
      <c r="I1021">
        <v>0</v>
      </c>
      <c r="J1021">
        <v>0</v>
      </c>
      <c r="K1021" s="2">
        <v>560</v>
      </c>
      <c r="L1021">
        <v>333.32</v>
      </c>
      <c r="M1021">
        <v>226.68</v>
      </c>
      <c r="N1021" t="s">
        <v>89</v>
      </c>
      <c r="O1021" t="s">
        <v>39</v>
      </c>
      <c r="P1021" t="s">
        <v>40</v>
      </c>
      <c r="Q1021" s="3">
        <v>0.46319444444444446</v>
      </c>
      <c r="R1021" t="s">
        <v>41</v>
      </c>
      <c r="S1021" t="s">
        <v>1983</v>
      </c>
      <c r="T1021" t="s">
        <v>77</v>
      </c>
      <c r="U1021" t="s">
        <v>1333</v>
      </c>
      <c r="V1021" t="s">
        <v>572</v>
      </c>
      <c r="W1021" t="s">
        <v>573</v>
      </c>
      <c r="X1021" t="s">
        <v>574</v>
      </c>
      <c r="Y1021">
        <v>83.33</v>
      </c>
      <c r="Z1021">
        <v>108.97</v>
      </c>
      <c r="AA1021" t="s">
        <v>48</v>
      </c>
      <c r="AB1021" t="s">
        <v>3196</v>
      </c>
      <c r="AC1021" t="s">
        <v>3167</v>
      </c>
      <c r="AD1021" t="s">
        <v>83</v>
      </c>
      <c r="AE1021">
        <v>2471169</v>
      </c>
      <c r="AF1021" t="s">
        <v>680</v>
      </c>
      <c r="AG1021" t="s">
        <v>53</v>
      </c>
    </row>
    <row r="1022" spans="1:33" x14ac:dyDescent="0.25">
      <c r="A1022" t="s">
        <v>3310</v>
      </c>
      <c r="B1022" s="1">
        <v>45990</v>
      </c>
      <c r="C1022" t="s">
        <v>2338</v>
      </c>
      <c r="D1022" t="s">
        <v>284</v>
      </c>
      <c r="E1022" t="s">
        <v>3209</v>
      </c>
      <c r="F1022" t="s">
        <v>487</v>
      </c>
      <c r="G1022">
        <v>4</v>
      </c>
      <c r="H1022">
        <v>38.659999999999997</v>
      </c>
      <c r="I1022">
        <v>0</v>
      </c>
      <c r="J1022">
        <v>0</v>
      </c>
      <c r="K1022" s="2">
        <v>177.84</v>
      </c>
      <c r="L1022">
        <v>129.6</v>
      </c>
      <c r="M1022">
        <v>48.24</v>
      </c>
      <c r="N1022" t="s">
        <v>146</v>
      </c>
      <c r="O1022" t="s">
        <v>39</v>
      </c>
      <c r="P1022" t="s">
        <v>40</v>
      </c>
      <c r="Q1022" s="3">
        <v>0.60347222222222219</v>
      </c>
      <c r="R1022" t="s">
        <v>41</v>
      </c>
      <c r="S1022" t="s">
        <v>2339</v>
      </c>
      <c r="T1022" t="s">
        <v>62</v>
      </c>
      <c r="U1022" t="s">
        <v>288</v>
      </c>
      <c r="V1022" t="s">
        <v>79</v>
      </c>
      <c r="W1022" t="s">
        <v>117</v>
      </c>
      <c r="X1022" t="s">
        <v>140</v>
      </c>
      <c r="Y1022">
        <v>32.4</v>
      </c>
      <c r="Z1022">
        <v>38.659999999999997</v>
      </c>
      <c r="AA1022" t="s">
        <v>67</v>
      </c>
      <c r="AB1022" t="s">
        <v>3210</v>
      </c>
      <c r="AC1022" t="s">
        <v>3167</v>
      </c>
      <c r="AD1022" t="s">
        <v>69</v>
      </c>
      <c r="AE1022">
        <v>5078192</v>
      </c>
      <c r="AF1022" t="s">
        <v>492</v>
      </c>
      <c r="AG1022" t="s">
        <v>53</v>
      </c>
    </row>
    <row r="1023" spans="1:33" x14ac:dyDescent="0.25">
      <c r="A1023" t="s">
        <v>3311</v>
      </c>
      <c r="B1023" s="1">
        <v>45879</v>
      </c>
      <c r="C1023" t="s">
        <v>3312</v>
      </c>
      <c r="D1023" t="s">
        <v>615</v>
      </c>
      <c r="E1023" t="s">
        <v>3313</v>
      </c>
      <c r="F1023" t="s">
        <v>3314</v>
      </c>
      <c r="G1023">
        <v>2</v>
      </c>
      <c r="H1023">
        <v>297.32</v>
      </c>
      <c r="I1023">
        <v>0</v>
      </c>
      <c r="J1023">
        <v>0</v>
      </c>
      <c r="K1023" s="2">
        <v>683.84</v>
      </c>
      <c r="L1023">
        <v>450.56</v>
      </c>
      <c r="M1023">
        <v>233.28</v>
      </c>
      <c r="N1023" t="s">
        <v>89</v>
      </c>
      <c r="O1023" t="s">
        <v>39</v>
      </c>
      <c r="P1023" t="s">
        <v>2449</v>
      </c>
      <c r="Q1023" s="3">
        <v>0.50208333333333333</v>
      </c>
      <c r="R1023" t="s">
        <v>41</v>
      </c>
      <c r="S1023" t="s">
        <v>3315</v>
      </c>
      <c r="T1023" t="s">
        <v>62</v>
      </c>
      <c r="U1023" t="s">
        <v>548</v>
      </c>
      <c r="V1023" t="s">
        <v>105</v>
      </c>
      <c r="W1023" t="s">
        <v>490</v>
      </c>
      <c r="X1023" t="s">
        <v>107</v>
      </c>
      <c r="Y1023">
        <v>225.28</v>
      </c>
      <c r="Z1023">
        <v>297.32</v>
      </c>
      <c r="AA1023" t="s">
        <v>48</v>
      </c>
      <c r="AB1023" t="s">
        <v>3316</v>
      </c>
      <c r="AC1023" t="s">
        <v>3167</v>
      </c>
      <c r="AD1023" t="s">
        <v>51</v>
      </c>
      <c r="AE1023">
        <v>520611</v>
      </c>
      <c r="AF1023" t="s">
        <v>3317</v>
      </c>
      <c r="AG1023" t="s">
        <v>947</v>
      </c>
    </row>
    <row r="1024" spans="1:33" x14ac:dyDescent="0.25">
      <c r="A1024" t="s">
        <v>3318</v>
      </c>
      <c r="B1024" s="1">
        <v>45899</v>
      </c>
      <c r="C1024" t="s">
        <v>3319</v>
      </c>
      <c r="D1024" t="s">
        <v>1856</v>
      </c>
      <c r="E1024" t="s">
        <v>3174</v>
      </c>
      <c r="F1024" t="s">
        <v>155</v>
      </c>
      <c r="G1024">
        <v>1</v>
      </c>
      <c r="H1024">
        <v>217.85</v>
      </c>
      <c r="I1024">
        <v>0</v>
      </c>
      <c r="J1024">
        <v>0</v>
      </c>
      <c r="K1024" s="2">
        <v>250.53</v>
      </c>
      <c r="L1024">
        <v>189.69</v>
      </c>
      <c r="M1024">
        <v>60.84</v>
      </c>
      <c r="N1024" t="s">
        <v>38</v>
      </c>
      <c r="O1024" t="s">
        <v>39</v>
      </c>
      <c r="P1024" t="s">
        <v>40</v>
      </c>
      <c r="Q1024" s="3">
        <v>0.78333333333333333</v>
      </c>
      <c r="R1024" t="s">
        <v>41</v>
      </c>
      <c r="S1024" t="s">
        <v>3320</v>
      </c>
      <c r="T1024" t="s">
        <v>43</v>
      </c>
      <c r="U1024" t="s">
        <v>1859</v>
      </c>
      <c r="V1024" t="s">
        <v>418</v>
      </c>
      <c r="W1024" t="s">
        <v>601</v>
      </c>
      <c r="X1024" t="s">
        <v>339</v>
      </c>
      <c r="Y1024">
        <v>189.69</v>
      </c>
      <c r="Z1024">
        <v>217.85</v>
      </c>
      <c r="AA1024" t="s">
        <v>244</v>
      </c>
      <c r="AB1024" t="s">
        <v>3175</v>
      </c>
      <c r="AC1024" t="s">
        <v>3167</v>
      </c>
      <c r="AD1024" t="s">
        <v>69</v>
      </c>
      <c r="AE1024">
        <v>4410653</v>
      </c>
      <c r="AF1024" t="s">
        <v>160</v>
      </c>
      <c r="AG1024" t="s">
        <v>53</v>
      </c>
    </row>
    <row r="1025" spans="1:33" x14ac:dyDescent="0.25">
      <c r="A1025" t="s">
        <v>3321</v>
      </c>
      <c r="B1025" s="1">
        <v>45996</v>
      </c>
      <c r="C1025" t="s">
        <v>577</v>
      </c>
      <c r="D1025" t="s">
        <v>208</v>
      </c>
      <c r="E1025" t="s">
        <v>3229</v>
      </c>
      <c r="F1025" t="s">
        <v>3322</v>
      </c>
      <c r="G1025">
        <v>6</v>
      </c>
      <c r="H1025">
        <v>137.82</v>
      </c>
      <c r="I1025">
        <v>0</v>
      </c>
      <c r="J1025">
        <v>0</v>
      </c>
      <c r="K1025" s="2">
        <v>826.92</v>
      </c>
      <c r="L1025">
        <v>584.1</v>
      </c>
      <c r="M1025">
        <v>242.82</v>
      </c>
      <c r="N1025" t="s">
        <v>59</v>
      </c>
      <c r="O1025" t="s">
        <v>39</v>
      </c>
      <c r="P1025" t="s">
        <v>2127</v>
      </c>
      <c r="Q1025" s="3">
        <v>0.46458333333333335</v>
      </c>
      <c r="R1025" t="s">
        <v>60</v>
      </c>
      <c r="S1025" t="s">
        <v>579</v>
      </c>
      <c r="T1025" t="s">
        <v>77</v>
      </c>
      <c r="U1025" t="s">
        <v>210</v>
      </c>
      <c r="V1025" t="s">
        <v>211</v>
      </c>
      <c r="W1025" t="s">
        <v>212</v>
      </c>
      <c r="X1025" t="s">
        <v>213</v>
      </c>
      <c r="Y1025">
        <v>97.35</v>
      </c>
      <c r="Z1025">
        <v>124.84</v>
      </c>
      <c r="AA1025" t="s">
        <v>67</v>
      </c>
      <c r="AB1025" t="s">
        <v>3230</v>
      </c>
      <c r="AC1025" t="s">
        <v>3167</v>
      </c>
      <c r="AD1025" t="s">
        <v>83</v>
      </c>
      <c r="AE1025">
        <v>2474333</v>
      </c>
      <c r="AF1025" t="s">
        <v>3323</v>
      </c>
      <c r="AG1025" t="s">
        <v>974</v>
      </c>
    </row>
    <row r="1026" spans="1:33" x14ac:dyDescent="0.25">
      <c r="A1026" t="s">
        <v>3324</v>
      </c>
      <c r="B1026" s="1">
        <v>45942</v>
      </c>
      <c r="C1026" t="s">
        <v>449</v>
      </c>
      <c r="D1026" t="s">
        <v>293</v>
      </c>
      <c r="E1026" t="s">
        <v>3313</v>
      </c>
      <c r="F1026" t="s">
        <v>1380</v>
      </c>
      <c r="G1026">
        <v>5</v>
      </c>
      <c r="H1026">
        <v>340.64</v>
      </c>
      <c r="I1026">
        <v>0</v>
      </c>
      <c r="J1026">
        <v>0</v>
      </c>
      <c r="K1026" s="2"/>
      <c r="L1026">
        <v>923.7</v>
      </c>
      <c r="M1026">
        <v>1034.98</v>
      </c>
      <c r="N1026" t="s">
        <v>59</v>
      </c>
      <c r="O1026" t="s">
        <v>39</v>
      </c>
      <c r="P1026" t="s">
        <v>40</v>
      </c>
      <c r="Q1026" s="3">
        <v>0.56736111111111109</v>
      </c>
      <c r="R1026" t="s">
        <v>41</v>
      </c>
      <c r="S1026" t="s">
        <v>452</v>
      </c>
      <c r="T1026" t="s">
        <v>77</v>
      </c>
      <c r="U1026" t="s">
        <v>297</v>
      </c>
      <c r="V1026" t="s">
        <v>201</v>
      </c>
      <c r="W1026" t="s">
        <v>202</v>
      </c>
      <c r="X1026" t="s">
        <v>298</v>
      </c>
      <c r="Y1026">
        <v>184.74</v>
      </c>
      <c r="Z1026">
        <v>299.73</v>
      </c>
      <c r="AA1026" t="s">
        <v>131</v>
      </c>
      <c r="AB1026" t="s">
        <v>3316</v>
      </c>
      <c r="AC1026" t="s">
        <v>3167</v>
      </c>
      <c r="AD1026" t="s">
        <v>51</v>
      </c>
      <c r="AE1026">
        <v>520611</v>
      </c>
      <c r="AF1026" t="s">
        <v>1382</v>
      </c>
      <c r="AG1026" t="s">
        <v>933</v>
      </c>
    </row>
    <row r="1027" spans="1:33" x14ac:dyDescent="0.25">
      <c r="A1027" t="s">
        <v>3325</v>
      </c>
      <c r="B1027" s="1">
        <v>45813</v>
      </c>
      <c r="C1027" t="s">
        <v>3326</v>
      </c>
      <c r="D1027" t="s">
        <v>399</v>
      </c>
      <c r="E1027" t="s">
        <v>3186</v>
      </c>
      <c r="F1027" t="s">
        <v>692</v>
      </c>
      <c r="G1027">
        <v>4</v>
      </c>
      <c r="H1027">
        <v>83.13</v>
      </c>
      <c r="I1027">
        <v>0</v>
      </c>
      <c r="J1027">
        <v>0</v>
      </c>
      <c r="K1027" s="2">
        <v>332.52</v>
      </c>
      <c r="L1027">
        <v>276.36</v>
      </c>
      <c r="M1027">
        <v>56.16</v>
      </c>
      <c r="N1027" t="s">
        <v>75</v>
      </c>
      <c r="O1027" t="s">
        <v>39</v>
      </c>
      <c r="P1027" t="s">
        <v>40</v>
      </c>
      <c r="Q1027" s="3">
        <v>0.40972222222222221</v>
      </c>
      <c r="R1027" t="s">
        <v>60</v>
      </c>
      <c r="S1027" t="s">
        <v>3327</v>
      </c>
      <c r="T1027" t="s">
        <v>43</v>
      </c>
      <c r="U1027" t="s">
        <v>403</v>
      </c>
      <c r="V1027" t="s">
        <v>128</v>
      </c>
      <c r="W1027" t="s">
        <v>129</v>
      </c>
      <c r="Y1027">
        <v>69.09</v>
      </c>
      <c r="Z1027">
        <v>83.13</v>
      </c>
      <c r="AA1027" t="s">
        <v>244</v>
      </c>
      <c r="AB1027" t="s">
        <v>3187</v>
      </c>
      <c r="AC1027" t="s">
        <v>3167</v>
      </c>
      <c r="AD1027" t="s">
        <v>69</v>
      </c>
      <c r="AE1027">
        <v>4786252</v>
      </c>
      <c r="AF1027" t="s">
        <v>695</v>
      </c>
      <c r="AG1027" t="s">
        <v>53</v>
      </c>
    </row>
    <row r="1028" spans="1:33" x14ac:dyDescent="0.25">
      <c r="A1028" t="s">
        <v>3328</v>
      </c>
      <c r="B1028" s="1">
        <v>45788</v>
      </c>
      <c r="C1028" t="s">
        <v>1343</v>
      </c>
      <c r="D1028" t="s">
        <v>896</v>
      </c>
      <c r="E1028" t="s">
        <v>3329</v>
      </c>
      <c r="F1028" t="s">
        <v>367</v>
      </c>
      <c r="G1028">
        <v>1</v>
      </c>
      <c r="H1028">
        <v>72.930000000000007</v>
      </c>
      <c r="I1028">
        <v>0</v>
      </c>
      <c r="J1028">
        <v>0</v>
      </c>
      <c r="K1028" s="2">
        <v>83.87</v>
      </c>
      <c r="L1028">
        <v>54.25</v>
      </c>
      <c r="M1028">
        <v>29.62</v>
      </c>
      <c r="N1028" t="s">
        <v>59</v>
      </c>
      <c r="O1028" t="s">
        <v>39</v>
      </c>
      <c r="P1028" t="s">
        <v>40</v>
      </c>
      <c r="Q1028" s="3">
        <v>0.37708333333333333</v>
      </c>
      <c r="R1028" t="s">
        <v>41</v>
      </c>
      <c r="S1028" t="s">
        <v>1346</v>
      </c>
      <c r="T1028" t="s">
        <v>62</v>
      </c>
      <c r="U1028" t="s">
        <v>899</v>
      </c>
      <c r="V1028" t="s">
        <v>168</v>
      </c>
      <c r="W1028" t="s">
        <v>900</v>
      </c>
      <c r="Y1028">
        <v>54.25</v>
      </c>
      <c r="Z1028">
        <v>72.930000000000007</v>
      </c>
      <c r="AA1028" t="s">
        <v>131</v>
      </c>
      <c r="AB1028" t="s">
        <v>3330</v>
      </c>
      <c r="AC1028" t="s">
        <v>3167</v>
      </c>
      <c r="AD1028" t="s">
        <v>83</v>
      </c>
      <c r="AE1028">
        <v>2119213</v>
      </c>
      <c r="AF1028" t="s">
        <v>370</v>
      </c>
      <c r="AG1028" t="s">
        <v>53</v>
      </c>
    </row>
    <row r="1029" spans="1:33" x14ac:dyDescent="0.25">
      <c r="A1029" t="s">
        <v>3331</v>
      </c>
      <c r="B1029" s="1">
        <v>45934</v>
      </c>
      <c r="C1029" t="s">
        <v>1283</v>
      </c>
      <c r="D1029" t="s">
        <v>1136</v>
      </c>
      <c r="E1029" t="s">
        <v>3329</v>
      </c>
      <c r="F1029" t="s">
        <v>367</v>
      </c>
      <c r="G1029">
        <v>5</v>
      </c>
      <c r="H1029">
        <v>661.91</v>
      </c>
      <c r="I1029">
        <v>0</v>
      </c>
      <c r="J1029">
        <v>0</v>
      </c>
      <c r="K1029" s="2">
        <v>3805.98</v>
      </c>
      <c r="L1029">
        <v>1993.6</v>
      </c>
      <c r="M1029">
        <v>1812.38</v>
      </c>
      <c r="N1029" t="s">
        <v>102</v>
      </c>
      <c r="O1029" t="s">
        <v>39</v>
      </c>
      <c r="P1029" t="s">
        <v>2449</v>
      </c>
      <c r="Q1029" s="3">
        <v>0.5180555555555556</v>
      </c>
      <c r="R1029" t="s">
        <v>41</v>
      </c>
      <c r="S1029" t="s">
        <v>1285</v>
      </c>
      <c r="T1029" t="s">
        <v>62</v>
      </c>
      <c r="U1029" t="s">
        <v>1139</v>
      </c>
      <c r="V1029" t="s">
        <v>201</v>
      </c>
      <c r="W1029" t="s">
        <v>202</v>
      </c>
      <c r="X1029" t="s">
        <v>612</v>
      </c>
      <c r="Y1029">
        <v>398.72</v>
      </c>
      <c r="Z1029">
        <v>661.91</v>
      </c>
      <c r="AA1029" t="s">
        <v>67</v>
      </c>
      <c r="AB1029" t="s">
        <v>3330</v>
      </c>
      <c r="AC1029" t="s">
        <v>3167</v>
      </c>
      <c r="AD1029" t="s">
        <v>83</v>
      </c>
      <c r="AE1029">
        <v>2119213</v>
      </c>
      <c r="AF1029" t="s">
        <v>370</v>
      </c>
      <c r="AG1029" t="s">
        <v>53</v>
      </c>
    </row>
    <row r="1030" spans="1:33" x14ac:dyDescent="0.25">
      <c r="A1030" t="s">
        <v>3332</v>
      </c>
      <c r="B1030" s="1">
        <v>45803</v>
      </c>
      <c r="C1030" t="s">
        <v>222</v>
      </c>
      <c r="D1030" t="s">
        <v>99</v>
      </c>
      <c r="E1030" t="s">
        <v>3333</v>
      </c>
      <c r="F1030" t="s">
        <v>3334</v>
      </c>
      <c r="G1030">
        <v>4</v>
      </c>
      <c r="H1030">
        <v>432.79</v>
      </c>
      <c r="I1030">
        <v>0</v>
      </c>
      <c r="J1030">
        <v>0</v>
      </c>
      <c r="K1030" s="2">
        <v>1731.16</v>
      </c>
      <c r="L1030">
        <v>1280.76</v>
      </c>
      <c r="M1030">
        <v>450.4</v>
      </c>
      <c r="N1030" t="s">
        <v>75</v>
      </c>
      <c r="O1030" t="s">
        <v>39</v>
      </c>
      <c r="P1030" t="s">
        <v>40</v>
      </c>
      <c r="Q1030" s="3">
        <v>0.4826388888888889</v>
      </c>
      <c r="R1030" t="s">
        <v>60</v>
      </c>
      <c r="S1030" t="s">
        <v>225</v>
      </c>
      <c r="T1030" t="s">
        <v>77</v>
      </c>
      <c r="U1030" t="s">
        <v>104</v>
      </c>
      <c r="V1030" t="s">
        <v>105</v>
      </c>
      <c r="W1030" t="s">
        <v>106</v>
      </c>
      <c r="X1030" t="s">
        <v>107</v>
      </c>
      <c r="Y1030">
        <v>320.19</v>
      </c>
      <c r="Z1030">
        <v>395.66</v>
      </c>
      <c r="AA1030" t="s">
        <v>48</v>
      </c>
      <c r="AB1030" t="s">
        <v>3335</v>
      </c>
      <c r="AC1030" t="s">
        <v>3167</v>
      </c>
      <c r="AD1030" t="s">
        <v>83</v>
      </c>
      <c r="AE1030">
        <v>2314617</v>
      </c>
      <c r="AF1030" t="s">
        <v>3336</v>
      </c>
      <c r="AG1030" t="s">
        <v>970</v>
      </c>
    </row>
    <row r="1031" spans="1:33" x14ac:dyDescent="0.25">
      <c r="A1031" t="s">
        <v>3337</v>
      </c>
      <c r="B1031" s="1">
        <v>46040</v>
      </c>
      <c r="C1031" t="s">
        <v>3338</v>
      </c>
      <c r="D1031" t="s">
        <v>996</v>
      </c>
      <c r="E1031" t="s">
        <v>3223</v>
      </c>
      <c r="F1031" t="s">
        <v>3224</v>
      </c>
      <c r="G1031">
        <v>3</v>
      </c>
      <c r="H1031">
        <v>313.47000000000003</v>
      </c>
      <c r="I1031">
        <v>0</v>
      </c>
      <c r="J1031">
        <v>0</v>
      </c>
      <c r="K1031" s="2">
        <v>1081.47</v>
      </c>
      <c r="L1031">
        <v>738.36</v>
      </c>
      <c r="M1031">
        <v>343.11</v>
      </c>
      <c r="N1031" t="s">
        <v>59</v>
      </c>
      <c r="O1031" t="s">
        <v>39</v>
      </c>
      <c r="P1031" t="s">
        <v>2449</v>
      </c>
      <c r="Q1031" s="3">
        <v>0.38472222222222224</v>
      </c>
      <c r="R1031" t="s">
        <v>41</v>
      </c>
      <c r="S1031" t="s">
        <v>3339</v>
      </c>
      <c r="T1031" t="s">
        <v>43</v>
      </c>
      <c r="U1031" t="s">
        <v>1000</v>
      </c>
      <c r="V1031" t="s">
        <v>79</v>
      </c>
      <c r="W1031" t="s">
        <v>80</v>
      </c>
      <c r="X1031" t="s">
        <v>81</v>
      </c>
      <c r="Y1031">
        <v>246.12</v>
      </c>
      <c r="Z1031">
        <v>313.47000000000003</v>
      </c>
      <c r="AA1031" t="s">
        <v>67</v>
      </c>
      <c r="AB1031" t="s">
        <v>3225</v>
      </c>
      <c r="AC1031" t="s">
        <v>3167</v>
      </c>
      <c r="AD1031" t="s">
        <v>83</v>
      </c>
      <c r="AE1031">
        <v>2062251</v>
      </c>
      <c r="AF1031" t="s">
        <v>3226</v>
      </c>
      <c r="AG1031" t="s">
        <v>957</v>
      </c>
    </row>
    <row r="1032" spans="1:33" x14ac:dyDescent="0.25">
      <c r="A1032" t="s">
        <v>3340</v>
      </c>
      <c r="B1032" s="1">
        <v>45845</v>
      </c>
      <c r="C1032" t="s">
        <v>2741</v>
      </c>
      <c r="D1032" t="s">
        <v>35</v>
      </c>
      <c r="E1032" t="s">
        <v>3165</v>
      </c>
      <c r="F1032" t="s">
        <v>2409</v>
      </c>
      <c r="G1032">
        <v>3</v>
      </c>
      <c r="H1032">
        <v>109.69</v>
      </c>
      <c r="I1032">
        <v>0</v>
      </c>
      <c r="J1032">
        <v>0</v>
      </c>
      <c r="K1032" s="2">
        <v>329.07</v>
      </c>
      <c r="L1032">
        <v>278.88</v>
      </c>
      <c r="M1032">
        <v>50.19</v>
      </c>
      <c r="N1032" t="s">
        <v>146</v>
      </c>
      <c r="O1032" t="s">
        <v>39</v>
      </c>
      <c r="P1032" t="s">
        <v>40</v>
      </c>
      <c r="Q1032" s="3">
        <v>0.82777777777777772</v>
      </c>
      <c r="R1032" t="s">
        <v>60</v>
      </c>
      <c r="S1032" t="s">
        <v>2742</v>
      </c>
      <c r="T1032" t="s">
        <v>62</v>
      </c>
      <c r="U1032" t="s">
        <v>44</v>
      </c>
      <c r="V1032" t="s">
        <v>45</v>
      </c>
      <c r="W1032" t="s">
        <v>46</v>
      </c>
      <c r="X1032" t="s">
        <v>47</v>
      </c>
      <c r="Y1032">
        <v>92.96</v>
      </c>
      <c r="Z1032">
        <v>109.69</v>
      </c>
      <c r="AA1032" t="s">
        <v>48</v>
      </c>
      <c r="AB1032" t="s">
        <v>3166</v>
      </c>
      <c r="AC1032" t="s">
        <v>3167</v>
      </c>
      <c r="AD1032" t="s">
        <v>69</v>
      </c>
      <c r="AE1032">
        <v>4038552</v>
      </c>
      <c r="AF1032" t="s">
        <v>2410</v>
      </c>
      <c r="AG1032" t="s">
        <v>957</v>
      </c>
    </row>
    <row r="1033" spans="1:33" x14ac:dyDescent="0.25">
      <c r="A1033" t="s">
        <v>3341</v>
      </c>
      <c r="B1033" s="1">
        <v>45997</v>
      </c>
      <c r="C1033" t="s">
        <v>1459</v>
      </c>
      <c r="D1033" t="s">
        <v>73</v>
      </c>
      <c r="E1033" t="s">
        <v>3194</v>
      </c>
      <c r="F1033" t="s">
        <v>3259</v>
      </c>
      <c r="G1033">
        <v>4</v>
      </c>
      <c r="H1033">
        <v>99.93</v>
      </c>
      <c r="I1033">
        <v>0</v>
      </c>
      <c r="J1033">
        <v>0</v>
      </c>
      <c r="K1033" s="2">
        <v>459.68</v>
      </c>
      <c r="L1033">
        <v>344.2</v>
      </c>
      <c r="M1033">
        <v>115.48</v>
      </c>
      <c r="N1033" t="s">
        <v>89</v>
      </c>
      <c r="O1033" t="s">
        <v>39</v>
      </c>
      <c r="P1033" t="s">
        <v>2127</v>
      </c>
      <c r="Q1033" s="3">
        <v>0.81041666666666667</v>
      </c>
      <c r="R1033" t="s">
        <v>41</v>
      </c>
      <c r="S1033" t="s">
        <v>1460</v>
      </c>
      <c r="T1033" t="s">
        <v>62</v>
      </c>
      <c r="U1033" t="s">
        <v>78</v>
      </c>
      <c r="V1033" t="s">
        <v>79</v>
      </c>
      <c r="W1033" t="s">
        <v>80</v>
      </c>
      <c r="X1033" t="s">
        <v>81</v>
      </c>
      <c r="Y1033">
        <v>86.05</v>
      </c>
      <c r="Z1033">
        <v>99.93</v>
      </c>
      <c r="AA1033" t="s">
        <v>67</v>
      </c>
      <c r="AB1033" t="s">
        <v>3196</v>
      </c>
      <c r="AC1033" t="s">
        <v>3167</v>
      </c>
      <c r="AD1033" t="s">
        <v>83</v>
      </c>
      <c r="AE1033">
        <v>2471169</v>
      </c>
      <c r="AF1033" t="s">
        <v>1154</v>
      </c>
      <c r="AG1033" t="s">
        <v>53</v>
      </c>
    </row>
    <row r="1034" spans="1:33" x14ac:dyDescent="0.25">
      <c r="A1034" t="s">
        <v>3342</v>
      </c>
      <c r="B1034" s="1">
        <v>46087</v>
      </c>
      <c r="C1034" t="s">
        <v>3306</v>
      </c>
      <c r="D1034" t="s">
        <v>1396</v>
      </c>
      <c r="E1034" t="s">
        <v>3313</v>
      </c>
      <c r="F1034" t="s">
        <v>3314</v>
      </c>
      <c r="G1034">
        <v>5</v>
      </c>
      <c r="H1034">
        <v>389.61</v>
      </c>
      <c r="I1034">
        <v>0</v>
      </c>
      <c r="J1034">
        <v>0</v>
      </c>
      <c r="K1034" s="2">
        <v>1948.05</v>
      </c>
      <c r="L1034">
        <v>1680.35</v>
      </c>
      <c r="M1034">
        <v>267.7</v>
      </c>
      <c r="N1034" t="s">
        <v>89</v>
      </c>
      <c r="O1034" t="s">
        <v>39</v>
      </c>
      <c r="P1034" t="s">
        <v>40</v>
      </c>
      <c r="Q1034" s="3">
        <v>0.71875</v>
      </c>
      <c r="R1034" t="s">
        <v>60</v>
      </c>
      <c r="S1034" t="s">
        <v>3307</v>
      </c>
      <c r="T1034" t="s">
        <v>62</v>
      </c>
      <c r="U1034" t="s">
        <v>565</v>
      </c>
      <c r="V1034" t="s">
        <v>322</v>
      </c>
      <c r="W1034" t="s">
        <v>323</v>
      </c>
      <c r="X1034" t="s">
        <v>130</v>
      </c>
      <c r="Y1034">
        <v>336.07</v>
      </c>
      <c r="Z1034">
        <v>389.61</v>
      </c>
      <c r="AA1034" t="s">
        <v>220</v>
      </c>
      <c r="AB1034" t="s">
        <v>3316</v>
      </c>
      <c r="AC1034" t="s">
        <v>3167</v>
      </c>
      <c r="AD1034" t="s">
        <v>51</v>
      </c>
      <c r="AE1034">
        <v>520611</v>
      </c>
      <c r="AF1034" t="s">
        <v>3317</v>
      </c>
      <c r="AG1034" t="s">
        <v>947</v>
      </c>
    </row>
    <row r="1035" spans="1:33" x14ac:dyDescent="0.25">
      <c r="A1035" t="s">
        <v>3343</v>
      </c>
      <c r="B1035" s="1">
        <v>46109</v>
      </c>
      <c r="C1035" t="s">
        <v>2419</v>
      </c>
      <c r="D1035" t="s">
        <v>468</v>
      </c>
      <c r="E1035" t="s">
        <v>3241</v>
      </c>
      <c r="F1035" t="s">
        <v>3065</v>
      </c>
      <c r="G1035">
        <v>6</v>
      </c>
      <c r="H1035">
        <v>489</v>
      </c>
      <c r="I1035">
        <v>0</v>
      </c>
      <c r="J1035">
        <v>0</v>
      </c>
      <c r="K1035" s="2">
        <v>3374.1</v>
      </c>
      <c r="L1035">
        <v>1592.64</v>
      </c>
      <c r="M1035">
        <v>1781.46</v>
      </c>
      <c r="N1035" t="s">
        <v>146</v>
      </c>
      <c r="O1035" t="s">
        <v>39</v>
      </c>
      <c r="P1035" t="s">
        <v>40</v>
      </c>
      <c r="Q1035" s="3">
        <v>0.85</v>
      </c>
      <c r="R1035" t="s">
        <v>41</v>
      </c>
      <c r="S1035" t="s">
        <v>2420</v>
      </c>
      <c r="T1035" t="s">
        <v>77</v>
      </c>
      <c r="U1035" t="s">
        <v>471</v>
      </c>
      <c r="V1035" t="s">
        <v>201</v>
      </c>
      <c r="W1035" t="s">
        <v>202</v>
      </c>
      <c r="X1035" t="s">
        <v>203</v>
      </c>
      <c r="Y1035">
        <v>265.44</v>
      </c>
      <c r="Z1035">
        <v>437.49</v>
      </c>
      <c r="AA1035" t="s">
        <v>48</v>
      </c>
      <c r="AB1035" t="s">
        <v>3243</v>
      </c>
      <c r="AC1035" t="s">
        <v>3167</v>
      </c>
      <c r="AD1035" t="s">
        <v>69</v>
      </c>
      <c r="AE1035">
        <v>4933324</v>
      </c>
      <c r="AF1035" t="s">
        <v>2994</v>
      </c>
      <c r="AG1035" t="s">
        <v>53</v>
      </c>
    </row>
    <row r="1036" spans="1:33" x14ac:dyDescent="0.25">
      <c r="A1036" t="s">
        <v>3344</v>
      </c>
      <c r="B1036" s="1">
        <v>45953</v>
      </c>
      <c r="C1036" t="s">
        <v>2193</v>
      </c>
      <c r="D1036" t="s">
        <v>598</v>
      </c>
      <c r="E1036" t="s">
        <v>3177</v>
      </c>
      <c r="F1036" t="s">
        <v>3178</v>
      </c>
      <c r="G1036">
        <v>1</v>
      </c>
      <c r="H1036">
        <v>444.49</v>
      </c>
      <c r="I1036">
        <v>0</v>
      </c>
      <c r="J1036">
        <v>0</v>
      </c>
      <c r="K1036" s="2">
        <v>444.49</v>
      </c>
      <c r="L1036">
        <v>374.48</v>
      </c>
      <c r="M1036">
        <v>70.010000000000005</v>
      </c>
      <c r="N1036" t="s">
        <v>89</v>
      </c>
      <c r="O1036" t="s">
        <v>39</v>
      </c>
      <c r="P1036" t="s">
        <v>2127</v>
      </c>
      <c r="Q1036" s="3">
        <v>0.7368055555555556</v>
      </c>
      <c r="R1036" t="s">
        <v>60</v>
      </c>
      <c r="S1036" t="s">
        <v>2194</v>
      </c>
      <c r="T1036" t="s">
        <v>43</v>
      </c>
      <c r="U1036" t="s">
        <v>600</v>
      </c>
      <c r="V1036" t="s">
        <v>418</v>
      </c>
      <c r="W1036" t="s">
        <v>601</v>
      </c>
      <c r="X1036" t="s">
        <v>339</v>
      </c>
      <c r="Y1036">
        <v>374.48</v>
      </c>
      <c r="Z1036">
        <v>444.49</v>
      </c>
      <c r="AA1036" t="s">
        <v>244</v>
      </c>
      <c r="AB1036" t="s">
        <v>3179</v>
      </c>
      <c r="AC1036" t="s">
        <v>3167</v>
      </c>
      <c r="AD1036" t="s">
        <v>69</v>
      </c>
      <c r="AE1036">
        <v>4185591</v>
      </c>
      <c r="AF1036" t="s">
        <v>3180</v>
      </c>
      <c r="AG1036" t="s">
        <v>947</v>
      </c>
    </row>
    <row r="1037" spans="1:33" x14ac:dyDescent="0.25">
      <c r="A1037" t="s">
        <v>3345</v>
      </c>
      <c r="B1037" s="1">
        <v>45756</v>
      </c>
      <c r="C1037" t="s">
        <v>670</v>
      </c>
      <c r="D1037" t="s">
        <v>950</v>
      </c>
      <c r="E1037" t="s">
        <v>3186</v>
      </c>
      <c r="F1037" t="s">
        <v>936</v>
      </c>
      <c r="G1037">
        <v>7</v>
      </c>
      <c r="H1037">
        <v>413.36</v>
      </c>
      <c r="I1037">
        <v>0</v>
      </c>
      <c r="J1037">
        <v>0</v>
      </c>
      <c r="K1037" s="2">
        <v>2893.52</v>
      </c>
      <c r="L1037">
        <v>1655.78</v>
      </c>
      <c r="M1037">
        <v>1237.74</v>
      </c>
      <c r="N1037" t="s">
        <v>102</v>
      </c>
      <c r="O1037" t="s">
        <v>39</v>
      </c>
      <c r="P1037" t="s">
        <v>2449</v>
      </c>
      <c r="Q1037" s="3">
        <v>0.91180555555555554</v>
      </c>
      <c r="R1037" t="s">
        <v>60</v>
      </c>
      <c r="S1037" t="s">
        <v>673</v>
      </c>
      <c r="T1037" t="s">
        <v>77</v>
      </c>
      <c r="U1037" t="s">
        <v>954</v>
      </c>
      <c r="V1037" t="s">
        <v>201</v>
      </c>
      <c r="W1037" t="s">
        <v>202</v>
      </c>
      <c r="X1037" t="s">
        <v>203</v>
      </c>
      <c r="Y1037">
        <v>236.54</v>
      </c>
      <c r="Z1037">
        <v>398.25</v>
      </c>
      <c r="AA1037" t="s">
        <v>48</v>
      </c>
      <c r="AB1037" t="s">
        <v>3187</v>
      </c>
      <c r="AC1037" t="s">
        <v>3167</v>
      </c>
      <c r="AD1037" t="s">
        <v>69</v>
      </c>
      <c r="AE1037">
        <v>4786252</v>
      </c>
      <c r="AF1037" t="s">
        <v>938</v>
      </c>
      <c r="AG1037" t="s">
        <v>933</v>
      </c>
    </row>
    <row r="1038" spans="1:33" x14ac:dyDescent="0.25">
      <c r="A1038" t="s">
        <v>3346</v>
      </c>
      <c r="B1038" s="1">
        <v>46089</v>
      </c>
      <c r="C1038" t="s">
        <v>3347</v>
      </c>
      <c r="D1038" t="s">
        <v>647</v>
      </c>
      <c r="E1038" t="s">
        <v>3313</v>
      </c>
      <c r="F1038" t="s">
        <v>1380</v>
      </c>
      <c r="G1038">
        <v>4</v>
      </c>
      <c r="H1038">
        <v>53.39</v>
      </c>
      <c r="I1038">
        <v>0</v>
      </c>
      <c r="J1038">
        <v>0</v>
      </c>
      <c r="K1038" s="2">
        <v>245.59</v>
      </c>
      <c r="L1038">
        <v>172.04</v>
      </c>
      <c r="M1038">
        <v>73.55</v>
      </c>
      <c r="N1038" t="s">
        <v>89</v>
      </c>
      <c r="O1038" t="s">
        <v>39</v>
      </c>
      <c r="P1038" t="s">
        <v>40</v>
      </c>
      <c r="Q1038" s="3">
        <v>0.66041666666666665</v>
      </c>
      <c r="R1038" t="s">
        <v>41</v>
      </c>
      <c r="S1038" t="s">
        <v>3348</v>
      </c>
      <c r="T1038" t="s">
        <v>43</v>
      </c>
      <c r="U1038" t="s">
        <v>648</v>
      </c>
      <c r="V1038" t="s">
        <v>105</v>
      </c>
      <c r="W1038" t="s">
        <v>490</v>
      </c>
      <c r="X1038" t="s">
        <v>191</v>
      </c>
      <c r="Y1038">
        <v>43.01</v>
      </c>
      <c r="Z1038">
        <v>53.39</v>
      </c>
      <c r="AA1038" t="s">
        <v>67</v>
      </c>
      <c r="AB1038" t="s">
        <v>3316</v>
      </c>
      <c r="AC1038" t="s">
        <v>3167</v>
      </c>
      <c r="AD1038" t="s">
        <v>51</v>
      </c>
      <c r="AE1038">
        <v>520611</v>
      </c>
      <c r="AF1038" t="s">
        <v>1382</v>
      </c>
      <c r="AG1038" t="s">
        <v>933</v>
      </c>
    </row>
    <row r="1039" spans="1:33" x14ac:dyDescent="0.25">
      <c r="A1039" t="s">
        <v>3349</v>
      </c>
      <c r="B1039" s="1">
        <v>45902</v>
      </c>
      <c r="C1039" t="s">
        <v>895</v>
      </c>
      <c r="D1039" t="s">
        <v>175</v>
      </c>
      <c r="E1039" t="s">
        <v>3229</v>
      </c>
      <c r="F1039" t="s">
        <v>1727</v>
      </c>
      <c r="G1039">
        <v>5</v>
      </c>
      <c r="H1039">
        <v>491.45</v>
      </c>
      <c r="I1039">
        <v>0</v>
      </c>
      <c r="J1039">
        <v>0</v>
      </c>
      <c r="K1039" s="2">
        <v>2457.25</v>
      </c>
      <c r="L1039">
        <v>1758.15</v>
      </c>
      <c r="M1039">
        <v>699.1</v>
      </c>
      <c r="N1039" t="s">
        <v>59</v>
      </c>
      <c r="O1039" t="s">
        <v>39</v>
      </c>
      <c r="P1039" t="s">
        <v>40</v>
      </c>
      <c r="Q1039" s="3">
        <v>0.48680555555555555</v>
      </c>
      <c r="R1039" t="s">
        <v>60</v>
      </c>
      <c r="S1039" t="s">
        <v>898</v>
      </c>
      <c r="T1039" t="s">
        <v>77</v>
      </c>
      <c r="U1039" t="s">
        <v>179</v>
      </c>
      <c r="V1039" t="s">
        <v>79</v>
      </c>
      <c r="W1039" t="s">
        <v>180</v>
      </c>
      <c r="X1039" t="s">
        <v>140</v>
      </c>
      <c r="Y1039">
        <v>351.63</v>
      </c>
      <c r="Z1039">
        <v>434.65</v>
      </c>
      <c r="AA1039" t="s">
        <v>67</v>
      </c>
      <c r="AB1039" t="s">
        <v>3230</v>
      </c>
      <c r="AC1039" t="s">
        <v>3167</v>
      </c>
      <c r="AD1039" t="s">
        <v>83</v>
      </c>
      <c r="AE1039">
        <v>2474333</v>
      </c>
      <c r="AF1039" t="s">
        <v>1728</v>
      </c>
      <c r="AG1039" t="s">
        <v>970</v>
      </c>
    </row>
    <row r="1040" spans="1:33" x14ac:dyDescent="0.25">
      <c r="A1040" t="s">
        <v>3350</v>
      </c>
      <c r="B1040" s="1">
        <v>45857</v>
      </c>
      <c r="C1040" t="s">
        <v>2616</v>
      </c>
      <c r="D1040" t="s">
        <v>1193</v>
      </c>
      <c r="E1040" t="s">
        <v>3212</v>
      </c>
      <c r="F1040" t="s">
        <v>3213</v>
      </c>
      <c r="G1040">
        <v>5</v>
      </c>
      <c r="H1040">
        <v>121.9</v>
      </c>
      <c r="I1040">
        <v>0</v>
      </c>
      <c r="J1040">
        <v>0</v>
      </c>
      <c r="K1040" s="2">
        <v>700.92</v>
      </c>
      <c r="L1040">
        <v>544.6</v>
      </c>
      <c r="M1040">
        <v>156.32</v>
      </c>
      <c r="N1040" t="s">
        <v>38</v>
      </c>
      <c r="O1040" t="s">
        <v>39</v>
      </c>
      <c r="P1040" t="s">
        <v>40</v>
      </c>
      <c r="Q1040" s="3">
        <v>0.78888888888888886</v>
      </c>
      <c r="R1040" t="s">
        <v>41</v>
      </c>
      <c r="S1040" t="s">
        <v>2617</v>
      </c>
      <c r="T1040" t="s">
        <v>62</v>
      </c>
      <c r="U1040" t="s">
        <v>1195</v>
      </c>
      <c r="V1040" t="s">
        <v>45</v>
      </c>
      <c r="W1040" t="s">
        <v>280</v>
      </c>
      <c r="X1040" t="s">
        <v>281</v>
      </c>
      <c r="Y1040">
        <v>108.92</v>
      </c>
      <c r="Z1040">
        <v>121.9</v>
      </c>
      <c r="AA1040" t="s">
        <v>131</v>
      </c>
      <c r="AB1040" t="s">
        <v>3214</v>
      </c>
      <c r="AC1040" t="s">
        <v>3167</v>
      </c>
      <c r="AD1040" t="s">
        <v>133</v>
      </c>
      <c r="AE1040">
        <v>808195</v>
      </c>
      <c r="AF1040" t="s">
        <v>3215</v>
      </c>
      <c r="AG1040" t="s">
        <v>53</v>
      </c>
    </row>
    <row r="1041" spans="1:33" x14ac:dyDescent="0.25">
      <c r="A1041" t="s">
        <v>3351</v>
      </c>
      <c r="B1041" s="1">
        <v>45826</v>
      </c>
      <c r="C1041" t="s">
        <v>903</v>
      </c>
      <c r="D1041" t="s">
        <v>1467</v>
      </c>
      <c r="E1041" t="s">
        <v>3352</v>
      </c>
      <c r="F1041" t="s">
        <v>319</v>
      </c>
      <c r="G1041">
        <v>7</v>
      </c>
      <c r="H1041">
        <v>399.42</v>
      </c>
      <c r="I1041">
        <v>0</v>
      </c>
      <c r="J1041">
        <v>0</v>
      </c>
      <c r="K1041" s="2">
        <v>2795.94</v>
      </c>
      <c r="L1041">
        <v>2123.87</v>
      </c>
      <c r="M1041">
        <v>672.07</v>
      </c>
      <c r="N1041" t="s">
        <v>89</v>
      </c>
      <c r="O1041" t="s">
        <v>39</v>
      </c>
      <c r="P1041" t="s">
        <v>2127</v>
      </c>
      <c r="Q1041" s="3">
        <v>0.45694444444444443</v>
      </c>
      <c r="R1041" t="s">
        <v>60</v>
      </c>
      <c r="S1041" t="s">
        <v>905</v>
      </c>
      <c r="T1041" t="s">
        <v>77</v>
      </c>
      <c r="U1041" t="s">
        <v>1470</v>
      </c>
      <c r="V1041" t="s">
        <v>128</v>
      </c>
      <c r="W1041" t="s">
        <v>129</v>
      </c>
      <c r="X1041" t="s">
        <v>394</v>
      </c>
      <c r="Y1041">
        <v>303.41000000000003</v>
      </c>
      <c r="Z1041">
        <v>355.64</v>
      </c>
      <c r="AA1041" t="s">
        <v>48</v>
      </c>
      <c r="AB1041" t="s">
        <v>3353</v>
      </c>
      <c r="AC1041" t="s">
        <v>3167</v>
      </c>
      <c r="AD1041" t="s">
        <v>51</v>
      </c>
      <c r="AE1041">
        <v>562953</v>
      </c>
      <c r="AF1041" t="s">
        <v>325</v>
      </c>
      <c r="AG1041" t="s">
        <v>53</v>
      </c>
    </row>
    <row r="1042" spans="1:33" x14ac:dyDescent="0.25">
      <c r="A1042" t="s">
        <v>3354</v>
      </c>
      <c r="B1042" s="1">
        <v>45805</v>
      </c>
      <c r="C1042" t="s">
        <v>1130</v>
      </c>
      <c r="D1042" t="s">
        <v>1467</v>
      </c>
      <c r="E1042" t="s">
        <v>3236</v>
      </c>
      <c r="F1042" t="s">
        <v>3237</v>
      </c>
      <c r="G1042">
        <v>4</v>
      </c>
      <c r="H1042">
        <v>355.64</v>
      </c>
      <c r="I1042">
        <v>0</v>
      </c>
      <c r="J1042">
        <v>0</v>
      </c>
      <c r="K1042" s="2">
        <v>1422.56</v>
      </c>
      <c r="L1042">
        <v>1213.6400000000001</v>
      </c>
      <c r="M1042">
        <v>208.92</v>
      </c>
      <c r="N1042" t="s">
        <v>89</v>
      </c>
      <c r="O1042" t="s">
        <v>39</v>
      </c>
      <c r="P1042" t="s">
        <v>40</v>
      </c>
      <c r="Q1042" s="3">
        <v>0.8833333333333333</v>
      </c>
      <c r="R1042" t="s">
        <v>60</v>
      </c>
      <c r="S1042" t="s">
        <v>1132</v>
      </c>
      <c r="T1042" t="s">
        <v>43</v>
      </c>
      <c r="U1042" t="s">
        <v>1470</v>
      </c>
      <c r="V1042" t="s">
        <v>128</v>
      </c>
      <c r="W1042" t="s">
        <v>129</v>
      </c>
      <c r="X1042" t="s">
        <v>394</v>
      </c>
      <c r="Y1042">
        <v>303.41000000000003</v>
      </c>
      <c r="Z1042">
        <v>355.64</v>
      </c>
      <c r="AA1042" t="s">
        <v>48</v>
      </c>
      <c r="AB1042" t="s">
        <v>3238</v>
      </c>
      <c r="AC1042" t="s">
        <v>3167</v>
      </c>
      <c r="AD1042" t="s">
        <v>69</v>
      </c>
      <c r="AE1042">
        <v>4459489</v>
      </c>
      <c r="AF1042" t="s">
        <v>3239</v>
      </c>
      <c r="AG1042" t="s">
        <v>957</v>
      </c>
    </row>
    <row r="1043" spans="1:33" x14ac:dyDescent="0.25">
      <c r="A1043" t="s">
        <v>3355</v>
      </c>
      <c r="B1043" s="1">
        <v>46111</v>
      </c>
      <c r="C1043" t="s">
        <v>586</v>
      </c>
      <c r="D1043" t="s">
        <v>257</v>
      </c>
      <c r="E1043" t="s">
        <v>3217</v>
      </c>
      <c r="F1043" t="s">
        <v>3218</v>
      </c>
      <c r="G1043">
        <v>5</v>
      </c>
      <c r="H1043">
        <v>279.74</v>
      </c>
      <c r="I1043">
        <v>0</v>
      </c>
      <c r="J1043">
        <v>0</v>
      </c>
      <c r="K1043" s="2">
        <v>1398.7</v>
      </c>
      <c r="L1043">
        <v>1207.2</v>
      </c>
      <c r="M1043">
        <v>191.5</v>
      </c>
      <c r="N1043" t="s">
        <v>75</v>
      </c>
      <c r="O1043" t="s">
        <v>39</v>
      </c>
      <c r="P1043" t="s">
        <v>40</v>
      </c>
      <c r="Q1043" s="3">
        <v>0.73750000000000004</v>
      </c>
      <c r="R1043" t="s">
        <v>60</v>
      </c>
      <c r="S1043" t="s">
        <v>588</v>
      </c>
      <c r="T1043" t="s">
        <v>77</v>
      </c>
      <c r="U1043" t="s">
        <v>261</v>
      </c>
      <c r="V1043" t="s">
        <v>45</v>
      </c>
      <c r="W1043" t="s">
        <v>46</v>
      </c>
      <c r="X1043" t="s">
        <v>47</v>
      </c>
      <c r="Y1043">
        <v>241.44</v>
      </c>
      <c r="Z1043">
        <v>268.32</v>
      </c>
      <c r="AA1043" t="s">
        <v>220</v>
      </c>
      <c r="AB1043" t="s">
        <v>3219</v>
      </c>
      <c r="AC1043" t="s">
        <v>3167</v>
      </c>
      <c r="AD1043" t="s">
        <v>69</v>
      </c>
      <c r="AE1043">
        <v>4533328</v>
      </c>
      <c r="AF1043" t="s">
        <v>3220</v>
      </c>
      <c r="AG1043" t="s">
        <v>947</v>
      </c>
    </row>
    <row r="1044" spans="1:33" x14ac:dyDescent="0.25">
      <c r="A1044" t="s">
        <v>3356</v>
      </c>
      <c r="B1044" s="1">
        <v>45785</v>
      </c>
      <c r="C1044" t="s">
        <v>55</v>
      </c>
      <c r="D1044" t="s">
        <v>511</v>
      </c>
      <c r="E1044" t="s">
        <v>3357</v>
      </c>
      <c r="F1044" t="s">
        <v>3358</v>
      </c>
      <c r="G1044">
        <v>2</v>
      </c>
      <c r="H1044">
        <v>351.78</v>
      </c>
      <c r="I1044">
        <v>0</v>
      </c>
      <c r="J1044">
        <v>0</v>
      </c>
      <c r="K1044" s="2">
        <v>703.56</v>
      </c>
      <c r="L1044">
        <v>507.66</v>
      </c>
      <c r="M1044">
        <v>195.9</v>
      </c>
      <c r="N1044" t="s">
        <v>75</v>
      </c>
      <c r="O1044" t="s">
        <v>39</v>
      </c>
      <c r="P1044" t="s">
        <v>40</v>
      </c>
      <c r="Q1044" s="3">
        <v>0.78402777777777777</v>
      </c>
      <c r="R1044" t="s">
        <v>60</v>
      </c>
      <c r="S1044" t="s">
        <v>61</v>
      </c>
      <c r="T1044" t="s">
        <v>62</v>
      </c>
      <c r="U1044" t="s">
        <v>513</v>
      </c>
      <c r="V1044" t="s">
        <v>92</v>
      </c>
      <c r="W1044" t="s">
        <v>514</v>
      </c>
      <c r="X1044" t="s">
        <v>515</v>
      </c>
      <c r="Y1044">
        <v>253.83</v>
      </c>
      <c r="Z1044">
        <v>351.78</v>
      </c>
      <c r="AA1044" t="s">
        <v>220</v>
      </c>
      <c r="AB1044" t="s">
        <v>3359</v>
      </c>
      <c r="AC1044" t="s">
        <v>3167</v>
      </c>
      <c r="AD1044" t="s">
        <v>69</v>
      </c>
      <c r="AE1044">
        <v>5078512</v>
      </c>
      <c r="AF1044" t="s">
        <v>3360</v>
      </c>
      <c r="AG1044" t="s">
        <v>974</v>
      </c>
    </row>
    <row r="1045" spans="1:33" x14ac:dyDescent="0.25">
      <c r="A1045" t="s">
        <v>3361</v>
      </c>
      <c r="B1045" s="1">
        <v>45845</v>
      </c>
      <c r="C1045" t="s">
        <v>3362</v>
      </c>
      <c r="D1045" t="s">
        <v>237</v>
      </c>
      <c r="E1045" t="s">
        <v>3199</v>
      </c>
      <c r="F1045" t="s">
        <v>651</v>
      </c>
      <c r="G1045">
        <v>2</v>
      </c>
      <c r="H1045">
        <v>217.42</v>
      </c>
      <c r="I1045">
        <v>0</v>
      </c>
      <c r="J1045">
        <v>0</v>
      </c>
      <c r="K1045" s="2">
        <v>434.84</v>
      </c>
      <c r="L1045">
        <v>354.06</v>
      </c>
      <c r="M1045">
        <v>80.78</v>
      </c>
      <c r="N1045" t="s">
        <v>38</v>
      </c>
      <c r="O1045" t="s">
        <v>39</v>
      </c>
      <c r="P1045" t="s">
        <v>40</v>
      </c>
      <c r="Q1045" s="3">
        <v>0.52777777777777779</v>
      </c>
      <c r="R1045" t="s">
        <v>60</v>
      </c>
      <c r="S1045" t="s">
        <v>3363</v>
      </c>
      <c r="T1045" t="s">
        <v>62</v>
      </c>
      <c r="U1045" t="s">
        <v>241</v>
      </c>
      <c r="V1045" t="s">
        <v>211</v>
      </c>
      <c r="W1045" t="s">
        <v>242</v>
      </c>
      <c r="X1045" t="s">
        <v>243</v>
      </c>
      <c r="Y1045">
        <v>177.03</v>
      </c>
      <c r="Z1045">
        <v>217.42</v>
      </c>
      <c r="AA1045" t="s">
        <v>244</v>
      </c>
      <c r="AB1045" t="s">
        <v>3200</v>
      </c>
      <c r="AC1045" t="s">
        <v>3167</v>
      </c>
      <c r="AD1045" t="s">
        <v>83</v>
      </c>
      <c r="AE1045">
        <v>2220333</v>
      </c>
      <c r="AF1045" t="s">
        <v>312</v>
      </c>
      <c r="AG1045" t="s">
        <v>53</v>
      </c>
    </row>
    <row r="1046" spans="1:33" x14ac:dyDescent="0.25">
      <c r="A1046" t="s">
        <v>3364</v>
      </c>
      <c r="B1046" s="1">
        <v>45802</v>
      </c>
      <c r="C1046" t="s">
        <v>1598</v>
      </c>
      <c r="D1046" t="s">
        <v>495</v>
      </c>
      <c r="E1046" t="s">
        <v>3229</v>
      </c>
      <c r="F1046" t="s">
        <v>3322</v>
      </c>
      <c r="G1046">
        <v>8</v>
      </c>
      <c r="H1046">
        <v>343.55</v>
      </c>
      <c r="I1046">
        <v>0</v>
      </c>
      <c r="J1046">
        <v>0</v>
      </c>
      <c r="K1046" s="2">
        <v>3160.66</v>
      </c>
      <c r="L1046">
        <v>2089.7600000000002</v>
      </c>
      <c r="M1046">
        <v>1070.9000000000001</v>
      </c>
      <c r="N1046" t="s">
        <v>146</v>
      </c>
      <c r="O1046" t="s">
        <v>39</v>
      </c>
      <c r="P1046" t="s">
        <v>40</v>
      </c>
      <c r="Q1046" s="3">
        <v>0.46180555555555558</v>
      </c>
      <c r="R1046" t="s">
        <v>41</v>
      </c>
      <c r="S1046" t="s">
        <v>1599</v>
      </c>
      <c r="T1046" t="s">
        <v>77</v>
      </c>
      <c r="U1046" t="s">
        <v>499</v>
      </c>
      <c r="V1046" t="s">
        <v>211</v>
      </c>
      <c r="W1046" t="s">
        <v>447</v>
      </c>
      <c r="X1046" t="s">
        <v>500</v>
      </c>
      <c r="Y1046">
        <v>261.22000000000003</v>
      </c>
      <c r="Z1046">
        <v>332.73</v>
      </c>
      <c r="AA1046" t="s">
        <v>67</v>
      </c>
      <c r="AB1046" t="s">
        <v>3230</v>
      </c>
      <c r="AC1046" t="s">
        <v>3167</v>
      </c>
      <c r="AD1046" t="s">
        <v>83</v>
      </c>
      <c r="AE1046">
        <v>2474333</v>
      </c>
      <c r="AF1046" t="s">
        <v>3323</v>
      </c>
      <c r="AG1046" t="s">
        <v>974</v>
      </c>
    </row>
    <row r="1047" spans="1:33" x14ac:dyDescent="0.25">
      <c r="A1047" t="s">
        <v>3365</v>
      </c>
      <c r="B1047" s="1">
        <v>45800</v>
      </c>
      <c r="C1047" t="s">
        <v>3280</v>
      </c>
      <c r="D1047" t="s">
        <v>526</v>
      </c>
      <c r="E1047" t="s">
        <v>3199</v>
      </c>
      <c r="F1047" t="s">
        <v>2759</v>
      </c>
      <c r="G1047">
        <v>3</v>
      </c>
      <c r="H1047">
        <v>329.69</v>
      </c>
      <c r="I1047">
        <v>0</v>
      </c>
      <c r="J1047">
        <v>0</v>
      </c>
      <c r="K1047" s="2">
        <v>989.07</v>
      </c>
      <c r="L1047">
        <v>741.75</v>
      </c>
      <c r="M1047">
        <v>247.32</v>
      </c>
      <c r="N1047" t="s">
        <v>75</v>
      </c>
      <c r="O1047" t="s">
        <v>39</v>
      </c>
      <c r="P1047" t="s">
        <v>2127</v>
      </c>
      <c r="Q1047" s="3">
        <v>0.85972222222222228</v>
      </c>
      <c r="R1047" t="s">
        <v>60</v>
      </c>
      <c r="S1047" t="s">
        <v>3281</v>
      </c>
      <c r="T1047" t="s">
        <v>43</v>
      </c>
      <c r="U1047" t="s">
        <v>529</v>
      </c>
      <c r="V1047" t="s">
        <v>211</v>
      </c>
      <c r="W1047" t="s">
        <v>212</v>
      </c>
      <c r="X1047" t="s">
        <v>213</v>
      </c>
      <c r="Y1047">
        <v>247.25</v>
      </c>
      <c r="Z1047">
        <v>329.69</v>
      </c>
      <c r="AA1047" t="s">
        <v>244</v>
      </c>
      <c r="AB1047" t="s">
        <v>3200</v>
      </c>
      <c r="AC1047" t="s">
        <v>3167</v>
      </c>
      <c r="AD1047" t="s">
        <v>83</v>
      </c>
      <c r="AE1047">
        <v>2220333</v>
      </c>
      <c r="AF1047" t="s">
        <v>320</v>
      </c>
      <c r="AG1047" t="s">
        <v>957</v>
      </c>
    </row>
    <row r="1048" spans="1:33" x14ac:dyDescent="0.25">
      <c r="A1048" t="s">
        <v>3366</v>
      </c>
      <c r="B1048" s="1">
        <v>45969</v>
      </c>
      <c r="C1048" t="s">
        <v>3367</v>
      </c>
      <c r="D1048" t="s">
        <v>721</v>
      </c>
      <c r="E1048" t="s">
        <v>3194</v>
      </c>
      <c r="F1048" t="s">
        <v>678</v>
      </c>
      <c r="G1048">
        <v>2</v>
      </c>
      <c r="H1048">
        <v>242.22</v>
      </c>
      <c r="I1048">
        <v>0</v>
      </c>
      <c r="J1048">
        <v>0</v>
      </c>
      <c r="K1048" s="2">
        <v>557.11</v>
      </c>
      <c r="L1048">
        <v>372.08</v>
      </c>
      <c r="M1048">
        <v>185.03</v>
      </c>
      <c r="N1048" t="s">
        <v>38</v>
      </c>
      <c r="O1048" t="s">
        <v>39</v>
      </c>
      <c r="P1048" t="s">
        <v>40</v>
      </c>
      <c r="Q1048" s="3">
        <v>0.68958333333333333</v>
      </c>
      <c r="R1048" t="s">
        <v>41</v>
      </c>
      <c r="S1048" t="s">
        <v>3368</v>
      </c>
      <c r="T1048" t="s">
        <v>62</v>
      </c>
      <c r="U1048" t="s">
        <v>723</v>
      </c>
      <c r="V1048" t="s">
        <v>572</v>
      </c>
      <c r="W1048" t="s">
        <v>668</v>
      </c>
      <c r="X1048" t="s">
        <v>724</v>
      </c>
      <c r="Y1048">
        <v>186.04</v>
      </c>
      <c r="Z1048">
        <v>242.22</v>
      </c>
      <c r="AA1048" t="s">
        <v>67</v>
      </c>
      <c r="AB1048" t="s">
        <v>3196</v>
      </c>
      <c r="AC1048" t="s">
        <v>3167</v>
      </c>
      <c r="AD1048" t="s">
        <v>83</v>
      </c>
      <c r="AE1048">
        <v>2471169</v>
      </c>
      <c r="AF1048" t="s">
        <v>680</v>
      </c>
      <c r="AG1048" t="s">
        <v>53</v>
      </c>
    </row>
    <row r="1049" spans="1:33" x14ac:dyDescent="0.25">
      <c r="A1049" t="s">
        <v>3369</v>
      </c>
      <c r="B1049" s="1">
        <v>45919</v>
      </c>
      <c r="C1049" t="s">
        <v>682</v>
      </c>
      <c r="D1049" t="s">
        <v>230</v>
      </c>
      <c r="E1049" t="s">
        <v>3283</v>
      </c>
      <c r="F1049" t="s">
        <v>2979</v>
      </c>
      <c r="G1049">
        <v>4</v>
      </c>
      <c r="H1049">
        <v>163.55000000000001</v>
      </c>
      <c r="I1049">
        <v>0</v>
      </c>
      <c r="J1049">
        <v>0</v>
      </c>
      <c r="K1049" s="2">
        <v>654.20000000000005</v>
      </c>
      <c r="L1049">
        <v>551.79999999999995</v>
      </c>
      <c r="M1049">
        <v>102.4</v>
      </c>
      <c r="N1049" t="s">
        <v>75</v>
      </c>
      <c r="O1049" t="s">
        <v>39</v>
      </c>
      <c r="P1049" t="s">
        <v>2127</v>
      </c>
      <c r="Q1049" s="3">
        <v>0.53055555555555556</v>
      </c>
      <c r="R1049" t="s">
        <v>60</v>
      </c>
      <c r="S1049" t="s">
        <v>683</v>
      </c>
      <c r="T1049" t="s">
        <v>77</v>
      </c>
      <c r="U1049" t="s">
        <v>232</v>
      </c>
      <c r="V1049" t="s">
        <v>233</v>
      </c>
      <c r="W1049" t="s">
        <v>234</v>
      </c>
      <c r="X1049" t="s">
        <v>94</v>
      </c>
      <c r="Y1049">
        <v>137.94999999999999</v>
      </c>
      <c r="Z1049">
        <v>157.97999999999999</v>
      </c>
      <c r="AA1049" t="s">
        <v>220</v>
      </c>
      <c r="AB1049" t="s">
        <v>3284</v>
      </c>
      <c r="AC1049" t="s">
        <v>3167</v>
      </c>
      <c r="AD1049" t="s">
        <v>69</v>
      </c>
      <c r="AE1049">
        <v>5193529</v>
      </c>
      <c r="AF1049" t="s">
        <v>2981</v>
      </c>
      <c r="AG1049" t="s">
        <v>53</v>
      </c>
    </row>
    <row r="1050" spans="1:33" x14ac:dyDescent="0.25">
      <c r="A1050" t="s">
        <v>3370</v>
      </c>
      <c r="B1050" s="1">
        <v>45751</v>
      </c>
      <c r="C1050" t="s">
        <v>1181</v>
      </c>
      <c r="D1050" t="s">
        <v>603</v>
      </c>
      <c r="E1050" t="s">
        <v>3255</v>
      </c>
      <c r="F1050" t="s">
        <v>3304</v>
      </c>
      <c r="G1050">
        <v>2</v>
      </c>
      <c r="H1050">
        <v>131.03</v>
      </c>
      <c r="I1050">
        <v>0</v>
      </c>
      <c r="J1050">
        <v>0</v>
      </c>
      <c r="K1050" s="2">
        <v>262.06</v>
      </c>
      <c r="L1050">
        <v>234.54</v>
      </c>
      <c r="M1050">
        <v>27.52</v>
      </c>
      <c r="N1050" t="s">
        <v>75</v>
      </c>
      <c r="O1050" t="s">
        <v>39</v>
      </c>
      <c r="P1050" t="s">
        <v>2127</v>
      </c>
      <c r="Q1050" s="3">
        <v>0.63541666666666663</v>
      </c>
      <c r="R1050" t="s">
        <v>60</v>
      </c>
      <c r="S1050" t="s">
        <v>1184</v>
      </c>
      <c r="T1050" t="s">
        <v>62</v>
      </c>
      <c r="U1050" t="s">
        <v>604</v>
      </c>
      <c r="V1050" t="s">
        <v>233</v>
      </c>
      <c r="W1050" t="s">
        <v>605</v>
      </c>
      <c r="X1050" t="s">
        <v>606</v>
      </c>
      <c r="Y1050">
        <v>117.27</v>
      </c>
      <c r="Z1050">
        <v>131.03</v>
      </c>
      <c r="AA1050" t="s">
        <v>48</v>
      </c>
      <c r="AB1050" t="s">
        <v>3256</v>
      </c>
      <c r="AC1050" t="s">
        <v>3167</v>
      </c>
      <c r="AD1050" t="s">
        <v>69</v>
      </c>
      <c r="AE1050">
        <v>4727024</v>
      </c>
      <c r="AF1050" t="s">
        <v>1238</v>
      </c>
      <c r="AG1050" t="s">
        <v>957</v>
      </c>
    </row>
    <row r="1051" spans="1:33" x14ac:dyDescent="0.25">
      <c r="A1051" t="s">
        <v>3371</v>
      </c>
      <c r="B1051" s="1">
        <v>45977</v>
      </c>
      <c r="C1051" t="s">
        <v>1009</v>
      </c>
      <c r="D1051" t="s">
        <v>1016</v>
      </c>
      <c r="E1051" t="s">
        <v>3255</v>
      </c>
      <c r="F1051" t="s">
        <v>3119</v>
      </c>
      <c r="G1051">
        <v>4</v>
      </c>
      <c r="H1051">
        <v>327.08</v>
      </c>
      <c r="I1051">
        <v>0</v>
      </c>
      <c r="J1051">
        <v>0</v>
      </c>
      <c r="K1051" s="2">
        <v>1504.57</v>
      </c>
      <c r="L1051">
        <v>1098.44</v>
      </c>
      <c r="M1051">
        <v>406.13</v>
      </c>
      <c r="N1051" t="s">
        <v>38</v>
      </c>
      <c r="O1051" t="s">
        <v>39</v>
      </c>
      <c r="P1051" t="s">
        <v>40</v>
      </c>
      <c r="Q1051" s="3">
        <v>0.90138888888888891</v>
      </c>
      <c r="R1051" t="s">
        <v>41</v>
      </c>
      <c r="S1051" t="s">
        <v>1012</v>
      </c>
      <c r="T1051" t="s">
        <v>62</v>
      </c>
      <c r="U1051" t="s">
        <v>1019</v>
      </c>
      <c r="V1051" t="s">
        <v>322</v>
      </c>
      <c r="W1051" t="s">
        <v>323</v>
      </c>
      <c r="X1051" t="s">
        <v>130</v>
      </c>
      <c r="Y1051">
        <v>274.61</v>
      </c>
      <c r="Z1051">
        <v>327.08</v>
      </c>
      <c r="AA1051" t="s">
        <v>48</v>
      </c>
      <c r="AB1051" t="s">
        <v>3256</v>
      </c>
      <c r="AC1051" t="s">
        <v>3167</v>
      </c>
      <c r="AD1051" t="s">
        <v>69</v>
      </c>
      <c r="AE1051">
        <v>4727024</v>
      </c>
      <c r="AF1051" t="s">
        <v>3120</v>
      </c>
      <c r="AG1051" t="s">
        <v>942</v>
      </c>
    </row>
    <row r="1052" spans="1:33" x14ac:dyDescent="0.25">
      <c r="A1052" t="s">
        <v>3372</v>
      </c>
      <c r="B1052" s="1">
        <v>45866</v>
      </c>
      <c r="C1052" t="s">
        <v>789</v>
      </c>
      <c r="D1052" t="s">
        <v>1400</v>
      </c>
      <c r="E1052" t="s">
        <v>3283</v>
      </c>
      <c r="F1052" t="s">
        <v>3373</v>
      </c>
      <c r="G1052">
        <v>5</v>
      </c>
      <c r="H1052">
        <v>521.9</v>
      </c>
      <c r="I1052">
        <v>0</v>
      </c>
      <c r="J1052">
        <v>0</v>
      </c>
      <c r="K1052" s="2">
        <v>2609.5</v>
      </c>
      <c r="L1052">
        <v>1867.9</v>
      </c>
      <c r="M1052">
        <v>741.6</v>
      </c>
      <c r="N1052" t="s">
        <v>38</v>
      </c>
      <c r="O1052" t="s">
        <v>39</v>
      </c>
      <c r="P1052" t="s">
        <v>40</v>
      </c>
      <c r="Q1052" s="3">
        <v>0.58611111111111114</v>
      </c>
      <c r="R1052" t="s">
        <v>60</v>
      </c>
      <c r="S1052" t="s">
        <v>790</v>
      </c>
      <c r="T1052" t="s">
        <v>77</v>
      </c>
      <c r="U1052" t="s">
        <v>1402</v>
      </c>
      <c r="V1052" t="s">
        <v>92</v>
      </c>
      <c r="W1052" t="s">
        <v>93</v>
      </c>
      <c r="X1052" t="s">
        <v>515</v>
      </c>
      <c r="Y1052">
        <v>373.58</v>
      </c>
      <c r="Z1052">
        <v>490.22</v>
      </c>
      <c r="AA1052" t="s">
        <v>244</v>
      </c>
      <c r="AB1052" t="s">
        <v>3284</v>
      </c>
      <c r="AC1052" t="s">
        <v>3167</v>
      </c>
      <c r="AD1052" t="s">
        <v>69</v>
      </c>
      <c r="AE1052">
        <v>5193529</v>
      </c>
      <c r="AF1052" t="s">
        <v>3374</v>
      </c>
      <c r="AG1052" t="s">
        <v>53</v>
      </c>
    </row>
    <row r="1053" spans="1:33" x14ac:dyDescent="0.25">
      <c r="A1053" t="s">
        <v>3375</v>
      </c>
      <c r="B1053" s="1">
        <v>46080</v>
      </c>
      <c r="C1053" t="s">
        <v>2354</v>
      </c>
      <c r="D1053" t="s">
        <v>921</v>
      </c>
      <c r="E1053" t="s">
        <v>3217</v>
      </c>
      <c r="F1053" t="s">
        <v>3218</v>
      </c>
      <c r="G1053">
        <v>5</v>
      </c>
      <c r="H1053">
        <v>388.34</v>
      </c>
      <c r="I1053">
        <v>0</v>
      </c>
      <c r="J1053">
        <v>0</v>
      </c>
      <c r="K1053" s="2">
        <v>1941.7</v>
      </c>
      <c r="L1053">
        <v>1549.9</v>
      </c>
      <c r="M1053">
        <v>391.8</v>
      </c>
      <c r="N1053" t="s">
        <v>89</v>
      </c>
      <c r="O1053" t="s">
        <v>39</v>
      </c>
      <c r="P1053" t="s">
        <v>2127</v>
      </c>
      <c r="Q1053" s="3">
        <v>0.60833333333333328</v>
      </c>
      <c r="R1053" t="s">
        <v>60</v>
      </c>
      <c r="S1053" t="s">
        <v>2355</v>
      </c>
      <c r="T1053" t="s">
        <v>77</v>
      </c>
      <c r="U1053" t="s">
        <v>923</v>
      </c>
      <c r="V1053" t="s">
        <v>211</v>
      </c>
      <c r="W1053" t="s">
        <v>242</v>
      </c>
      <c r="X1053" t="s">
        <v>924</v>
      </c>
      <c r="Y1053">
        <v>309.98</v>
      </c>
      <c r="Z1053">
        <v>380.12</v>
      </c>
      <c r="AA1053" t="s">
        <v>67</v>
      </c>
      <c r="AB1053" t="s">
        <v>3219</v>
      </c>
      <c r="AC1053" t="s">
        <v>3167</v>
      </c>
      <c r="AD1053" t="s">
        <v>69</v>
      </c>
      <c r="AE1053">
        <v>4533328</v>
      </c>
      <c r="AF1053" t="s">
        <v>3220</v>
      </c>
      <c r="AG1053" t="s">
        <v>947</v>
      </c>
    </row>
    <row r="1054" spans="1:33" x14ac:dyDescent="0.25">
      <c r="A1054" t="s">
        <v>3376</v>
      </c>
      <c r="B1054" s="1">
        <v>45942</v>
      </c>
      <c r="C1054" t="s">
        <v>1560</v>
      </c>
      <c r="D1054" t="s">
        <v>2311</v>
      </c>
      <c r="E1054" t="s">
        <v>3217</v>
      </c>
      <c r="F1054" t="s">
        <v>936</v>
      </c>
      <c r="G1054">
        <v>6</v>
      </c>
      <c r="H1054">
        <v>260.49</v>
      </c>
      <c r="I1054">
        <v>0</v>
      </c>
      <c r="J1054">
        <v>0</v>
      </c>
      <c r="K1054" s="2">
        <v>1797.38</v>
      </c>
      <c r="L1054">
        <v>1270.3800000000001</v>
      </c>
      <c r="M1054">
        <v>527</v>
      </c>
      <c r="N1054" t="s">
        <v>89</v>
      </c>
      <c r="O1054" t="s">
        <v>39</v>
      </c>
      <c r="P1054" t="s">
        <v>40</v>
      </c>
      <c r="Q1054" s="3">
        <v>0.73124999999999996</v>
      </c>
      <c r="R1054" t="s">
        <v>41</v>
      </c>
      <c r="S1054" t="s">
        <v>747</v>
      </c>
      <c r="T1054" t="s">
        <v>77</v>
      </c>
      <c r="U1054" t="s">
        <v>2312</v>
      </c>
      <c r="V1054" t="s">
        <v>233</v>
      </c>
      <c r="W1054" t="s">
        <v>234</v>
      </c>
      <c r="X1054" t="s">
        <v>94</v>
      </c>
      <c r="Y1054">
        <v>211.73</v>
      </c>
      <c r="Z1054">
        <v>236.56</v>
      </c>
      <c r="AA1054" t="s">
        <v>67</v>
      </c>
      <c r="AB1054" t="s">
        <v>3219</v>
      </c>
      <c r="AC1054" t="s">
        <v>3167</v>
      </c>
      <c r="AD1054" t="s">
        <v>69</v>
      </c>
      <c r="AE1054">
        <v>4533328</v>
      </c>
      <c r="AF1054" t="s">
        <v>938</v>
      </c>
      <c r="AG1054" t="s">
        <v>933</v>
      </c>
    </row>
    <row r="1055" spans="1:33" x14ac:dyDescent="0.25">
      <c r="A1055" t="s">
        <v>3377</v>
      </c>
      <c r="B1055" s="1">
        <v>45856</v>
      </c>
      <c r="C1055" t="s">
        <v>861</v>
      </c>
      <c r="D1055" t="s">
        <v>284</v>
      </c>
      <c r="E1055" t="s">
        <v>3186</v>
      </c>
      <c r="F1055" t="s">
        <v>1660</v>
      </c>
      <c r="G1055">
        <v>8</v>
      </c>
      <c r="H1055">
        <v>39.69</v>
      </c>
      <c r="I1055">
        <v>0</v>
      </c>
      <c r="J1055">
        <v>0</v>
      </c>
      <c r="K1055" s="2">
        <v>317.52</v>
      </c>
      <c r="L1055">
        <v>259.2</v>
      </c>
      <c r="M1055">
        <v>58.32</v>
      </c>
      <c r="N1055" t="s">
        <v>89</v>
      </c>
      <c r="O1055" t="s">
        <v>39</v>
      </c>
      <c r="P1055" t="s">
        <v>40</v>
      </c>
      <c r="Q1055" s="3">
        <v>0.68958333333333333</v>
      </c>
      <c r="R1055" t="s">
        <v>60</v>
      </c>
      <c r="S1055" t="s">
        <v>863</v>
      </c>
      <c r="T1055" t="s">
        <v>77</v>
      </c>
      <c r="U1055" t="s">
        <v>288</v>
      </c>
      <c r="V1055" t="s">
        <v>79</v>
      </c>
      <c r="W1055" t="s">
        <v>117</v>
      </c>
      <c r="X1055" t="s">
        <v>140</v>
      </c>
      <c r="Y1055">
        <v>32.4</v>
      </c>
      <c r="Z1055">
        <v>38.659999999999997</v>
      </c>
      <c r="AA1055" t="s">
        <v>67</v>
      </c>
      <c r="AB1055" t="s">
        <v>3187</v>
      </c>
      <c r="AC1055" t="s">
        <v>3167</v>
      </c>
      <c r="AD1055" t="s">
        <v>69</v>
      </c>
      <c r="AE1055">
        <v>4786252</v>
      </c>
      <c r="AF1055" t="s">
        <v>1661</v>
      </c>
      <c r="AG1055" t="s">
        <v>947</v>
      </c>
    </row>
    <row r="1056" spans="1:33" x14ac:dyDescent="0.25">
      <c r="A1056" t="s">
        <v>3378</v>
      </c>
      <c r="B1056" s="1">
        <v>45810</v>
      </c>
      <c r="C1056" t="s">
        <v>1092</v>
      </c>
      <c r="D1056" t="s">
        <v>750</v>
      </c>
      <c r="E1056" t="s">
        <v>3182</v>
      </c>
      <c r="F1056" t="s">
        <v>2503</v>
      </c>
      <c r="G1056">
        <v>1</v>
      </c>
      <c r="H1056">
        <v>224.28</v>
      </c>
      <c r="I1056">
        <v>0</v>
      </c>
      <c r="J1056">
        <v>0</v>
      </c>
      <c r="K1056" s="2">
        <v>224.28</v>
      </c>
      <c r="L1056">
        <v>192.39</v>
      </c>
      <c r="M1056">
        <v>31.89</v>
      </c>
      <c r="N1056" t="s">
        <v>75</v>
      </c>
      <c r="O1056" t="s">
        <v>2062</v>
      </c>
      <c r="P1056" t="s">
        <v>2449</v>
      </c>
      <c r="Q1056" s="3">
        <v>0.88194444444444442</v>
      </c>
      <c r="R1056" t="s">
        <v>60</v>
      </c>
      <c r="S1056" t="s">
        <v>1096</v>
      </c>
      <c r="T1056" t="s">
        <v>62</v>
      </c>
      <c r="U1056" t="s">
        <v>752</v>
      </c>
      <c r="V1056" t="s">
        <v>322</v>
      </c>
      <c r="W1056" t="s">
        <v>323</v>
      </c>
      <c r="X1056" t="s">
        <v>394</v>
      </c>
      <c r="Y1056">
        <v>192.39</v>
      </c>
      <c r="Z1056">
        <v>224.28</v>
      </c>
      <c r="AA1056" t="s">
        <v>220</v>
      </c>
      <c r="AB1056" t="s">
        <v>3183</v>
      </c>
      <c r="AC1056" t="s">
        <v>3167</v>
      </c>
      <c r="AD1056" t="s">
        <v>51</v>
      </c>
      <c r="AE1056">
        <v>491371</v>
      </c>
      <c r="AF1056" t="s">
        <v>2505</v>
      </c>
      <c r="AG1056" t="s">
        <v>53</v>
      </c>
    </row>
    <row r="1057" spans="1:33" x14ac:dyDescent="0.25">
      <c r="A1057" t="s">
        <v>3379</v>
      </c>
      <c r="B1057" s="1">
        <v>45834</v>
      </c>
      <c r="C1057" t="s">
        <v>892</v>
      </c>
      <c r="D1057" t="s">
        <v>485</v>
      </c>
      <c r="E1057" t="s">
        <v>3170</v>
      </c>
      <c r="F1057" t="s">
        <v>1581</v>
      </c>
      <c r="G1057">
        <v>5</v>
      </c>
      <c r="H1057">
        <v>249.15</v>
      </c>
      <c r="I1057">
        <v>0</v>
      </c>
      <c r="J1057">
        <v>0</v>
      </c>
      <c r="K1057" s="2">
        <v>1245.75</v>
      </c>
      <c r="L1057">
        <v>944.9</v>
      </c>
      <c r="M1057">
        <v>300.85000000000002</v>
      </c>
      <c r="N1057" t="s">
        <v>75</v>
      </c>
      <c r="O1057" t="s">
        <v>2062</v>
      </c>
      <c r="P1057" t="s">
        <v>2127</v>
      </c>
      <c r="Q1057" s="3">
        <v>0.61458333333333337</v>
      </c>
      <c r="R1057" t="s">
        <v>60</v>
      </c>
      <c r="S1057" t="s">
        <v>893</v>
      </c>
      <c r="T1057" t="s">
        <v>77</v>
      </c>
      <c r="U1057" t="s">
        <v>489</v>
      </c>
      <c r="V1057" t="s">
        <v>105</v>
      </c>
      <c r="W1057" t="s">
        <v>490</v>
      </c>
      <c r="X1057" t="s">
        <v>107</v>
      </c>
      <c r="Y1057">
        <v>188.98</v>
      </c>
      <c r="Z1057">
        <v>233.47</v>
      </c>
      <c r="AA1057" t="s">
        <v>48</v>
      </c>
      <c r="AB1057" t="s">
        <v>3172</v>
      </c>
      <c r="AC1057" t="s">
        <v>3167</v>
      </c>
      <c r="AD1057" t="s">
        <v>51</v>
      </c>
      <c r="AE1057">
        <v>426625</v>
      </c>
      <c r="AF1057" t="s">
        <v>1583</v>
      </c>
      <c r="AG1057" t="s">
        <v>957</v>
      </c>
    </row>
    <row r="1058" spans="1:33" x14ac:dyDescent="0.25">
      <c r="A1058" t="s">
        <v>3380</v>
      </c>
      <c r="B1058" s="1">
        <v>45949</v>
      </c>
      <c r="C1058" t="s">
        <v>2431</v>
      </c>
      <c r="D1058" t="s">
        <v>495</v>
      </c>
      <c r="E1058" t="s">
        <v>3202</v>
      </c>
      <c r="F1058" t="s">
        <v>2416</v>
      </c>
      <c r="G1058">
        <v>8</v>
      </c>
      <c r="H1058">
        <v>355.49</v>
      </c>
      <c r="I1058">
        <v>0</v>
      </c>
      <c r="J1058">
        <v>0</v>
      </c>
      <c r="K1058" s="2">
        <v>3270.51</v>
      </c>
      <c r="L1058">
        <v>2089.7600000000002</v>
      </c>
      <c r="M1058">
        <v>1180.75</v>
      </c>
      <c r="N1058" t="s">
        <v>38</v>
      </c>
      <c r="O1058" t="s">
        <v>2062</v>
      </c>
      <c r="P1058" t="s">
        <v>40</v>
      </c>
      <c r="Q1058" s="3">
        <v>0.47638888888888886</v>
      </c>
      <c r="R1058" t="s">
        <v>41</v>
      </c>
      <c r="S1058" t="s">
        <v>2433</v>
      </c>
      <c r="T1058" t="s">
        <v>77</v>
      </c>
      <c r="U1058" t="s">
        <v>499</v>
      </c>
      <c r="V1058" t="s">
        <v>211</v>
      </c>
      <c r="W1058" t="s">
        <v>447</v>
      </c>
      <c r="X1058" t="s">
        <v>500</v>
      </c>
      <c r="Y1058">
        <v>261.22000000000003</v>
      </c>
      <c r="Z1058">
        <v>332.73</v>
      </c>
      <c r="AA1058" t="s">
        <v>67</v>
      </c>
      <c r="AB1058" t="s">
        <v>3203</v>
      </c>
      <c r="AC1058" t="s">
        <v>3167</v>
      </c>
      <c r="AD1058" t="s">
        <v>83</v>
      </c>
      <c r="AE1058">
        <v>2031606</v>
      </c>
      <c r="AF1058" t="s">
        <v>2417</v>
      </c>
      <c r="AG1058" t="s">
        <v>942</v>
      </c>
    </row>
    <row r="1059" spans="1:33" x14ac:dyDescent="0.25">
      <c r="A1059" t="s">
        <v>3381</v>
      </c>
      <c r="B1059" s="1">
        <v>45990</v>
      </c>
      <c r="C1059" t="s">
        <v>1998</v>
      </c>
      <c r="D1059" t="s">
        <v>415</v>
      </c>
      <c r="E1059" t="s">
        <v>3177</v>
      </c>
      <c r="F1059" t="s">
        <v>3178</v>
      </c>
      <c r="G1059">
        <v>3</v>
      </c>
      <c r="H1059">
        <v>70.650000000000006</v>
      </c>
      <c r="I1059">
        <v>0</v>
      </c>
      <c r="J1059">
        <v>0</v>
      </c>
      <c r="K1059" s="2">
        <v>243.74</v>
      </c>
      <c r="L1059">
        <v>173.67</v>
      </c>
      <c r="M1059">
        <v>70.069999999999993</v>
      </c>
      <c r="N1059" t="s">
        <v>38</v>
      </c>
      <c r="O1059" t="s">
        <v>2062</v>
      </c>
      <c r="P1059" t="s">
        <v>40</v>
      </c>
      <c r="Q1059" s="3">
        <v>0.73472222222222228</v>
      </c>
      <c r="R1059" t="s">
        <v>41</v>
      </c>
      <c r="S1059" t="s">
        <v>1799</v>
      </c>
      <c r="T1059" t="s">
        <v>77</v>
      </c>
      <c r="U1059" t="s">
        <v>417</v>
      </c>
      <c r="V1059" t="s">
        <v>418</v>
      </c>
      <c r="W1059" t="s">
        <v>419</v>
      </c>
      <c r="X1059" t="s">
        <v>420</v>
      </c>
      <c r="Y1059">
        <v>57.89</v>
      </c>
      <c r="Z1059">
        <v>68.95</v>
      </c>
      <c r="AA1059" t="s">
        <v>131</v>
      </c>
      <c r="AB1059" t="s">
        <v>3179</v>
      </c>
      <c r="AC1059" t="s">
        <v>3167</v>
      </c>
      <c r="AD1059" t="s">
        <v>69</v>
      </c>
      <c r="AE1059">
        <v>4185591</v>
      </c>
      <c r="AF1059" t="s">
        <v>3180</v>
      </c>
      <c r="AG1059" t="s">
        <v>947</v>
      </c>
    </row>
    <row r="1060" spans="1:33" x14ac:dyDescent="0.25">
      <c r="A1060" t="s">
        <v>3382</v>
      </c>
      <c r="B1060" s="1">
        <v>45903</v>
      </c>
      <c r="C1060" t="s">
        <v>861</v>
      </c>
      <c r="D1060" t="s">
        <v>546</v>
      </c>
      <c r="E1060" t="s">
        <v>3272</v>
      </c>
      <c r="F1060" t="s">
        <v>3273</v>
      </c>
      <c r="G1060">
        <v>5</v>
      </c>
      <c r="H1060">
        <v>433.04</v>
      </c>
      <c r="I1060">
        <v>0</v>
      </c>
      <c r="J1060">
        <v>0</v>
      </c>
      <c r="K1060" s="2">
        <v>2165.1999999999998</v>
      </c>
      <c r="L1060">
        <v>1737.35</v>
      </c>
      <c r="M1060">
        <v>427.85</v>
      </c>
      <c r="N1060" t="s">
        <v>89</v>
      </c>
      <c r="O1060" t="s">
        <v>2062</v>
      </c>
      <c r="P1060" t="s">
        <v>2449</v>
      </c>
      <c r="Q1060" s="3">
        <v>0.61875000000000002</v>
      </c>
      <c r="R1060" t="s">
        <v>60</v>
      </c>
      <c r="S1060" t="s">
        <v>863</v>
      </c>
      <c r="T1060" t="s">
        <v>77</v>
      </c>
      <c r="U1060" t="s">
        <v>548</v>
      </c>
      <c r="V1060" t="s">
        <v>128</v>
      </c>
      <c r="W1060" t="s">
        <v>129</v>
      </c>
      <c r="X1060" t="s">
        <v>130</v>
      </c>
      <c r="Y1060">
        <v>347.47</v>
      </c>
      <c r="Z1060">
        <v>401.06</v>
      </c>
      <c r="AA1060" t="s">
        <v>67</v>
      </c>
      <c r="AB1060" t="s">
        <v>3274</v>
      </c>
      <c r="AC1060" t="s">
        <v>3167</v>
      </c>
      <c r="AD1060" t="s">
        <v>83</v>
      </c>
      <c r="AE1060">
        <v>2549253</v>
      </c>
      <c r="AF1060" t="s">
        <v>3275</v>
      </c>
      <c r="AG1060" t="s">
        <v>974</v>
      </c>
    </row>
    <row r="1061" spans="1:33" x14ac:dyDescent="0.25">
      <c r="A1061" t="s">
        <v>3383</v>
      </c>
      <c r="B1061" s="1">
        <v>45941</v>
      </c>
      <c r="C1061" t="s">
        <v>3384</v>
      </c>
      <c r="D1061" t="s">
        <v>862</v>
      </c>
      <c r="E1061" t="s">
        <v>3170</v>
      </c>
      <c r="F1061" t="s">
        <v>1581</v>
      </c>
      <c r="G1061">
        <v>1</v>
      </c>
      <c r="H1061">
        <v>262.77</v>
      </c>
      <c r="I1061">
        <v>0</v>
      </c>
      <c r="J1061">
        <v>0</v>
      </c>
      <c r="K1061" s="2">
        <v>302.19</v>
      </c>
      <c r="L1061">
        <v>194.64</v>
      </c>
      <c r="M1061">
        <v>107.55</v>
      </c>
      <c r="N1061" t="s">
        <v>38</v>
      </c>
      <c r="O1061" t="s">
        <v>2062</v>
      </c>
      <c r="P1061" t="s">
        <v>40</v>
      </c>
      <c r="Q1061" s="3">
        <v>0.60624999999999996</v>
      </c>
      <c r="R1061" t="s">
        <v>41</v>
      </c>
      <c r="S1061" t="s">
        <v>2705</v>
      </c>
      <c r="T1061" t="s">
        <v>62</v>
      </c>
      <c r="U1061" t="s">
        <v>864</v>
      </c>
      <c r="V1061" t="s">
        <v>64</v>
      </c>
      <c r="W1061" t="s">
        <v>65</v>
      </c>
      <c r="X1061" t="s">
        <v>638</v>
      </c>
      <c r="Y1061">
        <v>194.64</v>
      </c>
      <c r="Z1061">
        <v>262.77</v>
      </c>
      <c r="AA1061" t="s">
        <v>220</v>
      </c>
      <c r="AB1061" t="s">
        <v>3172</v>
      </c>
      <c r="AC1061" t="s">
        <v>3167</v>
      </c>
      <c r="AD1061" t="s">
        <v>51</v>
      </c>
      <c r="AE1061">
        <v>426625</v>
      </c>
      <c r="AF1061" t="s">
        <v>1583</v>
      </c>
      <c r="AG1061" t="s">
        <v>957</v>
      </c>
    </row>
    <row r="1062" spans="1:33" x14ac:dyDescent="0.25">
      <c r="A1062" t="s">
        <v>3385</v>
      </c>
      <c r="B1062" s="1">
        <v>45842</v>
      </c>
      <c r="C1062" t="s">
        <v>3386</v>
      </c>
      <c r="D1062" t="s">
        <v>1337</v>
      </c>
      <c r="E1062" t="s">
        <v>3387</v>
      </c>
      <c r="F1062" t="s">
        <v>3388</v>
      </c>
      <c r="G1062">
        <v>3</v>
      </c>
      <c r="H1062">
        <v>191.13</v>
      </c>
      <c r="I1062">
        <v>0</v>
      </c>
      <c r="J1062">
        <v>0</v>
      </c>
      <c r="K1062" s="2">
        <v>573.39</v>
      </c>
      <c r="L1062">
        <v>460.26</v>
      </c>
      <c r="M1062">
        <v>113.13</v>
      </c>
      <c r="N1062" t="s">
        <v>89</v>
      </c>
      <c r="O1062" t="s">
        <v>39</v>
      </c>
      <c r="P1062" t="s">
        <v>2449</v>
      </c>
      <c r="Q1062" s="3">
        <v>0.50972222222222219</v>
      </c>
      <c r="R1062" t="s">
        <v>60</v>
      </c>
      <c r="S1062" t="s">
        <v>3389</v>
      </c>
      <c r="T1062" t="s">
        <v>43</v>
      </c>
      <c r="U1062" t="s">
        <v>1340</v>
      </c>
      <c r="V1062" t="s">
        <v>128</v>
      </c>
      <c r="W1062" t="s">
        <v>129</v>
      </c>
      <c r="X1062" t="s">
        <v>130</v>
      </c>
      <c r="Y1062">
        <v>153.41999999999999</v>
      </c>
      <c r="Z1062">
        <v>191.13</v>
      </c>
      <c r="AA1062" t="s">
        <v>131</v>
      </c>
      <c r="AB1062" t="s">
        <v>3390</v>
      </c>
      <c r="AC1062" t="s">
        <v>3391</v>
      </c>
      <c r="AD1062" t="s">
        <v>51</v>
      </c>
      <c r="AE1062">
        <v>513656</v>
      </c>
      <c r="AF1062" t="s">
        <v>341</v>
      </c>
      <c r="AG1062" t="s">
        <v>53</v>
      </c>
    </row>
    <row r="1063" spans="1:33" x14ac:dyDescent="0.25">
      <c r="A1063" t="s">
        <v>3392</v>
      </c>
      <c r="B1063" s="1">
        <v>45928</v>
      </c>
      <c r="C1063" t="s">
        <v>817</v>
      </c>
      <c r="D1063" t="s">
        <v>1639</v>
      </c>
      <c r="E1063" t="s">
        <v>3393</v>
      </c>
      <c r="F1063" t="s">
        <v>1871</v>
      </c>
      <c r="G1063">
        <v>3</v>
      </c>
      <c r="H1063">
        <v>169.7</v>
      </c>
      <c r="I1063">
        <v>0</v>
      </c>
      <c r="J1063">
        <v>0</v>
      </c>
      <c r="K1063" s="2">
        <v>585.46</v>
      </c>
      <c r="L1063">
        <v>338.4</v>
      </c>
      <c r="M1063">
        <v>247.06</v>
      </c>
      <c r="N1063" t="s">
        <v>59</v>
      </c>
      <c r="O1063" t="s">
        <v>39</v>
      </c>
      <c r="P1063" t="s">
        <v>40</v>
      </c>
      <c r="Q1063" s="3">
        <v>0.46180555555555558</v>
      </c>
      <c r="R1063" t="s">
        <v>41</v>
      </c>
      <c r="S1063" t="s">
        <v>818</v>
      </c>
      <c r="T1063" t="s">
        <v>77</v>
      </c>
      <c r="U1063" t="s">
        <v>1641</v>
      </c>
      <c r="V1063" t="s">
        <v>64</v>
      </c>
      <c r="W1063" t="s">
        <v>1642</v>
      </c>
      <c r="X1063" t="s">
        <v>638</v>
      </c>
      <c r="Y1063">
        <v>112.8</v>
      </c>
      <c r="Z1063">
        <v>147.97</v>
      </c>
      <c r="AA1063" t="s">
        <v>131</v>
      </c>
      <c r="AB1063" t="s">
        <v>3394</v>
      </c>
      <c r="AC1063" t="s">
        <v>3391</v>
      </c>
      <c r="AD1063" t="s">
        <v>83</v>
      </c>
      <c r="AE1063">
        <v>2083650</v>
      </c>
      <c r="AF1063" t="s">
        <v>1873</v>
      </c>
      <c r="AG1063" t="s">
        <v>970</v>
      </c>
    </row>
    <row r="1064" spans="1:33" x14ac:dyDescent="0.25">
      <c r="A1064" t="s">
        <v>3395</v>
      </c>
      <c r="B1064" s="1">
        <v>45881</v>
      </c>
      <c r="C1064" t="s">
        <v>1598</v>
      </c>
      <c r="D1064" t="s">
        <v>1323</v>
      </c>
      <c r="E1064" t="s">
        <v>3387</v>
      </c>
      <c r="F1064" t="s">
        <v>3388</v>
      </c>
      <c r="G1064">
        <v>7</v>
      </c>
      <c r="H1064">
        <v>162.44999999999999</v>
      </c>
      <c r="I1064">
        <v>0</v>
      </c>
      <c r="J1064">
        <v>0</v>
      </c>
      <c r="K1064" s="2">
        <v>1137.1500000000001</v>
      </c>
      <c r="L1064">
        <v>892.36</v>
      </c>
      <c r="M1064">
        <v>244.79</v>
      </c>
      <c r="N1064" t="s">
        <v>75</v>
      </c>
      <c r="O1064" t="s">
        <v>39</v>
      </c>
      <c r="P1064" t="s">
        <v>2127</v>
      </c>
      <c r="Q1064" s="3">
        <v>0.69513888888888886</v>
      </c>
      <c r="R1064" t="s">
        <v>60</v>
      </c>
      <c r="S1064" t="s">
        <v>1599</v>
      </c>
      <c r="T1064" t="s">
        <v>77</v>
      </c>
      <c r="U1064" t="s">
        <v>1325</v>
      </c>
      <c r="V1064" t="s">
        <v>418</v>
      </c>
      <c r="W1064" t="s">
        <v>601</v>
      </c>
      <c r="X1064" t="s">
        <v>339</v>
      </c>
      <c r="Y1064">
        <v>127.48</v>
      </c>
      <c r="Z1064">
        <v>144.03</v>
      </c>
      <c r="AA1064" t="s">
        <v>244</v>
      </c>
      <c r="AB1064" t="s">
        <v>3390</v>
      </c>
      <c r="AC1064" t="s">
        <v>3391</v>
      </c>
      <c r="AD1064" t="s">
        <v>51</v>
      </c>
      <c r="AE1064">
        <v>513656</v>
      </c>
      <c r="AF1064" t="s">
        <v>341</v>
      </c>
      <c r="AG1064" t="s">
        <v>53</v>
      </c>
    </row>
    <row r="1065" spans="1:33" x14ac:dyDescent="0.25">
      <c r="A1065" t="s">
        <v>3396</v>
      </c>
      <c r="B1065" s="1">
        <v>45949</v>
      </c>
      <c r="C1065" t="s">
        <v>2097</v>
      </c>
      <c r="D1065" t="s">
        <v>112</v>
      </c>
      <c r="E1065" t="s">
        <v>3397</v>
      </c>
      <c r="F1065" t="s">
        <v>2383</v>
      </c>
      <c r="G1065">
        <v>4</v>
      </c>
      <c r="H1065">
        <v>459.58</v>
      </c>
      <c r="I1065">
        <v>0</v>
      </c>
      <c r="J1065">
        <v>0</v>
      </c>
      <c r="K1065" s="2">
        <v>2114.0700000000002</v>
      </c>
      <c r="L1065">
        <v>1547.56</v>
      </c>
      <c r="M1065">
        <v>566.51</v>
      </c>
      <c r="N1065" t="s">
        <v>75</v>
      </c>
      <c r="O1065" t="s">
        <v>39</v>
      </c>
      <c r="P1065" t="s">
        <v>40</v>
      </c>
      <c r="Q1065" s="3">
        <v>0.40208333333333335</v>
      </c>
      <c r="R1065" t="s">
        <v>41</v>
      </c>
      <c r="S1065" t="s">
        <v>2098</v>
      </c>
      <c r="T1065" t="s">
        <v>43</v>
      </c>
      <c r="U1065" t="s">
        <v>116</v>
      </c>
      <c r="V1065" t="s">
        <v>79</v>
      </c>
      <c r="W1065" t="s">
        <v>117</v>
      </c>
      <c r="X1065" t="s">
        <v>118</v>
      </c>
      <c r="Y1065">
        <v>386.89</v>
      </c>
      <c r="Z1065">
        <v>459.58</v>
      </c>
      <c r="AA1065" t="s">
        <v>48</v>
      </c>
      <c r="AB1065" t="s">
        <v>3398</v>
      </c>
      <c r="AC1065" t="s">
        <v>3391</v>
      </c>
      <c r="AD1065" t="s">
        <v>51</v>
      </c>
      <c r="AE1065">
        <v>575642</v>
      </c>
      <c r="AF1065" t="s">
        <v>2384</v>
      </c>
      <c r="AG1065" t="s">
        <v>53</v>
      </c>
    </row>
    <row r="1066" spans="1:33" x14ac:dyDescent="0.25">
      <c r="A1066" t="s">
        <v>3399</v>
      </c>
      <c r="B1066" s="1">
        <v>46088</v>
      </c>
      <c r="C1066" t="s">
        <v>2114</v>
      </c>
      <c r="D1066" t="s">
        <v>715</v>
      </c>
      <c r="E1066" t="s">
        <v>3400</v>
      </c>
      <c r="F1066" t="s">
        <v>1925</v>
      </c>
      <c r="G1066">
        <v>6</v>
      </c>
      <c r="H1066">
        <v>141.99</v>
      </c>
      <c r="I1066">
        <v>0</v>
      </c>
      <c r="J1066">
        <v>0</v>
      </c>
      <c r="K1066" s="2">
        <v>979.73</v>
      </c>
      <c r="L1066">
        <v>695.46</v>
      </c>
      <c r="M1066">
        <v>284.27</v>
      </c>
      <c r="N1066" t="s">
        <v>38</v>
      </c>
      <c r="O1066" t="s">
        <v>39</v>
      </c>
      <c r="P1066" t="s">
        <v>2449</v>
      </c>
      <c r="Q1066" s="3">
        <v>0.8666666666666667</v>
      </c>
      <c r="R1066" t="s">
        <v>41</v>
      </c>
      <c r="S1066" t="s">
        <v>2116</v>
      </c>
      <c r="T1066" t="s">
        <v>77</v>
      </c>
      <c r="U1066" t="s">
        <v>718</v>
      </c>
      <c r="V1066" t="s">
        <v>211</v>
      </c>
      <c r="W1066" t="s">
        <v>212</v>
      </c>
      <c r="X1066" t="s">
        <v>454</v>
      </c>
      <c r="Y1066">
        <v>115.91</v>
      </c>
      <c r="Z1066">
        <v>141.11000000000001</v>
      </c>
      <c r="AA1066" t="s">
        <v>244</v>
      </c>
      <c r="AB1066" t="s">
        <v>3401</v>
      </c>
      <c r="AC1066" t="s">
        <v>3391</v>
      </c>
      <c r="AD1066" t="s">
        <v>133</v>
      </c>
      <c r="AE1066">
        <v>888080</v>
      </c>
      <c r="AF1066" t="s">
        <v>1926</v>
      </c>
      <c r="AG1066" t="s">
        <v>957</v>
      </c>
    </row>
    <row r="1067" spans="1:33" x14ac:dyDescent="0.25">
      <c r="A1067" t="s">
        <v>3402</v>
      </c>
      <c r="B1067" s="1">
        <v>45955</v>
      </c>
      <c r="C1067" t="s">
        <v>3403</v>
      </c>
      <c r="D1067" t="s">
        <v>1639</v>
      </c>
      <c r="E1067" t="s">
        <v>3404</v>
      </c>
      <c r="F1067" t="s">
        <v>2238</v>
      </c>
      <c r="G1067">
        <v>4</v>
      </c>
      <c r="H1067">
        <v>147.97</v>
      </c>
      <c r="I1067">
        <v>0</v>
      </c>
      <c r="J1067">
        <v>0</v>
      </c>
      <c r="K1067" s="2">
        <v>680.66</v>
      </c>
      <c r="L1067">
        <v>451.2</v>
      </c>
      <c r="M1067">
        <v>229.46</v>
      </c>
      <c r="N1067" t="s">
        <v>59</v>
      </c>
      <c r="O1067" t="s">
        <v>39</v>
      </c>
      <c r="P1067" t="s">
        <v>2127</v>
      </c>
      <c r="Q1067" s="3">
        <v>0.72847222222222219</v>
      </c>
      <c r="R1067" t="s">
        <v>41</v>
      </c>
      <c r="S1067" t="s">
        <v>3405</v>
      </c>
      <c r="T1067" t="s">
        <v>62</v>
      </c>
      <c r="U1067" t="s">
        <v>1641</v>
      </c>
      <c r="V1067" t="s">
        <v>64</v>
      </c>
      <c r="W1067" t="s">
        <v>1642</v>
      </c>
      <c r="X1067" t="s">
        <v>638</v>
      </c>
      <c r="Y1067">
        <v>112.8</v>
      </c>
      <c r="Z1067">
        <v>147.97</v>
      </c>
      <c r="AA1067" t="s">
        <v>131</v>
      </c>
      <c r="AB1067" t="s">
        <v>3406</v>
      </c>
      <c r="AC1067" t="s">
        <v>3391</v>
      </c>
      <c r="AD1067" t="s">
        <v>69</v>
      </c>
      <c r="AE1067">
        <v>4352642</v>
      </c>
      <c r="AF1067" t="s">
        <v>341</v>
      </c>
      <c r="AG1067" t="s">
        <v>933</v>
      </c>
    </row>
    <row r="1068" spans="1:33" x14ac:dyDescent="0.25">
      <c r="A1068" t="s">
        <v>3407</v>
      </c>
      <c r="B1068" s="1">
        <v>46086</v>
      </c>
      <c r="C1068" t="s">
        <v>1870</v>
      </c>
      <c r="D1068" t="s">
        <v>463</v>
      </c>
      <c r="E1068" t="s">
        <v>3393</v>
      </c>
      <c r="F1068" t="s">
        <v>3408</v>
      </c>
      <c r="G1068">
        <v>7</v>
      </c>
      <c r="H1068">
        <v>527.84</v>
      </c>
      <c r="I1068">
        <v>0</v>
      </c>
      <c r="J1068">
        <v>0</v>
      </c>
      <c r="K1068" s="2">
        <v>3694.88</v>
      </c>
      <c r="L1068">
        <v>2783.83</v>
      </c>
      <c r="M1068">
        <v>911.05</v>
      </c>
      <c r="N1068" t="s">
        <v>102</v>
      </c>
      <c r="O1068" t="s">
        <v>39</v>
      </c>
      <c r="P1068" t="s">
        <v>40</v>
      </c>
      <c r="Q1068" s="3">
        <v>0.49930555555555556</v>
      </c>
      <c r="R1068" t="s">
        <v>60</v>
      </c>
      <c r="S1068" t="s">
        <v>1872</v>
      </c>
      <c r="T1068" t="s">
        <v>77</v>
      </c>
      <c r="U1068" t="s">
        <v>465</v>
      </c>
      <c r="V1068" t="s">
        <v>79</v>
      </c>
      <c r="W1068" t="s">
        <v>180</v>
      </c>
      <c r="X1068" t="s">
        <v>118</v>
      </c>
      <c r="Y1068">
        <v>397.69</v>
      </c>
      <c r="Z1068">
        <v>464.41</v>
      </c>
      <c r="AA1068" t="s">
        <v>244</v>
      </c>
      <c r="AB1068" t="s">
        <v>3394</v>
      </c>
      <c r="AC1068" t="s">
        <v>3391</v>
      </c>
      <c r="AD1068" t="s">
        <v>83</v>
      </c>
      <c r="AE1068">
        <v>2083650</v>
      </c>
      <c r="AF1068" t="s">
        <v>3409</v>
      </c>
      <c r="AG1068" t="s">
        <v>933</v>
      </c>
    </row>
    <row r="1069" spans="1:33" x14ac:dyDescent="0.25">
      <c r="A1069" t="s">
        <v>3410</v>
      </c>
      <c r="B1069" s="1">
        <v>45951</v>
      </c>
      <c r="C1069" t="s">
        <v>633</v>
      </c>
      <c r="D1069" t="s">
        <v>578</v>
      </c>
      <c r="E1069" t="s">
        <v>3411</v>
      </c>
      <c r="F1069" t="s">
        <v>3412</v>
      </c>
      <c r="G1069">
        <v>3</v>
      </c>
      <c r="H1069">
        <v>512.71</v>
      </c>
      <c r="I1069">
        <v>0</v>
      </c>
      <c r="J1069">
        <v>0</v>
      </c>
      <c r="K1069" s="2">
        <v>1538.13</v>
      </c>
      <c r="L1069">
        <v>848.64</v>
      </c>
      <c r="M1069">
        <v>689.49</v>
      </c>
      <c r="N1069" t="s">
        <v>38</v>
      </c>
      <c r="O1069" t="s">
        <v>39</v>
      </c>
      <c r="P1069" t="s">
        <v>40</v>
      </c>
      <c r="Q1069" s="3">
        <v>0.82916666666666672</v>
      </c>
      <c r="R1069" t="s">
        <v>60</v>
      </c>
      <c r="S1069" t="s">
        <v>635</v>
      </c>
      <c r="T1069" t="s">
        <v>77</v>
      </c>
      <c r="U1069" t="s">
        <v>580</v>
      </c>
      <c r="V1069" t="s">
        <v>201</v>
      </c>
      <c r="W1069" t="s">
        <v>581</v>
      </c>
      <c r="X1069" t="s">
        <v>203</v>
      </c>
      <c r="Y1069">
        <v>282.88</v>
      </c>
      <c r="Z1069">
        <v>455.79</v>
      </c>
      <c r="AA1069" t="s">
        <v>220</v>
      </c>
      <c r="AB1069" t="s">
        <v>3413</v>
      </c>
      <c r="AC1069" t="s">
        <v>3391</v>
      </c>
      <c r="AD1069" t="s">
        <v>69</v>
      </c>
      <c r="AE1069">
        <v>4606432</v>
      </c>
      <c r="AF1069" t="s">
        <v>3414</v>
      </c>
      <c r="AG1069" t="s">
        <v>53</v>
      </c>
    </row>
    <row r="1070" spans="1:33" x14ac:dyDescent="0.25">
      <c r="A1070" t="s">
        <v>3415</v>
      </c>
      <c r="B1070" s="1">
        <v>45931</v>
      </c>
      <c r="C1070" t="s">
        <v>1031</v>
      </c>
      <c r="D1070" t="s">
        <v>153</v>
      </c>
      <c r="E1070" t="s">
        <v>3416</v>
      </c>
      <c r="F1070" t="s">
        <v>2728</v>
      </c>
      <c r="G1070">
        <v>3</v>
      </c>
      <c r="H1070">
        <v>232.58</v>
      </c>
      <c r="I1070">
        <v>0</v>
      </c>
      <c r="J1070">
        <v>0</v>
      </c>
      <c r="K1070" s="2">
        <v>697.74</v>
      </c>
      <c r="L1070">
        <v>573.6</v>
      </c>
      <c r="M1070">
        <v>124.14</v>
      </c>
      <c r="N1070" t="s">
        <v>89</v>
      </c>
      <c r="O1070" t="s">
        <v>39</v>
      </c>
      <c r="P1070" t="s">
        <v>2127</v>
      </c>
      <c r="Q1070" s="3">
        <v>0.4284722222222222</v>
      </c>
      <c r="R1070" t="s">
        <v>60</v>
      </c>
      <c r="S1070" t="s">
        <v>1033</v>
      </c>
      <c r="T1070" t="s">
        <v>62</v>
      </c>
      <c r="U1070" t="s">
        <v>157</v>
      </c>
      <c r="V1070" t="s">
        <v>79</v>
      </c>
      <c r="W1070" t="s">
        <v>158</v>
      </c>
      <c r="X1070" t="s">
        <v>81</v>
      </c>
      <c r="Y1070">
        <v>191.2</v>
      </c>
      <c r="Z1070">
        <v>232.58</v>
      </c>
      <c r="AA1070" t="s">
        <v>67</v>
      </c>
      <c r="AB1070" t="s">
        <v>3417</v>
      </c>
      <c r="AC1070" t="s">
        <v>3391</v>
      </c>
      <c r="AD1070" t="s">
        <v>69</v>
      </c>
      <c r="AE1070">
        <v>3851285</v>
      </c>
      <c r="AF1070" t="s">
        <v>166</v>
      </c>
      <c r="AG1070" t="s">
        <v>942</v>
      </c>
    </row>
    <row r="1071" spans="1:33" x14ac:dyDescent="0.25">
      <c r="A1071" t="s">
        <v>3418</v>
      </c>
      <c r="B1071" s="1">
        <v>45996</v>
      </c>
      <c r="C1071" t="s">
        <v>1237</v>
      </c>
      <c r="D1071" t="s">
        <v>558</v>
      </c>
      <c r="F1071" t="s">
        <v>1437</v>
      </c>
      <c r="G1071">
        <v>1</v>
      </c>
      <c r="H1071">
        <v>376.11</v>
      </c>
      <c r="I1071">
        <v>0</v>
      </c>
      <c r="J1071">
        <v>0</v>
      </c>
      <c r="K1071" s="2">
        <v>376.11</v>
      </c>
      <c r="L1071">
        <v>301.57</v>
      </c>
      <c r="M1071">
        <v>74.540000000000006</v>
      </c>
      <c r="N1071" t="s">
        <v>102</v>
      </c>
      <c r="O1071" t="s">
        <v>39</v>
      </c>
      <c r="P1071" t="s">
        <v>2127</v>
      </c>
      <c r="Q1071" s="3">
        <v>0.65</v>
      </c>
      <c r="R1071" t="s">
        <v>60</v>
      </c>
      <c r="S1071" t="s">
        <v>1238</v>
      </c>
      <c r="T1071" t="s">
        <v>62</v>
      </c>
      <c r="U1071" t="s">
        <v>560</v>
      </c>
      <c r="V1071" t="s">
        <v>322</v>
      </c>
      <c r="W1071" t="s">
        <v>323</v>
      </c>
      <c r="X1071" t="s">
        <v>130</v>
      </c>
      <c r="Y1071">
        <v>301.57</v>
      </c>
      <c r="Z1071">
        <v>376.11</v>
      </c>
      <c r="AA1071" t="s">
        <v>244</v>
      </c>
      <c r="AF1071" t="s">
        <v>1439</v>
      </c>
      <c r="AG1071" t="s">
        <v>957</v>
      </c>
    </row>
    <row r="1072" spans="1:33" x14ac:dyDescent="0.25">
      <c r="A1072" t="s">
        <v>3419</v>
      </c>
      <c r="B1072" s="1">
        <v>46101</v>
      </c>
      <c r="C1072" t="s">
        <v>1826</v>
      </c>
      <c r="D1072" t="s">
        <v>2024</v>
      </c>
      <c r="E1072" t="s">
        <v>3420</v>
      </c>
      <c r="F1072" t="s">
        <v>1432</v>
      </c>
      <c r="G1072">
        <v>8</v>
      </c>
      <c r="H1072">
        <v>484.89</v>
      </c>
      <c r="I1072">
        <v>0</v>
      </c>
      <c r="J1072">
        <v>0</v>
      </c>
      <c r="K1072" s="2">
        <v>3879.12</v>
      </c>
      <c r="L1072">
        <v>2694.4</v>
      </c>
      <c r="M1072">
        <v>1184.72</v>
      </c>
      <c r="N1072" t="s">
        <v>38</v>
      </c>
      <c r="O1072" t="s">
        <v>39</v>
      </c>
      <c r="P1072" t="s">
        <v>40</v>
      </c>
      <c r="Q1072" s="3">
        <v>0.85555555555555551</v>
      </c>
      <c r="R1072" t="s">
        <v>60</v>
      </c>
      <c r="S1072" t="s">
        <v>1828</v>
      </c>
      <c r="T1072" t="s">
        <v>77</v>
      </c>
      <c r="U1072" t="s">
        <v>2025</v>
      </c>
      <c r="V1072" t="s">
        <v>168</v>
      </c>
      <c r="W1072" t="s">
        <v>169</v>
      </c>
      <c r="X1072" t="s">
        <v>772</v>
      </c>
      <c r="Y1072">
        <v>336.8</v>
      </c>
      <c r="Z1072">
        <v>468.94</v>
      </c>
      <c r="AA1072" t="s">
        <v>48</v>
      </c>
      <c r="AB1072" t="s">
        <v>3421</v>
      </c>
      <c r="AC1072" t="s">
        <v>3391</v>
      </c>
      <c r="AD1072" t="s">
        <v>83</v>
      </c>
      <c r="AE1072">
        <v>1936383</v>
      </c>
      <c r="AF1072" t="s">
        <v>1434</v>
      </c>
      <c r="AG1072" t="s">
        <v>942</v>
      </c>
    </row>
    <row r="1073" spans="1:33" x14ac:dyDescent="0.25">
      <c r="A1073" t="s">
        <v>3422</v>
      </c>
      <c r="B1073" s="1">
        <v>46011</v>
      </c>
      <c r="C1073" t="s">
        <v>1645</v>
      </c>
      <c r="D1073" t="s">
        <v>704</v>
      </c>
      <c r="E1073" t="s">
        <v>3423</v>
      </c>
      <c r="F1073" t="s">
        <v>1844</v>
      </c>
      <c r="G1073">
        <v>6</v>
      </c>
      <c r="H1073">
        <v>430.34</v>
      </c>
      <c r="I1073">
        <v>0</v>
      </c>
      <c r="J1073">
        <v>0</v>
      </c>
      <c r="K1073" s="2">
        <v>2969.35</v>
      </c>
      <c r="L1073">
        <v>2045.4</v>
      </c>
      <c r="M1073">
        <v>923.95</v>
      </c>
      <c r="N1073" t="s">
        <v>146</v>
      </c>
      <c r="O1073" t="s">
        <v>39</v>
      </c>
      <c r="P1073" t="s">
        <v>40</v>
      </c>
      <c r="Q1073" s="3">
        <v>0.44236111111111109</v>
      </c>
      <c r="R1073" t="s">
        <v>41</v>
      </c>
      <c r="S1073" t="s">
        <v>1646</v>
      </c>
      <c r="T1073" t="s">
        <v>77</v>
      </c>
      <c r="U1073" t="s">
        <v>706</v>
      </c>
      <c r="V1073" t="s">
        <v>128</v>
      </c>
      <c r="W1073" t="s">
        <v>129</v>
      </c>
      <c r="X1073" t="s">
        <v>130</v>
      </c>
      <c r="Y1073">
        <v>340.9</v>
      </c>
      <c r="Z1073">
        <v>400.33</v>
      </c>
      <c r="AA1073" t="s">
        <v>67</v>
      </c>
      <c r="AB1073" t="s">
        <v>3424</v>
      </c>
      <c r="AC1073" t="s">
        <v>3391</v>
      </c>
      <c r="AD1073" t="s">
        <v>69</v>
      </c>
      <c r="AE1073">
        <v>4215863</v>
      </c>
      <c r="AF1073" t="s">
        <v>1845</v>
      </c>
      <c r="AG1073" t="s">
        <v>942</v>
      </c>
    </row>
    <row r="1074" spans="1:33" x14ac:dyDescent="0.25">
      <c r="A1074" t="s">
        <v>3425</v>
      </c>
      <c r="B1074" s="1">
        <v>45757</v>
      </c>
      <c r="C1074" t="s">
        <v>3426</v>
      </c>
      <c r="D1074" t="s">
        <v>175</v>
      </c>
      <c r="E1074" t="s">
        <v>3423</v>
      </c>
      <c r="F1074" t="s">
        <v>1481</v>
      </c>
      <c r="G1074">
        <v>2</v>
      </c>
      <c r="H1074">
        <v>434.65</v>
      </c>
      <c r="I1074">
        <v>0</v>
      </c>
      <c r="J1074">
        <v>0</v>
      </c>
      <c r="K1074" s="2">
        <v>869.3</v>
      </c>
      <c r="L1074">
        <v>703.26</v>
      </c>
      <c r="M1074">
        <v>166.04</v>
      </c>
      <c r="N1074" t="s">
        <v>89</v>
      </c>
      <c r="O1074" t="s">
        <v>39</v>
      </c>
      <c r="P1074" t="s">
        <v>40</v>
      </c>
      <c r="Q1074" s="3">
        <v>0.6958333333333333</v>
      </c>
      <c r="R1074" t="s">
        <v>60</v>
      </c>
      <c r="S1074" t="s">
        <v>3427</v>
      </c>
      <c r="T1074" t="s">
        <v>62</v>
      </c>
      <c r="U1074" t="s">
        <v>179</v>
      </c>
      <c r="V1074" t="s">
        <v>79</v>
      </c>
      <c r="W1074" t="s">
        <v>180</v>
      </c>
      <c r="X1074" t="s">
        <v>140</v>
      </c>
      <c r="Y1074">
        <v>351.63</v>
      </c>
      <c r="Z1074">
        <v>434.65</v>
      </c>
      <c r="AA1074" t="s">
        <v>67</v>
      </c>
      <c r="AB1074" t="s">
        <v>3424</v>
      </c>
      <c r="AC1074" t="s">
        <v>3391</v>
      </c>
      <c r="AD1074" t="s">
        <v>69</v>
      </c>
      <c r="AE1074">
        <v>4215863</v>
      </c>
      <c r="AF1074" t="s">
        <v>1483</v>
      </c>
      <c r="AG1074" t="s">
        <v>974</v>
      </c>
    </row>
    <row r="1075" spans="1:33" x14ac:dyDescent="0.25">
      <c r="A1075" t="s">
        <v>3428</v>
      </c>
      <c r="B1075" s="1">
        <v>45856</v>
      </c>
      <c r="C1075" t="s">
        <v>1227</v>
      </c>
      <c r="D1075" t="s">
        <v>237</v>
      </c>
      <c r="E1075" t="s">
        <v>3411</v>
      </c>
      <c r="F1075" t="s">
        <v>1487</v>
      </c>
      <c r="G1075">
        <v>2</v>
      </c>
      <c r="H1075">
        <v>217.42</v>
      </c>
      <c r="I1075">
        <v>0</v>
      </c>
      <c r="J1075">
        <v>0</v>
      </c>
      <c r="K1075" s="2">
        <v>434.84</v>
      </c>
      <c r="L1075">
        <v>354.06</v>
      </c>
      <c r="M1075">
        <v>80.78</v>
      </c>
      <c r="N1075" t="s">
        <v>59</v>
      </c>
      <c r="O1075" t="s">
        <v>39</v>
      </c>
      <c r="P1075" t="s">
        <v>40</v>
      </c>
      <c r="Q1075" s="3">
        <v>0.80694444444444446</v>
      </c>
      <c r="R1075" t="s">
        <v>60</v>
      </c>
      <c r="S1075" t="s">
        <v>1229</v>
      </c>
      <c r="T1075" t="s">
        <v>43</v>
      </c>
      <c r="U1075" t="s">
        <v>241</v>
      </c>
      <c r="V1075" t="s">
        <v>211</v>
      </c>
      <c r="W1075" t="s">
        <v>242</v>
      </c>
      <c r="X1075" t="s">
        <v>243</v>
      </c>
      <c r="Y1075">
        <v>177.03</v>
      </c>
      <c r="Z1075">
        <v>217.42</v>
      </c>
      <c r="AA1075" t="s">
        <v>244</v>
      </c>
      <c r="AB1075" t="s">
        <v>3413</v>
      </c>
      <c r="AC1075" t="s">
        <v>3391</v>
      </c>
      <c r="AD1075" t="s">
        <v>69</v>
      </c>
      <c r="AE1075">
        <v>4606432</v>
      </c>
      <c r="AF1075" t="s">
        <v>287</v>
      </c>
      <c r="AG1075" t="s">
        <v>957</v>
      </c>
    </row>
    <row r="1076" spans="1:33" x14ac:dyDescent="0.25">
      <c r="A1076" t="s">
        <v>3429</v>
      </c>
      <c r="B1076" s="1">
        <v>45837</v>
      </c>
      <c r="C1076" t="s">
        <v>3430</v>
      </c>
      <c r="D1076" t="s">
        <v>1193</v>
      </c>
      <c r="E1076" t="s">
        <v>3400</v>
      </c>
      <c r="F1076" t="s">
        <v>1925</v>
      </c>
      <c r="G1076">
        <v>1</v>
      </c>
      <c r="H1076">
        <v>121.9</v>
      </c>
      <c r="I1076">
        <v>0</v>
      </c>
      <c r="J1076">
        <v>0</v>
      </c>
      <c r="K1076" s="2">
        <v>140.19</v>
      </c>
      <c r="L1076">
        <v>108.92</v>
      </c>
      <c r="M1076">
        <v>31.27</v>
      </c>
      <c r="N1076" t="s">
        <v>102</v>
      </c>
      <c r="O1076" t="s">
        <v>39</v>
      </c>
      <c r="P1076" t="s">
        <v>40</v>
      </c>
      <c r="Q1076" s="3">
        <v>0.73472222222222228</v>
      </c>
      <c r="R1076" t="s">
        <v>41</v>
      </c>
      <c r="S1076" t="s">
        <v>3431</v>
      </c>
      <c r="T1076" t="s">
        <v>62</v>
      </c>
      <c r="U1076" t="s">
        <v>1195</v>
      </c>
      <c r="V1076" t="s">
        <v>45</v>
      </c>
      <c r="W1076" t="s">
        <v>280</v>
      </c>
      <c r="X1076" t="s">
        <v>281</v>
      </c>
      <c r="Y1076">
        <v>108.92</v>
      </c>
      <c r="Z1076">
        <v>121.9</v>
      </c>
      <c r="AA1076" t="s">
        <v>131</v>
      </c>
      <c r="AB1076" t="s">
        <v>3401</v>
      </c>
      <c r="AC1076" t="s">
        <v>3391</v>
      </c>
      <c r="AD1076" t="s">
        <v>133</v>
      </c>
      <c r="AE1076">
        <v>888080</v>
      </c>
      <c r="AF1076" t="s">
        <v>1926</v>
      </c>
      <c r="AG1076" t="s">
        <v>957</v>
      </c>
    </row>
    <row r="1077" spans="1:33" x14ac:dyDescent="0.25">
      <c r="A1077" t="s">
        <v>3432</v>
      </c>
      <c r="B1077" s="1">
        <v>45942</v>
      </c>
      <c r="C1077" t="s">
        <v>3070</v>
      </c>
      <c r="D1077" t="s">
        <v>950</v>
      </c>
      <c r="E1077" t="s">
        <v>3400</v>
      </c>
      <c r="F1077" t="s">
        <v>1925</v>
      </c>
      <c r="G1077">
        <v>3</v>
      </c>
      <c r="H1077">
        <v>398.25</v>
      </c>
      <c r="I1077">
        <v>0</v>
      </c>
      <c r="J1077">
        <v>0</v>
      </c>
      <c r="K1077" s="2">
        <v>1373.96</v>
      </c>
      <c r="L1077">
        <v>709.62</v>
      </c>
      <c r="M1077">
        <v>664.34</v>
      </c>
      <c r="N1077" t="s">
        <v>102</v>
      </c>
      <c r="O1077" t="s">
        <v>39</v>
      </c>
      <c r="P1077" t="s">
        <v>40</v>
      </c>
      <c r="Q1077" s="3">
        <v>0.41597222222222224</v>
      </c>
      <c r="R1077" t="s">
        <v>41</v>
      </c>
      <c r="S1077" t="s">
        <v>3071</v>
      </c>
      <c r="T1077" t="s">
        <v>43</v>
      </c>
      <c r="U1077" t="s">
        <v>954</v>
      </c>
      <c r="V1077" t="s">
        <v>201</v>
      </c>
      <c r="W1077" t="s">
        <v>202</v>
      </c>
      <c r="X1077" t="s">
        <v>203</v>
      </c>
      <c r="Y1077">
        <v>236.54</v>
      </c>
      <c r="Z1077">
        <v>398.25</v>
      </c>
      <c r="AA1077" t="s">
        <v>48</v>
      </c>
      <c r="AB1077" t="s">
        <v>3401</v>
      </c>
      <c r="AC1077" t="s">
        <v>3391</v>
      </c>
      <c r="AD1077" t="s">
        <v>133</v>
      </c>
      <c r="AE1077">
        <v>888080</v>
      </c>
      <c r="AF1077" t="s">
        <v>1926</v>
      </c>
      <c r="AG1077" t="s">
        <v>957</v>
      </c>
    </row>
    <row r="1078" spans="1:33" x14ac:dyDescent="0.25">
      <c r="A1078" t="s">
        <v>3433</v>
      </c>
      <c r="B1078" s="1">
        <v>45864</v>
      </c>
      <c r="C1078" t="s">
        <v>1749</v>
      </c>
      <c r="D1078" t="s">
        <v>1714</v>
      </c>
      <c r="E1078" t="s">
        <v>3393</v>
      </c>
      <c r="F1078" t="s">
        <v>1871</v>
      </c>
      <c r="G1078">
        <v>5</v>
      </c>
      <c r="H1078">
        <v>421.67</v>
      </c>
      <c r="I1078">
        <v>0</v>
      </c>
      <c r="J1078">
        <v>0</v>
      </c>
      <c r="K1078" s="2">
        <v>2424.6</v>
      </c>
      <c r="L1078">
        <v>1414.95</v>
      </c>
      <c r="M1078">
        <v>1009.65</v>
      </c>
      <c r="N1078" t="s">
        <v>75</v>
      </c>
      <c r="O1078" t="s">
        <v>39</v>
      </c>
      <c r="P1078" t="s">
        <v>40</v>
      </c>
      <c r="Q1078" s="3">
        <v>0.73750000000000004</v>
      </c>
      <c r="R1078" t="s">
        <v>41</v>
      </c>
      <c r="S1078" t="s">
        <v>1751</v>
      </c>
      <c r="T1078" t="s">
        <v>77</v>
      </c>
      <c r="U1078" t="s">
        <v>1716</v>
      </c>
      <c r="V1078" t="s">
        <v>572</v>
      </c>
      <c r="W1078" t="s">
        <v>668</v>
      </c>
      <c r="X1078" t="s">
        <v>724</v>
      </c>
      <c r="Y1078">
        <v>282.99</v>
      </c>
      <c r="Z1078">
        <v>367.25</v>
      </c>
      <c r="AA1078" t="s">
        <v>220</v>
      </c>
      <c r="AB1078" t="s">
        <v>3394</v>
      </c>
      <c r="AC1078" t="s">
        <v>3391</v>
      </c>
      <c r="AD1078" t="s">
        <v>83</v>
      </c>
      <c r="AE1078">
        <v>2083650</v>
      </c>
      <c r="AF1078" t="s">
        <v>1873</v>
      </c>
      <c r="AG1078" t="s">
        <v>970</v>
      </c>
    </row>
    <row r="1079" spans="1:33" x14ac:dyDescent="0.25">
      <c r="A1079" t="s">
        <v>3434</v>
      </c>
      <c r="B1079" s="1">
        <v>45935</v>
      </c>
      <c r="C1079" t="s">
        <v>2057</v>
      </c>
      <c r="D1079" t="s">
        <v>444</v>
      </c>
      <c r="E1079" t="s">
        <v>3420</v>
      </c>
      <c r="F1079" t="s">
        <v>3435</v>
      </c>
      <c r="G1079">
        <v>2</v>
      </c>
      <c r="H1079">
        <v>172.63</v>
      </c>
      <c r="I1079">
        <v>0</v>
      </c>
      <c r="J1079">
        <v>0</v>
      </c>
      <c r="K1079" s="2">
        <v>397.05</v>
      </c>
      <c r="L1079">
        <v>284</v>
      </c>
      <c r="M1079">
        <v>113.05</v>
      </c>
      <c r="N1079" t="s">
        <v>146</v>
      </c>
      <c r="O1079" t="s">
        <v>39</v>
      </c>
      <c r="P1079" t="s">
        <v>2127</v>
      </c>
      <c r="Q1079" s="3">
        <v>0.45347222222222222</v>
      </c>
      <c r="R1079" t="s">
        <v>41</v>
      </c>
      <c r="S1079" t="s">
        <v>2058</v>
      </c>
      <c r="T1079" t="s">
        <v>43</v>
      </c>
      <c r="U1079" t="s">
        <v>446</v>
      </c>
      <c r="V1079" t="s">
        <v>211</v>
      </c>
      <c r="W1079" t="s">
        <v>447</v>
      </c>
      <c r="X1079" t="s">
        <v>213</v>
      </c>
      <c r="Y1079">
        <v>142</v>
      </c>
      <c r="Z1079">
        <v>172.63</v>
      </c>
      <c r="AA1079" t="s">
        <v>220</v>
      </c>
      <c r="AB1079" t="s">
        <v>3421</v>
      </c>
      <c r="AC1079" t="s">
        <v>3391</v>
      </c>
      <c r="AD1079" t="s">
        <v>83</v>
      </c>
      <c r="AE1079">
        <v>1936383</v>
      </c>
      <c r="AF1079" t="s">
        <v>2360</v>
      </c>
      <c r="AG1079" t="s">
        <v>942</v>
      </c>
    </row>
    <row r="1080" spans="1:33" x14ac:dyDescent="0.25">
      <c r="A1080" t="s">
        <v>3436</v>
      </c>
      <c r="B1080" s="1">
        <v>45821</v>
      </c>
      <c r="C1080" t="s">
        <v>3437</v>
      </c>
      <c r="D1080" t="s">
        <v>750</v>
      </c>
      <c r="E1080" t="s">
        <v>3400</v>
      </c>
      <c r="F1080" t="s">
        <v>1925</v>
      </c>
      <c r="G1080">
        <v>2</v>
      </c>
      <c r="H1080">
        <v>224.28</v>
      </c>
      <c r="I1080">
        <v>0</v>
      </c>
      <c r="J1080">
        <v>0</v>
      </c>
      <c r="K1080" s="2">
        <v>448.56</v>
      </c>
      <c r="L1080">
        <v>384.78</v>
      </c>
      <c r="M1080">
        <v>63.78</v>
      </c>
      <c r="N1080" t="s">
        <v>102</v>
      </c>
      <c r="O1080" t="s">
        <v>39</v>
      </c>
      <c r="P1080" t="s">
        <v>40</v>
      </c>
      <c r="Q1080" s="3">
        <v>0.88541666666666663</v>
      </c>
      <c r="R1080" t="s">
        <v>60</v>
      </c>
      <c r="S1080" t="s">
        <v>3438</v>
      </c>
      <c r="T1080" t="s">
        <v>43</v>
      </c>
      <c r="U1080" t="s">
        <v>752</v>
      </c>
      <c r="V1080" t="s">
        <v>322</v>
      </c>
      <c r="W1080" t="s">
        <v>323</v>
      </c>
      <c r="X1080" t="s">
        <v>394</v>
      </c>
      <c r="Y1080">
        <v>192.39</v>
      </c>
      <c r="Z1080">
        <v>224.28</v>
      </c>
      <c r="AA1080" t="s">
        <v>220</v>
      </c>
      <c r="AB1080" t="s">
        <v>3401</v>
      </c>
      <c r="AC1080" t="s">
        <v>3391</v>
      </c>
      <c r="AD1080" t="s">
        <v>133</v>
      </c>
      <c r="AE1080">
        <v>888080</v>
      </c>
      <c r="AF1080" t="s">
        <v>1926</v>
      </c>
      <c r="AG1080" t="s">
        <v>957</v>
      </c>
    </row>
    <row r="1081" spans="1:33" x14ac:dyDescent="0.25">
      <c r="A1081" t="s">
        <v>3439</v>
      </c>
      <c r="B1081" s="1">
        <v>45850</v>
      </c>
      <c r="C1081" t="s">
        <v>1754</v>
      </c>
      <c r="D1081" t="s">
        <v>1103</v>
      </c>
      <c r="E1081" t="s">
        <v>3423</v>
      </c>
      <c r="F1081" t="s">
        <v>3218</v>
      </c>
      <c r="G1081">
        <v>3</v>
      </c>
      <c r="H1081">
        <v>77.400000000000006</v>
      </c>
      <c r="I1081">
        <v>0</v>
      </c>
      <c r="J1081">
        <v>0</v>
      </c>
      <c r="K1081" s="2">
        <v>267.02999999999997</v>
      </c>
      <c r="L1081">
        <v>178.11</v>
      </c>
      <c r="M1081">
        <v>88.92</v>
      </c>
      <c r="N1081" t="s">
        <v>59</v>
      </c>
      <c r="O1081" t="s">
        <v>39</v>
      </c>
      <c r="P1081" t="s">
        <v>40</v>
      </c>
      <c r="Q1081" s="3">
        <v>0.86527777777777781</v>
      </c>
      <c r="R1081" t="s">
        <v>41</v>
      </c>
      <c r="S1081" t="s">
        <v>1755</v>
      </c>
      <c r="T1081" t="s">
        <v>77</v>
      </c>
      <c r="U1081" t="s">
        <v>1105</v>
      </c>
      <c r="V1081" t="s">
        <v>322</v>
      </c>
      <c r="W1081" t="s">
        <v>323</v>
      </c>
      <c r="X1081" t="s">
        <v>394</v>
      </c>
      <c r="Y1081">
        <v>59.37</v>
      </c>
      <c r="Z1081">
        <v>71.290000000000006</v>
      </c>
      <c r="AA1081" t="s">
        <v>67</v>
      </c>
      <c r="AB1081" t="s">
        <v>3424</v>
      </c>
      <c r="AC1081" t="s">
        <v>3391</v>
      </c>
      <c r="AD1081" t="s">
        <v>69</v>
      </c>
      <c r="AE1081">
        <v>4215863</v>
      </c>
      <c r="AF1081" t="s">
        <v>3220</v>
      </c>
      <c r="AG1081" t="s">
        <v>947</v>
      </c>
    </row>
    <row r="1082" spans="1:33" x14ac:dyDescent="0.25">
      <c r="A1082" t="s">
        <v>3440</v>
      </c>
      <c r="B1082" s="1">
        <v>45995</v>
      </c>
      <c r="C1082" t="s">
        <v>2626</v>
      </c>
      <c r="D1082" t="s">
        <v>3441</v>
      </c>
      <c r="E1082" t="s">
        <v>3442</v>
      </c>
      <c r="F1082" t="s">
        <v>3443</v>
      </c>
      <c r="G1082">
        <v>3</v>
      </c>
      <c r="H1082">
        <v>130.09</v>
      </c>
      <c r="I1082">
        <v>0</v>
      </c>
      <c r="J1082">
        <v>0</v>
      </c>
      <c r="K1082" s="2">
        <v>390.27</v>
      </c>
      <c r="L1082">
        <v>337.86</v>
      </c>
      <c r="M1082">
        <v>52.41</v>
      </c>
      <c r="N1082" t="s">
        <v>75</v>
      </c>
      <c r="O1082" t="s">
        <v>39</v>
      </c>
      <c r="P1082" t="s">
        <v>40</v>
      </c>
      <c r="Q1082" s="3">
        <v>0.42777777777777776</v>
      </c>
      <c r="R1082" t="s">
        <v>60</v>
      </c>
      <c r="S1082" t="s">
        <v>2628</v>
      </c>
      <c r="T1082" t="s">
        <v>62</v>
      </c>
      <c r="U1082" t="s">
        <v>3444</v>
      </c>
      <c r="V1082" t="s">
        <v>418</v>
      </c>
      <c r="W1082" t="s">
        <v>419</v>
      </c>
      <c r="X1082" t="s">
        <v>339</v>
      </c>
      <c r="Y1082">
        <v>112.62</v>
      </c>
      <c r="Z1082">
        <v>130.09</v>
      </c>
      <c r="AA1082" t="s">
        <v>131</v>
      </c>
      <c r="AB1082" t="s">
        <v>3445</v>
      </c>
      <c r="AC1082" t="s">
        <v>3391</v>
      </c>
      <c r="AD1082" t="s">
        <v>51</v>
      </c>
      <c r="AE1082">
        <v>486518</v>
      </c>
      <c r="AF1082" t="s">
        <v>2368</v>
      </c>
      <c r="AG1082" t="s">
        <v>933</v>
      </c>
    </row>
    <row r="1083" spans="1:33" x14ac:dyDescent="0.25">
      <c r="A1083" t="s">
        <v>3446</v>
      </c>
      <c r="B1083" s="1">
        <v>45869</v>
      </c>
      <c r="C1083" t="s">
        <v>2887</v>
      </c>
      <c r="D1083" t="s">
        <v>428</v>
      </c>
      <c r="E1083" t="s">
        <v>3387</v>
      </c>
      <c r="F1083" t="s">
        <v>3388</v>
      </c>
      <c r="G1083">
        <v>4</v>
      </c>
      <c r="H1083">
        <v>451.89</v>
      </c>
      <c r="I1083">
        <v>0</v>
      </c>
      <c r="J1083">
        <v>0</v>
      </c>
      <c r="K1083" s="2">
        <v>1807.56</v>
      </c>
      <c r="L1083">
        <v>1548.64</v>
      </c>
      <c r="M1083">
        <v>258.92</v>
      </c>
      <c r="N1083" t="s">
        <v>102</v>
      </c>
      <c r="O1083" t="s">
        <v>39</v>
      </c>
      <c r="P1083" t="s">
        <v>40</v>
      </c>
      <c r="Q1083" s="3">
        <v>0.87708333333333333</v>
      </c>
      <c r="R1083" t="s">
        <v>60</v>
      </c>
      <c r="S1083" t="s">
        <v>2888</v>
      </c>
      <c r="T1083" t="s">
        <v>62</v>
      </c>
      <c r="U1083" t="s">
        <v>430</v>
      </c>
      <c r="V1083" t="s">
        <v>128</v>
      </c>
      <c r="W1083" t="s">
        <v>129</v>
      </c>
      <c r="X1083" t="s">
        <v>394</v>
      </c>
      <c r="Y1083">
        <v>387.16</v>
      </c>
      <c r="Z1083">
        <v>451.89</v>
      </c>
      <c r="AA1083" t="s">
        <v>67</v>
      </c>
      <c r="AB1083" t="s">
        <v>3390</v>
      </c>
      <c r="AC1083" t="s">
        <v>3391</v>
      </c>
      <c r="AD1083" t="s">
        <v>51</v>
      </c>
      <c r="AE1083">
        <v>513656</v>
      </c>
      <c r="AF1083" t="s">
        <v>341</v>
      </c>
      <c r="AG1083" t="s">
        <v>53</v>
      </c>
    </row>
    <row r="1084" spans="1:33" x14ac:dyDescent="0.25">
      <c r="A1084" t="s">
        <v>3447</v>
      </c>
      <c r="B1084" s="1">
        <v>45939</v>
      </c>
      <c r="C1084" t="s">
        <v>3448</v>
      </c>
      <c r="D1084" t="s">
        <v>450</v>
      </c>
      <c r="E1084" t="s">
        <v>3423</v>
      </c>
      <c r="F1084" t="s">
        <v>3449</v>
      </c>
      <c r="G1084">
        <v>1</v>
      </c>
      <c r="H1084">
        <v>139.21</v>
      </c>
      <c r="I1084">
        <v>0</v>
      </c>
      <c r="J1084">
        <v>0</v>
      </c>
      <c r="K1084" s="2">
        <v>139.21</v>
      </c>
      <c r="L1084">
        <v>106.99</v>
      </c>
      <c r="M1084">
        <v>32.22</v>
      </c>
      <c r="N1084" t="s">
        <v>38</v>
      </c>
      <c r="O1084" t="s">
        <v>39</v>
      </c>
      <c r="P1084" t="s">
        <v>40</v>
      </c>
      <c r="Q1084" s="3">
        <v>0.40069444444444446</v>
      </c>
      <c r="R1084" t="s">
        <v>60</v>
      </c>
      <c r="S1084" t="s">
        <v>3450</v>
      </c>
      <c r="T1084" t="s">
        <v>62</v>
      </c>
      <c r="U1084" t="s">
        <v>453</v>
      </c>
      <c r="V1084" t="s">
        <v>211</v>
      </c>
      <c r="W1084" t="s">
        <v>447</v>
      </c>
      <c r="X1084" t="s">
        <v>454</v>
      </c>
      <c r="Y1084">
        <v>106.99</v>
      </c>
      <c r="Z1084">
        <v>139.21</v>
      </c>
      <c r="AA1084" t="s">
        <v>244</v>
      </c>
      <c r="AB1084" t="s">
        <v>3424</v>
      </c>
      <c r="AC1084" t="s">
        <v>3391</v>
      </c>
      <c r="AD1084" t="s">
        <v>69</v>
      </c>
      <c r="AE1084">
        <v>4215863</v>
      </c>
      <c r="AF1084" t="s">
        <v>3451</v>
      </c>
      <c r="AG1084" t="s">
        <v>53</v>
      </c>
    </row>
    <row r="1085" spans="1:33" x14ac:dyDescent="0.25">
      <c r="A1085" t="s">
        <v>3452</v>
      </c>
      <c r="B1085" s="1">
        <v>45958</v>
      </c>
      <c r="C1085" t="s">
        <v>3453</v>
      </c>
      <c r="D1085" t="s">
        <v>660</v>
      </c>
      <c r="F1085" t="s">
        <v>2940</v>
      </c>
      <c r="G1085">
        <v>2</v>
      </c>
      <c r="H1085">
        <v>342.46</v>
      </c>
      <c r="I1085">
        <v>0</v>
      </c>
      <c r="J1085">
        <v>0</v>
      </c>
      <c r="K1085" s="2">
        <v>684.92</v>
      </c>
      <c r="L1085">
        <v>543.55999999999995</v>
      </c>
      <c r="M1085">
        <v>141.36000000000001</v>
      </c>
      <c r="N1085" t="s">
        <v>102</v>
      </c>
      <c r="O1085" t="s">
        <v>39</v>
      </c>
      <c r="P1085" t="s">
        <v>40</v>
      </c>
      <c r="Q1085" s="3">
        <v>0.44930555555555557</v>
      </c>
      <c r="R1085" t="s">
        <v>60</v>
      </c>
      <c r="S1085" t="s">
        <v>2535</v>
      </c>
      <c r="T1085" t="s">
        <v>43</v>
      </c>
      <c r="U1085" t="s">
        <v>662</v>
      </c>
      <c r="V1085" t="s">
        <v>211</v>
      </c>
      <c r="W1085" t="s">
        <v>212</v>
      </c>
      <c r="X1085" t="s">
        <v>213</v>
      </c>
      <c r="Y1085">
        <v>271.77999999999997</v>
      </c>
      <c r="Z1085">
        <v>342.46</v>
      </c>
      <c r="AA1085" t="s">
        <v>48</v>
      </c>
      <c r="AF1085" t="s">
        <v>2942</v>
      </c>
      <c r="AG1085" t="s">
        <v>933</v>
      </c>
    </row>
    <row r="1086" spans="1:33" x14ac:dyDescent="0.25">
      <c r="A1086" t="s">
        <v>3454</v>
      </c>
      <c r="B1086" s="1">
        <v>46009</v>
      </c>
      <c r="C1086" t="s">
        <v>536</v>
      </c>
      <c r="D1086" t="s">
        <v>1265</v>
      </c>
      <c r="E1086" t="s">
        <v>3393</v>
      </c>
      <c r="F1086" t="s">
        <v>3408</v>
      </c>
      <c r="G1086">
        <v>3</v>
      </c>
      <c r="H1086">
        <v>317.99</v>
      </c>
      <c r="I1086">
        <v>0</v>
      </c>
      <c r="J1086">
        <v>0</v>
      </c>
      <c r="K1086" s="2">
        <v>953.97</v>
      </c>
      <c r="L1086">
        <v>705.15</v>
      </c>
      <c r="M1086">
        <v>248.82</v>
      </c>
      <c r="N1086" t="s">
        <v>146</v>
      </c>
      <c r="O1086" t="s">
        <v>39</v>
      </c>
      <c r="P1086" t="s">
        <v>40</v>
      </c>
      <c r="Q1086" s="3">
        <v>0.78402777777777777</v>
      </c>
      <c r="R1086" t="s">
        <v>60</v>
      </c>
      <c r="S1086" t="s">
        <v>540</v>
      </c>
      <c r="T1086" t="s">
        <v>43</v>
      </c>
      <c r="U1086" t="s">
        <v>1266</v>
      </c>
      <c r="V1086" t="s">
        <v>64</v>
      </c>
      <c r="W1086" t="s">
        <v>1206</v>
      </c>
      <c r="X1086" t="s">
        <v>219</v>
      </c>
      <c r="Y1086">
        <v>235.05</v>
      </c>
      <c r="Z1086">
        <v>317.99</v>
      </c>
      <c r="AA1086" t="s">
        <v>244</v>
      </c>
      <c r="AB1086" t="s">
        <v>3394</v>
      </c>
      <c r="AC1086" t="s">
        <v>3391</v>
      </c>
      <c r="AD1086" t="s">
        <v>83</v>
      </c>
      <c r="AE1086">
        <v>2083650</v>
      </c>
      <c r="AF1086" t="s">
        <v>3409</v>
      </c>
      <c r="AG1086" t="s">
        <v>933</v>
      </c>
    </row>
    <row r="1087" spans="1:33" x14ac:dyDescent="0.25">
      <c r="A1087" t="s">
        <v>3455</v>
      </c>
      <c r="B1087" s="1">
        <v>45905</v>
      </c>
      <c r="C1087" t="s">
        <v>1969</v>
      </c>
      <c r="D1087" t="s">
        <v>578</v>
      </c>
      <c r="E1087" t="s">
        <v>3416</v>
      </c>
      <c r="F1087" t="s">
        <v>3456</v>
      </c>
      <c r="G1087">
        <v>5</v>
      </c>
      <c r="H1087">
        <v>455.79</v>
      </c>
      <c r="I1087">
        <v>0</v>
      </c>
      <c r="J1087">
        <v>0</v>
      </c>
      <c r="K1087" s="2">
        <v>2278.9499999999998</v>
      </c>
      <c r="L1087">
        <v>1414.4</v>
      </c>
      <c r="M1087">
        <v>864.55</v>
      </c>
      <c r="N1087" t="s">
        <v>59</v>
      </c>
      <c r="O1087" t="s">
        <v>39</v>
      </c>
      <c r="P1087" t="s">
        <v>40</v>
      </c>
      <c r="Q1087" s="3">
        <v>0.56111111111111112</v>
      </c>
      <c r="R1087" t="s">
        <v>60</v>
      </c>
      <c r="S1087" t="s">
        <v>1970</v>
      </c>
      <c r="T1087" t="s">
        <v>62</v>
      </c>
      <c r="U1087" t="s">
        <v>580</v>
      </c>
      <c r="V1087" t="s">
        <v>201</v>
      </c>
      <c r="W1087" t="s">
        <v>581</v>
      </c>
      <c r="X1087" t="s">
        <v>203</v>
      </c>
      <c r="Y1087">
        <v>282.88</v>
      </c>
      <c r="Z1087">
        <v>455.79</v>
      </c>
      <c r="AA1087" t="s">
        <v>220</v>
      </c>
      <c r="AB1087" t="s">
        <v>3417</v>
      </c>
      <c r="AC1087" t="s">
        <v>3391</v>
      </c>
      <c r="AD1087" t="s">
        <v>69</v>
      </c>
      <c r="AE1087">
        <v>3851285</v>
      </c>
      <c r="AF1087" t="s">
        <v>3457</v>
      </c>
      <c r="AG1087" t="s">
        <v>53</v>
      </c>
    </row>
    <row r="1088" spans="1:33" x14ac:dyDescent="0.25">
      <c r="A1088" t="s">
        <v>3458</v>
      </c>
      <c r="B1088" s="1">
        <v>46098</v>
      </c>
      <c r="C1088" t="s">
        <v>2295</v>
      </c>
      <c r="D1088" t="s">
        <v>750</v>
      </c>
      <c r="E1088" t="s">
        <v>3387</v>
      </c>
      <c r="F1088" t="s">
        <v>3388</v>
      </c>
      <c r="G1088">
        <v>3</v>
      </c>
      <c r="H1088">
        <v>224.28</v>
      </c>
      <c r="I1088">
        <v>0</v>
      </c>
      <c r="J1088">
        <v>0</v>
      </c>
      <c r="K1088" s="2">
        <v>672.84</v>
      </c>
      <c r="L1088">
        <v>577.16999999999996</v>
      </c>
      <c r="M1088">
        <v>95.67</v>
      </c>
      <c r="N1088" t="s">
        <v>146</v>
      </c>
      <c r="O1088" t="s">
        <v>39</v>
      </c>
      <c r="P1088" t="s">
        <v>2127</v>
      </c>
      <c r="Q1088" s="3">
        <v>0.7993055555555556</v>
      </c>
      <c r="R1088" t="s">
        <v>60</v>
      </c>
      <c r="S1088" t="s">
        <v>2296</v>
      </c>
      <c r="T1088" t="s">
        <v>62</v>
      </c>
      <c r="U1088" t="s">
        <v>752</v>
      </c>
      <c r="V1088" t="s">
        <v>322</v>
      </c>
      <c r="W1088" t="s">
        <v>323</v>
      </c>
      <c r="X1088" t="s">
        <v>394</v>
      </c>
      <c r="Y1088">
        <v>192.39</v>
      </c>
      <c r="Z1088">
        <v>224.28</v>
      </c>
      <c r="AA1088" t="s">
        <v>220</v>
      </c>
      <c r="AB1088" t="s">
        <v>3390</v>
      </c>
      <c r="AC1088" t="s">
        <v>3391</v>
      </c>
      <c r="AD1088" t="s">
        <v>51</v>
      </c>
      <c r="AE1088">
        <v>513656</v>
      </c>
      <c r="AF1088" t="s">
        <v>341</v>
      </c>
      <c r="AG1088" t="s">
        <v>53</v>
      </c>
    </row>
    <row r="1089" spans="1:33" x14ac:dyDescent="0.25">
      <c r="A1089" t="s">
        <v>3459</v>
      </c>
      <c r="B1089" s="1">
        <v>46111</v>
      </c>
      <c r="C1089" t="s">
        <v>1283</v>
      </c>
      <c r="D1089" t="s">
        <v>1588</v>
      </c>
      <c r="E1089" t="s">
        <v>3460</v>
      </c>
      <c r="F1089" t="s">
        <v>1250</v>
      </c>
      <c r="G1089">
        <v>5</v>
      </c>
      <c r="H1089">
        <v>333.54</v>
      </c>
      <c r="I1089">
        <v>0</v>
      </c>
      <c r="J1089">
        <v>0</v>
      </c>
      <c r="K1089" s="2">
        <v>1667.7</v>
      </c>
      <c r="L1089">
        <v>1192.1500000000001</v>
      </c>
      <c r="M1089">
        <v>475.55</v>
      </c>
      <c r="N1089" t="s">
        <v>38</v>
      </c>
      <c r="O1089" t="s">
        <v>39</v>
      </c>
      <c r="P1089" t="s">
        <v>40</v>
      </c>
      <c r="Q1089" s="3">
        <v>0.57638888888888884</v>
      </c>
      <c r="R1089" t="s">
        <v>60</v>
      </c>
      <c r="S1089" t="s">
        <v>1285</v>
      </c>
      <c r="T1089" t="s">
        <v>62</v>
      </c>
      <c r="U1089" t="s">
        <v>1590</v>
      </c>
      <c r="V1089" t="s">
        <v>64</v>
      </c>
      <c r="W1089" t="s">
        <v>65</v>
      </c>
      <c r="X1089" t="s">
        <v>638</v>
      </c>
      <c r="Y1089">
        <v>238.43</v>
      </c>
      <c r="Z1089">
        <v>333.54</v>
      </c>
      <c r="AA1089" t="s">
        <v>48</v>
      </c>
      <c r="AB1089" t="s">
        <v>3461</v>
      </c>
      <c r="AC1089" t="s">
        <v>3391</v>
      </c>
      <c r="AD1089" t="s">
        <v>133</v>
      </c>
      <c r="AE1089">
        <v>817593</v>
      </c>
      <c r="AF1089" t="s">
        <v>1253</v>
      </c>
      <c r="AG1089" t="s">
        <v>957</v>
      </c>
    </row>
    <row r="1090" spans="1:33" x14ac:dyDescent="0.25">
      <c r="A1090" t="s">
        <v>3462</v>
      </c>
      <c r="B1090" s="1">
        <v>45802</v>
      </c>
      <c r="C1090" t="s">
        <v>1610</v>
      </c>
      <c r="D1090" t="s">
        <v>389</v>
      </c>
      <c r="E1090" t="s">
        <v>3416</v>
      </c>
      <c r="F1090" t="s">
        <v>2728</v>
      </c>
      <c r="G1090">
        <v>4</v>
      </c>
      <c r="H1090">
        <v>497.74</v>
      </c>
      <c r="I1090">
        <v>0</v>
      </c>
      <c r="J1090">
        <v>0</v>
      </c>
      <c r="K1090" s="2">
        <v>2289.6</v>
      </c>
      <c r="L1090">
        <v>1480.72</v>
      </c>
      <c r="M1090">
        <v>808.88</v>
      </c>
      <c r="N1090" t="s">
        <v>59</v>
      </c>
      <c r="O1090" t="s">
        <v>39</v>
      </c>
      <c r="P1090" t="s">
        <v>40</v>
      </c>
      <c r="Q1090" s="3">
        <v>0.55625000000000002</v>
      </c>
      <c r="R1090" t="s">
        <v>41</v>
      </c>
      <c r="S1090" t="s">
        <v>1611</v>
      </c>
      <c r="T1090" t="s">
        <v>77</v>
      </c>
      <c r="U1090" t="s">
        <v>393</v>
      </c>
      <c r="V1090" t="s">
        <v>322</v>
      </c>
      <c r="W1090" t="s">
        <v>323</v>
      </c>
      <c r="X1090" t="s">
        <v>394</v>
      </c>
      <c r="Y1090">
        <v>370.18</v>
      </c>
      <c r="Z1090">
        <v>438.7</v>
      </c>
      <c r="AA1090" t="s">
        <v>131</v>
      </c>
      <c r="AB1090" t="s">
        <v>3417</v>
      </c>
      <c r="AC1090" t="s">
        <v>3391</v>
      </c>
      <c r="AD1090" t="s">
        <v>69</v>
      </c>
      <c r="AE1090">
        <v>3851285</v>
      </c>
      <c r="AF1090" t="s">
        <v>166</v>
      </c>
      <c r="AG1090" t="s">
        <v>942</v>
      </c>
    </row>
    <row r="1091" spans="1:33" x14ac:dyDescent="0.25">
      <c r="A1091" t="s">
        <v>3463</v>
      </c>
      <c r="B1091" s="1">
        <v>46107</v>
      </c>
      <c r="C1091" t="s">
        <v>3037</v>
      </c>
      <c r="D1091" t="s">
        <v>634</v>
      </c>
      <c r="F1091" t="s">
        <v>1919</v>
      </c>
      <c r="G1091">
        <v>3</v>
      </c>
      <c r="H1091">
        <v>465.22</v>
      </c>
      <c r="I1091">
        <v>0</v>
      </c>
      <c r="J1091">
        <v>0</v>
      </c>
      <c r="K1091" s="2">
        <v>1395.66</v>
      </c>
      <c r="L1091">
        <v>926.82</v>
      </c>
      <c r="M1091">
        <v>468.84</v>
      </c>
      <c r="N1091" t="s">
        <v>146</v>
      </c>
      <c r="O1091" t="s">
        <v>39</v>
      </c>
      <c r="P1091" t="s">
        <v>40</v>
      </c>
      <c r="Q1091" s="3">
        <v>0.43958333333333333</v>
      </c>
      <c r="R1091" t="s">
        <v>60</v>
      </c>
      <c r="S1091" t="s">
        <v>3038</v>
      </c>
      <c r="T1091" t="s">
        <v>77</v>
      </c>
      <c r="U1091" t="s">
        <v>636</v>
      </c>
      <c r="V1091" t="s">
        <v>64</v>
      </c>
      <c r="W1091" t="s">
        <v>637</v>
      </c>
      <c r="X1091" t="s">
        <v>638</v>
      </c>
      <c r="Y1091">
        <v>308.94</v>
      </c>
      <c r="Z1091">
        <v>418.79</v>
      </c>
      <c r="AA1091" t="s">
        <v>67</v>
      </c>
      <c r="AF1091" t="s">
        <v>1920</v>
      </c>
      <c r="AG1091" t="s">
        <v>957</v>
      </c>
    </row>
    <row r="1092" spans="1:33" x14ac:dyDescent="0.25">
      <c r="A1092" t="s">
        <v>3464</v>
      </c>
      <c r="B1092" s="1">
        <v>46024</v>
      </c>
      <c r="C1092" t="s">
        <v>3465</v>
      </c>
      <c r="D1092" t="s">
        <v>665</v>
      </c>
      <c r="E1092" t="s">
        <v>3442</v>
      </c>
      <c r="F1092" t="s">
        <v>1137</v>
      </c>
      <c r="G1092">
        <v>3</v>
      </c>
      <c r="H1092">
        <v>555.21</v>
      </c>
      <c r="I1092">
        <v>0</v>
      </c>
      <c r="J1092">
        <v>0</v>
      </c>
      <c r="K1092" s="2">
        <v>1665.63</v>
      </c>
      <c r="L1092">
        <v>1187.6099999999999</v>
      </c>
      <c r="M1092">
        <v>478.02</v>
      </c>
      <c r="N1092" t="s">
        <v>102</v>
      </c>
      <c r="O1092" t="s">
        <v>39</v>
      </c>
      <c r="P1092" t="s">
        <v>2127</v>
      </c>
      <c r="Q1092" s="3">
        <v>0.77708333333333335</v>
      </c>
      <c r="R1092" t="s">
        <v>60</v>
      </c>
      <c r="S1092" t="s">
        <v>3466</v>
      </c>
      <c r="T1092" t="s">
        <v>77</v>
      </c>
      <c r="U1092" t="s">
        <v>667</v>
      </c>
      <c r="V1092" t="s">
        <v>572</v>
      </c>
      <c r="W1092" t="s">
        <v>668</v>
      </c>
      <c r="X1092" t="s">
        <v>574</v>
      </c>
      <c r="Y1092">
        <v>395.87</v>
      </c>
      <c r="Z1092">
        <v>522.78</v>
      </c>
      <c r="AA1092" t="s">
        <v>48</v>
      </c>
      <c r="AB1092" t="s">
        <v>3445</v>
      </c>
      <c r="AC1092" t="s">
        <v>3391</v>
      </c>
      <c r="AD1092" t="s">
        <v>51</v>
      </c>
      <c r="AE1092">
        <v>486518</v>
      </c>
      <c r="AF1092" t="s">
        <v>1140</v>
      </c>
      <c r="AG1092" t="s">
        <v>947</v>
      </c>
    </row>
    <row r="1093" spans="1:33" x14ac:dyDescent="0.25">
      <c r="A1093" t="s">
        <v>3467</v>
      </c>
      <c r="B1093" s="1">
        <v>45932</v>
      </c>
      <c r="C1093" t="s">
        <v>2057</v>
      </c>
      <c r="D1093" t="s">
        <v>1467</v>
      </c>
      <c r="E1093" t="s">
        <v>3420</v>
      </c>
      <c r="F1093" t="s">
        <v>3435</v>
      </c>
      <c r="G1093">
        <v>2</v>
      </c>
      <c r="H1093">
        <v>355.64</v>
      </c>
      <c r="I1093">
        <v>0</v>
      </c>
      <c r="J1093">
        <v>0</v>
      </c>
      <c r="K1093" s="2">
        <v>711.28</v>
      </c>
      <c r="L1093">
        <v>606.82000000000005</v>
      </c>
      <c r="M1093">
        <v>104.46</v>
      </c>
      <c r="N1093" t="s">
        <v>38</v>
      </c>
      <c r="O1093" t="s">
        <v>39</v>
      </c>
      <c r="P1093" t="s">
        <v>40</v>
      </c>
      <c r="Q1093" s="3">
        <v>0.54652777777777772</v>
      </c>
      <c r="R1093" t="s">
        <v>60</v>
      </c>
      <c r="S1093" t="s">
        <v>2058</v>
      </c>
      <c r="T1093" t="s">
        <v>43</v>
      </c>
      <c r="U1093" t="s">
        <v>1470</v>
      </c>
      <c r="V1093" t="s">
        <v>128</v>
      </c>
      <c r="W1093" t="s">
        <v>129</v>
      </c>
      <c r="X1093" t="s">
        <v>394</v>
      </c>
      <c r="Y1093">
        <v>303.41000000000003</v>
      </c>
      <c r="Z1093">
        <v>355.64</v>
      </c>
      <c r="AA1093" t="s">
        <v>48</v>
      </c>
      <c r="AB1093" t="s">
        <v>3421</v>
      </c>
      <c r="AC1093" t="s">
        <v>3391</v>
      </c>
      <c r="AD1093" t="s">
        <v>83</v>
      </c>
      <c r="AE1093">
        <v>1936383</v>
      </c>
      <c r="AF1093" t="s">
        <v>2360</v>
      </c>
      <c r="AG1093" t="s">
        <v>942</v>
      </c>
    </row>
    <row r="1094" spans="1:33" x14ac:dyDescent="0.25">
      <c r="A1094" t="s">
        <v>3468</v>
      </c>
      <c r="B1094" s="1">
        <v>46004</v>
      </c>
      <c r="C1094" t="s">
        <v>2048</v>
      </c>
      <c r="D1094" t="s">
        <v>153</v>
      </c>
      <c r="E1094" t="s">
        <v>3400</v>
      </c>
      <c r="F1094" t="s">
        <v>1925</v>
      </c>
      <c r="G1094">
        <v>4</v>
      </c>
      <c r="H1094">
        <v>232.58</v>
      </c>
      <c r="I1094">
        <v>15</v>
      </c>
      <c r="J1094">
        <v>139.55000000000001</v>
      </c>
      <c r="K1094" s="2">
        <v>909.39</v>
      </c>
      <c r="L1094">
        <v>764.8</v>
      </c>
      <c r="M1094">
        <v>144.59</v>
      </c>
      <c r="N1094" t="s">
        <v>38</v>
      </c>
      <c r="O1094" t="s">
        <v>39</v>
      </c>
      <c r="P1094" t="s">
        <v>2127</v>
      </c>
      <c r="Q1094" s="3">
        <v>0.60624999999999996</v>
      </c>
      <c r="R1094" t="s">
        <v>41</v>
      </c>
      <c r="S1094" t="s">
        <v>2049</v>
      </c>
      <c r="T1094" t="s">
        <v>62</v>
      </c>
      <c r="U1094" t="s">
        <v>157</v>
      </c>
      <c r="V1094" t="s">
        <v>79</v>
      </c>
      <c r="W1094" t="s">
        <v>158</v>
      </c>
      <c r="X1094" t="s">
        <v>81</v>
      </c>
      <c r="Y1094">
        <v>191.2</v>
      </c>
      <c r="Z1094">
        <v>232.58</v>
      </c>
      <c r="AA1094" t="s">
        <v>67</v>
      </c>
      <c r="AB1094" t="s">
        <v>3401</v>
      </c>
      <c r="AC1094" t="s">
        <v>3391</v>
      </c>
      <c r="AD1094" t="s">
        <v>133</v>
      </c>
      <c r="AE1094">
        <v>888080</v>
      </c>
      <c r="AF1094" t="s">
        <v>1926</v>
      </c>
      <c r="AG1094" t="s">
        <v>957</v>
      </c>
    </row>
    <row r="1095" spans="1:33" x14ac:dyDescent="0.25">
      <c r="A1095" t="s">
        <v>3469</v>
      </c>
      <c r="B1095" s="1">
        <v>46001</v>
      </c>
      <c r="C1095" t="s">
        <v>3430</v>
      </c>
      <c r="D1095" t="s">
        <v>634</v>
      </c>
      <c r="E1095" t="s">
        <v>3400</v>
      </c>
      <c r="F1095" t="s">
        <v>1925</v>
      </c>
      <c r="G1095">
        <v>2</v>
      </c>
      <c r="H1095">
        <v>418.79</v>
      </c>
      <c r="I1095">
        <v>10</v>
      </c>
      <c r="J1095">
        <v>83.76</v>
      </c>
      <c r="K1095" s="2">
        <v>753.82</v>
      </c>
      <c r="L1095">
        <v>617.88</v>
      </c>
      <c r="M1095">
        <v>135.94</v>
      </c>
      <c r="N1095" t="s">
        <v>75</v>
      </c>
      <c r="O1095" t="s">
        <v>39</v>
      </c>
      <c r="P1095" t="s">
        <v>40</v>
      </c>
      <c r="Q1095" s="3">
        <v>0.6430555555555556</v>
      </c>
      <c r="R1095" t="s">
        <v>60</v>
      </c>
      <c r="S1095" t="s">
        <v>3431</v>
      </c>
      <c r="T1095" t="s">
        <v>62</v>
      </c>
      <c r="U1095" t="s">
        <v>636</v>
      </c>
      <c r="V1095" t="s">
        <v>64</v>
      </c>
      <c r="W1095" t="s">
        <v>637</v>
      </c>
      <c r="X1095" t="s">
        <v>638</v>
      </c>
      <c r="Y1095">
        <v>308.94</v>
      </c>
      <c r="Z1095">
        <v>418.79</v>
      </c>
      <c r="AA1095" t="s">
        <v>67</v>
      </c>
      <c r="AB1095" t="s">
        <v>3401</v>
      </c>
      <c r="AC1095" t="s">
        <v>3391</v>
      </c>
      <c r="AD1095" t="s">
        <v>133</v>
      </c>
      <c r="AE1095">
        <v>888080</v>
      </c>
      <c r="AF1095" t="s">
        <v>1926</v>
      </c>
      <c r="AG1095" t="s">
        <v>957</v>
      </c>
    </row>
    <row r="1096" spans="1:33" x14ac:dyDescent="0.25">
      <c r="A1096" t="s">
        <v>3470</v>
      </c>
      <c r="B1096" s="1">
        <v>45993</v>
      </c>
      <c r="C1096" t="s">
        <v>1998</v>
      </c>
      <c r="D1096" t="s">
        <v>422</v>
      </c>
      <c r="E1096" t="s">
        <v>3393</v>
      </c>
      <c r="F1096" t="s">
        <v>1871</v>
      </c>
      <c r="G1096">
        <v>3</v>
      </c>
      <c r="H1096">
        <v>139.19</v>
      </c>
      <c r="I1096">
        <v>20</v>
      </c>
      <c r="J1096">
        <v>83.51</v>
      </c>
      <c r="K1096" s="2">
        <v>334.06</v>
      </c>
      <c r="L1096">
        <v>273.54000000000002</v>
      </c>
      <c r="M1096">
        <v>60.52</v>
      </c>
      <c r="N1096" t="s">
        <v>38</v>
      </c>
      <c r="O1096" t="s">
        <v>2062</v>
      </c>
      <c r="P1096" t="s">
        <v>40</v>
      </c>
      <c r="Q1096" s="3">
        <v>0.60069444444444442</v>
      </c>
      <c r="R1096" t="s">
        <v>60</v>
      </c>
      <c r="S1096" t="s">
        <v>1799</v>
      </c>
      <c r="T1096" t="s">
        <v>77</v>
      </c>
      <c r="U1096" t="s">
        <v>424</v>
      </c>
      <c r="V1096" t="s">
        <v>92</v>
      </c>
      <c r="W1096" t="s">
        <v>425</v>
      </c>
      <c r="X1096" t="s">
        <v>94</v>
      </c>
      <c r="Y1096">
        <v>91.18</v>
      </c>
      <c r="Z1096">
        <v>123.11</v>
      </c>
      <c r="AA1096" t="s">
        <v>220</v>
      </c>
      <c r="AB1096" t="s">
        <v>3394</v>
      </c>
      <c r="AC1096" t="s">
        <v>3391</v>
      </c>
      <c r="AD1096" t="s">
        <v>83</v>
      </c>
      <c r="AE1096">
        <v>2083650</v>
      </c>
      <c r="AF1096" t="s">
        <v>1873</v>
      </c>
      <c r="AG1096" t="s">
        <v>970</v>
      </c>
    </row>
    <row r="1097" spans="1:33" x14ac:dyDescent="0.25">
      <c r="A1097" t="s">
        <v>3471</v>
      </c>
      <c r="B1097" s="1">
        <v>45991</v>
      </c>
      <c r="C1097" t="s">
        <v>222</v>
      </c>
      <c r="D1097" t="s">
        <v>1078</v>
      </c>
      <c r="E1097" t="s">
        <v>3416</v>
      </c>
      <c r="F1097" t="s">
        <v>2728</v>
      </c>
      <c r="G1097">
        <v>7</v>
      </c>
      <c r="H1097">
        <v>188.94</v>
      </c>
      <c r="I1097">
        <v>10</v>
      </c>
      <c r="J1097">
        <v>132.26</v>
      </c>
      <c r="K1097" s="2">
        <v>1368.87</v>
      </c>
      <c r="L1097">
        <v>1107.96</v>
      </c>
      <c r="M1097">
        <v>260.91000000000003</v>
      </c>
      <c r="N1097" t="s">
        <v>59</v>
      </c>
      <c r="O1097" t="s">
        <v>39</v>
      </c>
      <c r="P1097" t="s">
        <v>40</v>
      </c>
      <c r="Q1097" s="3">
        <v>0.68333333333333335</v>
      </c>
      <c r="R1097" t="s">
        <v>41</v>
      </c>
      <c r="S1097" t="s">
        <v>225</v>
      </c>
      <c r="T1097" t="s">
        <v>77</v>
      </c>
      <c r="U1097" t="s">
        <v>1080</v>
      </c>
      <c r="V1097" t="s">
        <v>233</v>
      </c>
      <c r="W1097" t="s">
        <v>234</v>
      </c>
      <c r="X1097" t="s">
        <v>94</v>
      </c>
      <c r="Y1097">
        <v>158.28</v>
      </c>
      <c r="Z1097">
        <v>188.64</v>
      </c>
      <c r="AA1097" t="s">
        <v>67</v>
      </c>
      <c r="AB1097" t="s">
        <v>3417</v>
      </c>
      <c r="AC1097" t="s">
        <v>3391</v>
      </c>
      <c r="AD1097" t="s">
        <v>69</v>
      </c>
      <c r="AE1097">
        <v>3851285</v>
      </c>
      <c r="AF1097" t="s">
        <v>166</v>
      </c>
      <c r="AG1097" t="s">
        <v>942</v>
      </c>
    </row>
    <row r="1098" spans="1:33" x14ac:dyDescent="0.25">
      <c r="A1098" t="s">
        <v>3472</v>
      </c>
      <c r="B1098" s="1">
        <v>45857</v>
      </c>
      <c r="C1098" t="s">
        <v>3473</v>
      </c>
      <c r="D1098" t="s">
        <v>1054</v>
      </c>
      <c r="E1098" t="s">
        <v>3442</v>
      </c>
      <c r="F1098" t="s">
        <v>3443</v>
      </c>
      <c r="G1098">
        <v>3</v>
      </c>
      <c r="H1098">
        <v>67.37</v>
      </c>
      <c r="I1098">
        <v>10</v>
      </c>
      <c r="J1098">
        <v>20.21</v>
      </c>
      <c r="K1098" s="2">
        <v>209.19</v>
      </c>
      <c r="L1098">
        <v>151.29</v>
      </c>
      <c r="M1098">
        <v>57.9</v>
      </c>
      <c r="N1098" t="s">
        <v>89</v>
      </c>
      <c r="O1098" t="s">
        <v>39</v>
      </c>
      <c r="P1098" t="s">
        <v>40</v>
      </c>
      <c r="Q1098" s="3">
        <v>0.60833333333333328</v>
      </c>
      <c r="R1098" t="s">
        <v>41</v>
      </c>
      <c r="S1098" t="s">
        <v>3474</v>
      </c>
      <c r="T1098" t="s">
        <v>43</v>
      </c>
      <c r="U1098" t="s">
        <v>1057</v>
      </c>
      <c r="V1098" t="s">
        <v>572</v>
      </c>
      <c r="W1098" t="s">
        <v>668</v>
      </c>
      <c r="X1098" t="s">
        <v>765</v>
      </c>
      <c r="Y1098">
        <v>50.43</v>
      </c>
      <c r="Z1098">
        <v>67.37</v>
      </c>
      <c r="AA1098" t="s">
        <v>67</v>
      </c>
      <c r="AB1098" t="s">
        <v>3445</v>
      </c>
      <c r="AC1098" t="s">
        <v>3391</v>
      </c>
      <c r="AD1098" t="s">
        <v>51</v>
      </c>
      <c r="AE1098">
        <v>486518</v>
      </c>
      <c r="AF1098" t="s">
        <v>2368</v>
      </c>
      <c r="AG1098" t="s">
        <v>933</v>
      </c>
    </row>
    <row r="1099" spans="1:33" x14ac:dyDescent="0.25">
      <c r="A1099" t="s">
        <v>3475</v>
      </c>
      <c r="B1099" s="1">
        <v>46057</v>
      </c>
      <c r="C1099" t="s">
        <v>828</v>
      </c>
      <c r="D1099" t="s">
        <v>568</v>
      </c>
      <c r="E1099" t="s">
        <v>3411</v>
      </c>
      <c r="F1099" t="s">
        <v>1487</v>
      </c>
      <c r="G1099">
        <v>6</v>
      </c>
      <c r="H1099">
        <v>214.86</v>
      </c>
      <c r="I1099">
        <v>20</v>
      </c>
      <c r="J1099">
        <v>257.83</v>
      </c>
      <c r="K1099" s="2">
        <v>1031.33</v>
      </c>
      <c r="L1099">
        <v>948.36</v>
      </c>
      <c r="M1099">
        <v>82.97</v>
      </c>
      <c r="N1099" t="s">
        <v>102</v>
      </c>
      <c r="O1099" t="s">
        <v>39</v>
      </c>
      <c r="P1099" t="s">
        <v>40</v>
      </c>
      <c r="Q1099" s="3">
        <v>0.39444444444444443</v>
      </c>
      <c r="R1099" t="s">
        <v>60</v>
      </c>
      <c r="S1099" t="s">
        <v>830</v>
      </c>
      <c r="T1099" t="s">
        <v>77</v>
      </c>
      <c r="U1099" t="s">
        <v>571</v>
      </c>
      <c r="V1099" t="s">
        <v>572</v>
      </c>
      <c r="W1099" t="s">
        <v>573</v>
      </c>
      <c r="X1099" t="s">
        <v>574</v>
      </c>
      <c r="Y1099">
        <v>158.06</v>
      </c>
      <c r="Z1099">
        <v>214.04</v>
      </c>
      <c r="AA1099" t="s">
        <v>48</v>
      </c>
      <c r="AB1099" t="s">
        <v>3413</v>
      </c>
      <c r="AC1099" t="s">
        <v>3391</v>
      </c>
      <c r="AD1099" t="s">
        <v>69</v>
      </c>
      <c r="AE1099">
        <v>4606432</v>
      </c>
      <c r="AF1099" t="s">
        <v>287</v>
      </c>
      <c r="AG1099" t="s">
        <v>957</v>
      </c>
    </row>
    <row r="1100" spans="1:33" x14ac:dyDescent="0.25">
      <c r="A1100" t="s">
        <v>3476</v>
      </c>
      <c r="B1100" s="1">
        <v>45929</v>
      </c>
      <c r="C1100" t="s">
        <v>2891</v>
      </c>
      <c r="D1100" t="s">
        <v>284</v>
      </c>
      <c r="E1100" t="s">
        <v>3460</v>
      </c>
      <c r="F1100" t="s">
        <v>1250</v>
      </c>
      <c r="G1100">
        <v>4</v>
      </c>
      <c r="H1100">
        <v>38.659999999999997</v>
      </c>
      <c r="I1100">
        <v>5</v>
      </c>
      <c r="J1100">
        <v>7.73</v>
      </c>
      <c r="K1100" s="2">
        <v>146.91</v>
      </c>
      <c r="L1100">
        <v>129.6</v>
      </c>
      <c r="M1100">
        <v>17.309999999999999</v>
      </c>
      <c r="N1100" t="s">
        <v>38</v>
      </c>
      <c r="O1100" t="s">
        <v>39</v>
      </c>
      <c r="P1100" t="s">
        <v>40</v>
      </c>
      <c r="Q1100" s="3">
        <v>0.52013888888888893</v>
      </c>
      <c r="R1100" t="s">
        <v>60</v>
      </c>
      <c r="S1100" t="s">
        <v>2894</v>
      </c>
      <c r="T1100" t="s">
        <v>62</v>
      </c>
      <c r="U1100" t="s">
        <v>288</v>
      </c>
      <c r="V1100" t="s">
        <v>79</v>
      </c>
      <c r="W1100" t="s">
        <v>117</v>
      </c>
      <c r="X1100" t="s">
        <v>140</v>
      </c>
      <c r="Y1100">
        <v>32.4</v>
      </c>
      <c r="Z1100">
        <v>38.659999999999997</v>
      </c>
      <c r="AA1100" t="s">
        <v>67</v>
      </c>
      <c r="AB1100" t="s">
        <v>3461</v>
      </c>
      <c r="AC1100" t="s">
        <v>3391</v>
      </c>
      <c r="AD1100" t="s">
        <v>133</v>
      </c>
      <c r="AE1100">
        <v>817593</v>
      </c>
      <c r="AF1100" t="s">
        <v>1253</v>
      </c>
      <c r="AG1100" t="s">
        <v>957</v>
      </c>
    </row>
    <row r="1101" spans="1:33" x14ac:dyDescent="0.25">
      <c r="A1101" t="s">
        <v>3477</v>
      </c>
      <c r="B1101" s="1">
        <v>46015</v>
      </c>
      <c r="C1101" t="s">
        <v>3478</v>
      </c>
      <c r="D1101" t="s">
        <v>511</v>
      </c>
      <c r="E1101" t="s">
        <v>3420</v>
      </c>
      <c r="F1101" t="s">
        <v>940</v>
      </c>
      <c r="G1101">
        <v>1</v>
      </c>
      <c r="H1101">
        <v>351.78</v>
      </c>
      <c r="I1101">
        <v>10</v>
      </c>
      <c r="J1101">
        <v>35.18</v>
      </c>
      <c r="K1101" s="2">
        <v>316.60000000000002</v>
      </c>
      <c r="L1101">
        <v>253.83</v>
      </c>
      <c r="M1101">
        <v>62.77</v>
      </c>
      <c r="N1101" t="s">
        <v>89</v>
      </c>
      <c r="O1101" t="s">
        <v>39</v>
      </c>
      <c r="P1101" t="s">
        <v>2127</v>
      </c>
      <c r="Q1101" s="3">
        <v>0.57499999999999996</v>
      </c>
      <c r="R1101" t="s">
        <v>60</v>
      </c>
      <c r="S1101" t="s">
        <v>3479</v>
      </c>
      <c r="T1101" t="s">
        <v>43</v>
      </c>
      <c r="U1101" t="s">
        <v>513</v>
      </c>
      <c r="V1101" t="s">
        <v>92</v>
      </c>
      <c r="W1101" t="s">
        <v>514</v>
      </c>
      <c r="X1101" t="s">
        <v>515</v>
      </c>
      <c r="Y1101">
        <v>253.83</v>
      </c>
      <c r="Z1101">
        <v>351.78</v>
      </c>
      <c r="AA1101" t="s">
        <v>220</v>
      </c>
      <c r="AB1101" t="s">
        <v>3421</v>
      </c>
      <c r="AC1101" t="s">
        <v>3391</v>
      </c>
      <c r="AD1101" t="s">
        <v>83</v>
      </c>
      <c r="AE1101">
        <v>1936383</v>
      </c>
      <c r="AF1101" t="s">
        <v>941</v>
      </c>
      <c r="AG1101" t="s">
        <v>942</v>
      </c>
    </row>
    <row r="1102" spans="1:33" x14ac:dyDescent="0.25">
      <c r="A1102" t="s">
        <v>3480</v>
      </c>
      <c r="B1102" s="1">
        <v>46104</v>
      </c>
      <c r="C1102" t="s">
        <v>2289</v>
      </c>
      <c r="D1102" t="s">
        <v>537</v>
      </c>
      <c r="E1102" t="s">
        <v>3481</v>
      </c>
      <c r="F1102" t="s">
        <v>3482</v>
      </c>
      <c r="G1102">
        <v>7</v>
      </c>
      <c r="H1102">
        <v>56.88</v>
      </c>
      <c r="I1102">
        <v>20</v>
      </c>
      <c r="J1102">
        <v>79.63</v>
      </c>
      <c r="K1102" s="2">
        <v>318.52999999999997</v>
      </c>
      <c r="L1102">
        <v>314.72000000000003</v>
      </c>
      <c r="M1102">
        <v>3.81</v>
      </c>
      <c r="N1102" t="s">
        <v>59</v>
      </c>
      <c r="O1102" t="s">
        <v>39</v>
      </c>
      <c r="P1102" t="s">
        <v>40</v>
      </c>
      <c r="Q1102" s="3">
        <v>0.60277777777777775</v>
      </c>
      <c r="R1102" t="s">
        <v>60</v>
      </c>
      <c r="S1102" t="s">
        <v>2290</v>
      </c>
      <c r="T1102" t="s">
        <v>77</v>
      </c>
      <c r="U1102" t="s">
        <v>541</v>
      </c>
      <c r="V1102" t="s">
        <v>105</v>
      </c>
      <c r="W1102" t="s">
        <v>490</v>
      </c>
      <c r="X1102" t="s">
        <v>191</v>
      </c>
      <c r="Y1102">
        <v>44.96</v>
      </c>
      <c r="Z1102">
        <v>55.81</v>
      </c>
      <c r="AA1102" t="s">
        <v>244</v>
      </c>
      <c r="AB1102" t="s">
        <v>3483</v>
      </c>
      <c r="AC1102" t="s">
        <v>3391</v>
      </c>
      <c r="AD1102" t="s">
        <v>83</v>
      </c>
      <c r="AE1102">
        <v>2254678</v>
      </c>
      <c r="AF1102" t="s">
        <v>3484</v>
      </c>
      <c r="AG1102" t="s">
        <v>53</v>
      </c>
    </row>
    <row r="1103" spans="1:33" x14ac:dyDescent="0.25">
      <c r="A1103" t="s">
        <v>3485</v>
      </c>
      <c r="B1103" s="1">
        <v>46088</v>
      </c>
      <c r="C1103" t="s">
        <v>2509</v>
      </c>
      <c r="D1103" t="s">
        <v>389</v>
      </c>
      <c r="E1103" t="s">
        <v>3416</v>
      </c>
      <c r="F1103" t="s">
        <v>2728</v>
      </c>
      <c r="G1103">
        <v>8</v>
      </c>
      <c r="H1103">
        <v>502.19</v>
      </c>
      <c r="I1103">
        <v>20</v>
      </c>
      <c r="J1103">
        <v>803.5</v>
      </c>
      <c r="K1103" s="2">
        <v>3696.12</v>
      </c>
      <c r="L1103">
        <v>2961.44</v>
      </c>
      <c r="M1103">
        <v>734.68</v>
      </c>
      <c r="N1103" t="s">
        <v>102</v>
      </c>
      <c r="O1103" t="s">
        <v>39</v>
      </c>
      <c r="P1103" t="s">
        <v>40</v>
      </c>
      <c r="Q1103" s="3">
        <v>0.85624999999999996</v>
      </c>
      <c r="R1103" t="s">
        <v>41</v>
      </c>
      <c r="S1103" t="s">
        <v>2510</v>
      </c>
      <c r="T1103" t="s">
        <v>77</v>
      </c>
      <c r="U1103" t="s">
        <v>393</v>
      </c>
      <c r="V1103" t="s">
        <v>322</v>
      </c>
      <c r="W1103" t="s">
        <v>323</v>
      </c>
      <c r="X1103" t="s">
        <v>394</v>
      </c>
      <c r="Y1103">
        <v>370.18</v>
      </c>
      <c r="Z1103">
        <v>438.7</v>
      </c>
      <c r="AA1103" t="s">
        <v>131</v>
      </c>
      <c r="AB1103" t="s">
        <v>3417</v>
      </c>
      <c r="AC1103" t="s">
        <v>3391</v>
      </c>
      <c r="AD1103" t="s">
        <v>69</v>
      </c>
      <c r="AE1103">
        <v>3851285</v>
      </c>
      <c r="AF1103" t="s">
        <v>166</v>
      </c>
      <c r="AG1103" t="s">
        <v>942</v>
      </c>
    </row>
    <row r="1104" spans="1:33" x14ac:dyDescent="0.25">
      <c r="A1104" t="s">
        <v>3486</v>
      </c>
      <c r="B1104" s="1">
        <v>45936</v>
      </c>
      <c r="C1104" t="s">
        <v>302</v>
      </c>
      <c r="D1104" t="s">
        <v>266</v>
      </c>
      <c r="E1104" t="s">
        <v>3487</v>
      </c>
      <c r="F1104" t="s">
        <v>3488</v>
      </c>
      <c r="G1104">
        <v>5</v>
      </c>
      <c r="H1104">
        <v>104.66</v>
      </c>
      <c r="I1104">
        <v>20</v>
      </c>
      <c r="J1104">
        <v>104.66</v>
      </c>
      <c r="K1104" s="2">
        <v>418.64</v>
      </c>
      <c r="L1104">
        <v>443.6</v>
      </c>
      <c r="M1104">
        <v>-24.96</v>
      </c>
      <c r="N1104" t="s">
        <v>146</v>
      </c>
      <c r="O1104" t="s">
        <v>39</v>
      </c>
      <c r="P1104" t="s">
        <v>40</v>
      </c>
      <c r="Q1104" s="3">
        <v>0.72222222222222221</v>
      </c>
      <c r="R1104" t="s">
        <v>60</v>
      </c>
      <c r="S1104" t="s">
        <v>305</v>
      </c>
      <c r="T1104" t="s">
        <v>77</v>
      </c>
      <c r="U1104" t="s">
        <v>270</v>
      </c>
      <c r="V1104" t="s">
        <v>45</v>
      </c>
      <c r="W1104" t="s">
        <v>271</v>
      </c>
      <c r="X1104" t="s">
        <v>272</v>
      </c>
      <c r="Y1104">
        <v>88.72</v>
      </c>
      <c r="Z1104">
        <v>102.51</v>
      </c>
      <c r="AA1104" t="s">
        <v>131</v>
      </c>
      <c r="AB1104" t="s">
        <v>3489</v>
      </c>
      <c r="AC1104" t="s">
        <v>3391</v>
      </c>
      <c r="AD1104" t="s">
        <v>83</v>
      </c>
      <c r="AE1104">
        <v>1961971</v>
      </c>
      <c r="AF1104" t="s">
        <v>3490</v>
      </c>
      <c r="AG1104" t="s">
        <v>53</v>
      </c>
    </row>
    <row r="1105" spans="1:33" x14ac:dyDescent="0.25">
      <c r="A1105" t="s">
        <v>3491</v>
      </c>
      <c r="B1105" s="1">
        <v>45823</v>
      </c>
      <c r="C1105" t="s">
        <v>670</v>
      </c>
      <c r="D1105" t="s">
        <v>317</v>
      </c>
      <c r="E1105" t="s">
        <v>3481</v>
      </c>
      <c r="F1105" t="s">
        <v>1024</v>
      </c>
      <c r="G1105">
        <v>3</v>
      </c>
      <c r="H1105">
        <v>407.72</v>
      </c>
      <c r="I1105">
        <v>15</v>
      </c>
      <c r="J1105">
        <v>183.47</v>
      </c>
      <c r="K1105" s="2">
        <v>1195.6400000000001</v>
      </c>
      <c r="L1105">
        <v>1023.72</v>
      </c>
      <c r="M1105">
        <v>171.92</v>
      </c>
      <c r="N1105" t="s">
        <v>38</v>
      </c>
      <c r="O1105" t="s">
        <v>39</v>
      </c>
      <c r="P1105" t="s">
        <v>40</v>
      </c>
      <c r="Q1105" s="3">
        <v>0.54722222222222228</v>
      </c>
      <c r="R1105" t="s">
        <v>41</v>
      </c>
      <c r="S1105" t="s">
        <v>673</v>
      </c>
      <c r="T1105" t="s">
        <v>77</v>
      </c>
      <c r="U1105" t="s">
        <v>321</v>
      </c>
      <c r="V1105" t="s">
        <v>322</v>
      </c>
      <c r="W1105" t="s">
        <v>323</v>
      </c>
      <c r="X1105" t="s">
        <v>130</v>
      </c>
      <c r="Y1105">
        <v>341.24</v>
      </c>
      <c r="Z1105">
        <v>404.97</v>
      </c>
      <c r="AA1105" t="s">
        <v>244</v>
      </c>
      <c r="AB1105" t="s">
        <v>3483</v>
      </c>
      <c r="AC1105" t="s">
        <v>3391</v>
      </c>
      <c r="AD1105" t="s">
        <v>83</v>
      </c>
      <c r="AE1105">
        <v>2254678</v>
      </c>
      <c r="AF1105" t="s">
        <v>570</v>
      </c>
      <c r="AG1105" t="s">
        <v>942</v>
      </c>
    </row>
    <row r="1106" spans="1:33" x14ac:dyDescent="0.25">
      <c r="A1106" t="s">
        <v>3492</v>
      </c>
      <c r="B1106" s="1">
        <v>45914</v>
      </c>
      <c r="C1106" t="s">
        <v>3319</v>
      </c>
      <c r="D1106" t="s">
        <v>715</v>
      </c>
      <c r="E1106" t="s">
        <v>3400</v>
      </c>
      <c r="F1106" t="s">
        <v>58</v>
      </c>
      <c r="G1106">
        <v>2</v>
      </c>
      <c r="H1106">
        <v>141.11000000000001</v>
      </c>
      <c r="I1106">
        <v>15</v>
      </c>
      <c r="J1106">
        <v>42.33</v>
      </c>
      <c r="K1106" s="2">
        <v>275.87</v>
      </c>
      <c r="L1106">
        <v>231.82</v>
      </c>
      <c r="M1106">
        <v>44.05</v>
      </c>
      <c r="N1106" t="s">
        <v>89</v>
      </c>
      <c r="O1106" t="s">
        <v>39</v>
      </c>
      <c r="P1106" t="s">
        <v>2127</v>
      </c>
      <c r="Q1106" s="3">
        <v>0.8979166666666667</v>
      </c>
      <c r="R1106" t="s">
        <v>41</v>
      </c>
      <c r="S1106" t="s">
        <v>3320</v>
      </c>
      <c r="T1106" t="s">
        <v>43</v>
      </c>
      <c r="U1106" t="s">
        <v>718</v>
      </c>
      <c r="V1106" t="s">
        <v>211</v>
      </c>
      <c r="W1106" t="s">
        <v>212</v>
      </c>
      <c r="X1106" t="s">
        <v>454</v>
      </c>
      <c r="Y1106">
        <v>115.91</v>
      </c>
      <c r="Z1106">
        <v>141.11000000000001</v>
      </c>
      <c r="AA1106" t="s">
        <v>244</v>
      </c>
      <c r="AB1106" t="s">
        <v>3401</v>
      </c>
      <c r="AC1106" t="s">
        <v>3391</v>
      </c>
      <c r="AD1106" t="s">
        <v>133</v>
      </c>
      <c r="AE1106">
        <v>888080</v>
      </c>
      <c r="AF1106" t="s">
        <v>70</v>
      </c>
      <c r="AG1106" t="s">
        <v>53</v>
      </c>
    </row>
    <row r="1107" spans="1:33" x14ac:dyDescent="0.25">
      <c r="A1107" t="s">
        <v>3493</v>
      </c>
      <c r="B1107" s="1">
        <v>46073</v>
      </c>
      <c r="C1107" t="s">
        <v>2276</v>
      </c>
      <c r="D1107" t="s">
        <v>697</v>
      </c>
      <c r="E1107" t="s">
        <v>3481</v>
      </c>
      <c r="F1107" t="s">
        <v>3482</v>
      </c>
      <c r="G1107">
        <v>1</v>
      </c>
      <c r="H1107">
        <v>383.51</v>
      </c>
      <c r="I1107">
        <v>20</v>
      </c>
      <c r="J1107">
        <v>76.7</v>
      </c>
      <c r="K1107" s="2">
        <v>306.81</v>
      </c>
      <c r="L1107">
        <v>285.89999999999998</v>
      </c>
      <c r="M1107">
        <v>20.91</v>
      </c>
      <c r="N1107" t="s">
        <v>146</v>
      </c>
      <c r="O1107" t="s">
        <v>39</v>
      </c>
      <c r="P1107" t="s">
        <v>40</v>
      </c>
      <c r="Q1107" s="3">
        <v>0.39513888888888887</v>
      </c>
      <c r="R1107" t="s">
        <v>60</v>
      </c>
      <c r="S1107" t="s">
        <v>2278</v>
      </c>
      <c r="T1107" t="s">
        <v>43</v>
      </c>
      <c r="U1107" t="s">
        <v>700</v>
      </c>
      <c r="V1107" t="s">
        <v>211</v>
      </c>
      <c r="W1107" t="s">
        <v>242</v>
      </c>
      <c r="X1107" t="s">
        <v>213</v>
      </c>
      <c r="Y1107">
        <v>285.89999999999998</v>
      </c>
      <c r="Z1107">
        <v>383.51</v>
      </c>
      <c r="AA1107" t="s">
        <v>244</v>
      </c>
      <c r="AB1107" t="s">
        <v>3483</v>
      </c>
      <c r="AC1107" t="s">
        <v>3391</v>
      </c>
      <c r="AD1107" t="s">
        <v>83</v>
      </c>
      <c r="AE1107">
        <v>2254678</v>
      </c>
      <c r="AF1107" t="s">
        <v>3484</v>
      </c>
      <c r="AG1107" t="s">
        <v>53</v>
      </c>
    </row>
    <row r="1108" spans="1:33" x14ac:dyDescent="0.25">
      <c r="A1108" t="s">
        <v>3494</v>
      </c>
      <c r="B1108" s="1">
        <v>45809</v>
      </c>
      <c r="C1108" t="s">
        <v>577</v>
      </c>
      <c r="D1108" t="s">
        <v>526</v>
      </c>
      <c r="E1108" t="s">
        <v>3487</v>
      </c>
      <c r="F1108" t="s">
        <v>58</v>
      </c>
      <c r="G1108">
        <v>5</v>
      </c>
      <c r="H1108">
        <v>352.15</v>
      </c>
      <c r="I1108">
        <v>20</v>
      </c>
      <c r="J1108">
        <v>352.15</v>
      </c>
      <c r="K1108" s="2">
        <v>1619.89</v>
      </c>
      <c r="L1108">
        <v>1236.25</v>
      </c>
      <c r="M1108">
        <v>383.64</v>
      </c>
      <c r="N1108" t="s">
        <v>59</v>
      </c>
      <c r="O1108" t="s">
        <v>39</v>
      </c>
      <c r="P1108" t="s">
        <v>40</v>
      </c>
      <c r="Q1108" s="3">
        <v>0.83819444444444446</v>
      </c>
      <c r="R1108" t="s">
        <v>41</v>
      </c>
      <c r="S1108" t="s">
        <v>579</v>
      </c>
      <c r="T1108" t="s">
        <v>77</v>
      </c>
      <c r="U1108" t="s">
        <v>529</v>
      </c>
      <c r="V1108" t="s">
        <v>211</v>
      </c>
      <c r="W1108" t="s">
        <v>212</v>
      </c>
      <c r="X1108" t="s">
        <v>213</v>
      </c>
      <c r="Y1108">
        <v>247.25</v>
      </c>
      <c r="Z1108">
        <v>329.69</v>
      </c>
      <c r="AA1108" t="s">
        <v>244</v>
      </c>
      <c r="AB1108" t="s">
        <v>3489</v>
      </c>
      <c r="AC1108" t="s">
        <v>3391</v>
      </c>
      <c r="AD1108" t="s">
        <v>83</v>
      </c>
      <c r="AE1108">
        <v>1961971</v>
      </c>
      <c r="AF1108" t="s">
        <v>70</v>
      </c>
      <c r="AG1108" t="s">
        <v>53</v>
      </c>
    </row>
    <row r="1109" spans="1:33" x14ac:dyDescent="0.25">
      <c r="A1109" t="s">
        <v>3495</v>
      </c>
      <c r="B1109" s="1">
        <v>45764</v>
      </c>
      <c r="C1109" t="s">
        <v>3496</v>
      </c>
      <c r="D1109" t="s">
        <v>1400</v>
      </c>
      <c r="E1109" t="s">
        <v>3397</v>
      </c>
      <c r="F1109" t="s">
        <v>2867</v>
      </c>
      <c r="G1109">
        <v>5</v>
      </c>
      <c r="H1109">
        <v>490.22</v>
      </c>
      <c r="I1109">
        <v>20</v>
      </c>
      <c r="J1109">
        <v>490.22</v>
      </c>
      <c r="K1109" s="2">
        <v>1960.88</v>
      </c>
      <c r="L1109">
        <v>1867.9</v>
      </c>
      <c r="M1109">
        <v>92.98</v>
      </c>
      <c r="N1109" t="s">
        <v>75</v>
      </c>
      <c r="O1109" t="s">
        <v>39</v>
      </c>
      <c r="P1109" t="s">
        <v>40</v>
      </c>
      <c r="Q1109" s="3">
        <v>0.43611111111111112</v>
      </c>
      <c r="R1109" t="s">
        <v>60</v>
      </c>
      <c r="S1109" t="s">
        <v>3497</v>
      </c>
      <c r="T1109" t="s">
        <v>62</v>
      </c>
      <c r="U1109" t="s">
        <v>1402</v>
      </c>
      <c r="V1109" t="s">
        <v>92</v>
      </c>
      <c r="W1109" t="s">
        <v>93</v>
      </c>
      <c r="X1109" t="s">
        <v>515</v>
      </c>
      <c r="Y1109">
        <v>373.58</v>
      </c>
      <c r="Z1109">
        <v>490.22</v>
      </c>
      <c r="AA1109" t="s">
        <v>244</v>
      </c>
      <c r="AB1109" t="s">
        <v>3398</v>
      </c>
      <c r="AC1109" t="s">
        <v>3391</v>
      </c>
      <c r="AD1109" t="s">
        <v>51</v>
      </c>
      <c r="AE1109">
        <v>575642</v>
      </c>
      <c r="AF1109" t="s">
        <v>2869</v>
      </c>
      <c r="AG1109" t="s">
        <v>957</v>
      </c>
    </row>
    <row r="1110" spans="1:33" x14ac:dyDescent="0.25">
      <c r="A1110" t="s">
        <v>3498</v>
      </c>
      <c r="B1110" s="1">
        <v>46003</v>
      </c>
      <c r="C1110" t="s">
        <v>2825</v>
      </c>
      <c r="D1110" t="s">
        <v>381</v>
      </c>
      <c r="E1110" t="s">
        <v>3387</v>
      </c>
      <c r="F1110" t="s">
        <v>3388</v>
      </c>
      <c r="G1110">
        <v>7</v>
      </c>
      <c r="H1110">
        <v>249.05</v>
      </c>
      <c r="I1110">
        <v>20</v>
      </c>
      <c r="J1110">
        <v>348.67</v>
      </c>
      <c r="K1110" s="2">
        <v>1394.68</v>
      </c>
      <c r="L1110">
        <v>1336.3</v>
      </c>
      <c r="M1110">
        <v>58.38</v>
      </c>
      <c r="N1110" t="s">
        <v>89</v>
      </c>
      <c r="O1110" t="s">
        <v>39</v>
      </c>
      <c r="P1110" t="s">
        <v>40</v>
      </c>
      <c r="Q1110" s="3">
        <v>0.71111111111111114</v>
      </c>
      <c r="R1110" t="s">
        <v>60</v>
      </c>
      <c r="S1110" t="s">
        <v>2826</v>
      </c>
      <c r="T1110" t="s">
        <v>77</v>
      </c>
      <c r="U1110" t="s">
        <v>384</v>
      </c>
      <c r="V1110" t="s">
        <v>233</v>
      </c>
      <c r="W1110" t="s">
        <v>385</v>
      </c>
      <c r="X1110" t="s">
        <v>94</v>
      </c>
      <c r="Y1110">
        <v>190.9</v>
      </c>
      <c r="Z1110">
        <v>225.45</v>
      </c>
      <c r="AA1110" t="s">
        <v>131</v>
      </c>
      <c r="AB1110" t="s">
        <v>3390</v>
      </c>
      <c r="AC1110" t="s">
        <v>3391</v>
      </c>
      <c r="AD1110" t="s">
        <v>51</v>
      </c>
      <c r="AE1110">
        <v>513656</v>
      </c>
      <c r="AF1110" t="s">
        <v>341</v>
      </c>
      <c r="AG1110" t="s">
        <v>53</v>
      </c>
    </row>
    <row r="1111" spans="1:33" x14ac:dyDescent="0.25">
      <c r="A1111" t="s">
        <v>3499</v>
      </c>
      <c r="B1111" s="1">
        <v>45887</v>
      </c>
      <c r="C1111" t="s">
        <v>2190</v>
      </c>
      <c r="D1111" t="s">
        <v>896</v>
      </c>
      <c r="E1111" t="s">
        <v>3500</v>
      </c>
      <c r="F1111" t="s">
        <v>2863</v>
      </c>
      <c r="G1111">
        <v>3</v>
      </c>
      <c r="H1111">
        <v>72.930000000000007</v>
      </c>
      <c r="I1111">
        <v>15</v>
      </c>
      <c r="J1111">
        <v>32.82</v>
      </c>
      <c r="K1111" s="2">
        <v>185.97</v>
      </c>
      <c r="L1111">
        <v>162.75</v>
      </c>
      <c r="M1111">
        <v>23.22</v>
      </c>
      <c r="N1111" t="s">
        <v>146</v>
      </c>
      <c r="O1111" t="s">
        <v>39</v>
      </c>
      <c r="P1111" t="s">
        <v>40</v>
      </c>
      <c r="Q1111" s="3">
        <v>0.49375000000000002</v>
      </c>
      <c r="R1111" t="s">
        <v>60</v>
      </c>
      <c r="S1111" t="s">
        <v>2191</v>
      </c>
      <c r="T1111" t="s">
        <v>62</v>
      </c>
      <c r="U1111" t="s">
        <v>899</v>
      </c>
      <c r="V1111" t="s">
        <v>168</v>
      </c>
      <c r="W1111" t="s">
        <v>900</v>
      </c>
      <c r="Y1111">
        <v>54.25</v>
      </c>
      <c r="Z1111">
        <v>72.930000000000007</v>
      </c>
      <c r="AA1111" t="s">
        <v>131</v>
      </c>
      <c r="AB1111" t="s">
        <v>3501</v>
      </c>
      <c r="AC1111" t="s">
        <v>3391</v>
      </c>
      <c r="AD1111" t="s">
        <v>83</v>
      </c>
      <c r="AE1111">
        <v>2445839</v>
      </c>
      <c r="AF1111" t="s">
        <v>2864</v>
      </c>
      <c r="AG1111" t="s">
        <v>957</v>
      </c>
    </row>
    <row r="1112" spans="1:33" x14ac:dyDescent="0.25">
      <c r="A1112" t="s">
        <v>3502</v>
      </c>
      <c r="B1112" s="1">
        <v>46044</v>
      </c>
      <c r="C1112" t="s">
        <v>814</v>
      </c>
      <c r="D1112" t="s">
        <v>921</v>
      </c>
      <c r="E1112" t="s">
        <v>3400</v>
      </c>
      <c r="F1112" t="s">
        <v>1925</v>
      </c>
      <c r="G1112">
        <v>4</v>
      </c>
      <c r="H1112">
        <v>418.58</v>
      </c>
      <c r="I1112">
        <v>15</v>
      </c>
      <c r="J1112">
        <v>251.15</v>
      </c>
      <c r="K1112" s="2">
        <v>1423.17</v>
      </c>
      <c r="L1112">
        <v>1239.92</v>
      </c>
      <c r="M1112">
        <v>183.25</v>
      </c>
      <c r="N1112" t="s">
        <v>89</v>
      </c>
      <c r="O1112" t="s">
        <v>39</v>
      </c>
      <c r="P1112" t="s">
        <v>40</v>
      </c>
      <c r="Q1112" s="3">
        <v>0.69861111111111107</v>
      </c>
      <c r="R1112" t="s">
        <v>60</v>
      </c>
      <c r="S1112" t="s">
        <v>815</v>
      </c>
      <c r="T1112" t="s">
        <v>77</v>
      </c>
      <c r="U1112" t="s">
        <v>923</v>
      </c>
      <c r="V1112" t="s">
        <v>211</v>
      </c>
      <c r="W1112" t="s">
        <v>242</v>
      </c>
      <c r="X1112" t="s">
        <v>924</v>
      </c>
      <c r="Y1112">
        <v>309.98</v>
      </c>
      <c r="Z1112">
        <v>380.12</v>
      </c>
      <c r="AA1112" t="s">
        <v>67</v>
      </c>
      <c r="AB1112" t="s">
        <v>3401</v>
      </c>
      <c r="AC1112" t="s">
        <v>3391</v>
      </c>
      <c r="AD1112" t="s">
        <v>133</v>
      </c>
      <c r="AE1112">
        <v>888080</v>
      </c>
      <c r="AF1112" t="s">
        <v>1926</v>
      </c>
      <c r="AG1112" t="s">
        <v>957</v>
      </c>
    </row>
    <row r="1113" spans="1:33" x14ac:dyDescent="0.25">
      <c r="A1113" t="s">
        <v>3503</v>
      </c>
      <c r="B1113" s="1">
        <v>45998</v>
      </c>
      <c r="C1113" t="s">
        <v>3504</v>
      </c>
      <c r="D1113" t="s">
        <v>1972</v>
      </c>
      <c r="E1113" t="s">
        <v>3411</v>
      </c>
      <c r="F1113" t="s">
        <v>3412</v>
      </c>
      <c r="G1113">
        <v>3</v>
      </c>
      <c r="H1113">
        <v>306.62</v>
      </c>
      <c r="I1113">
        <v>5</v>
      </c>
      <c r="J1113">
        <v>45.99</v>
      </c>
      <c r="K1113" s="2">
        <v>1004.95</v>
      </c>
      <c r="L1113">
        <v>779.79</v>
      </c>
      <c r="M1113">
        <v>225.16</v>
      </c>
      <c r="N1113" t="s">
        <v>38</v>
      </c>
      <c r="O1113" t="s">
        <v>39</v>
      </c>
      <c r="P1113" t="s">
        <v>2127</v>
      </c>
      <c r="Q1113" s="3">
        <v>0.63055555555555554</v>
      </c>
      <c r="R1113" t="s">
        <v>41</v>
      </c>
      <c r="S1113" t="s">
        <v>3505</v>
      </c>
      <c r="T1113" t="s">
        <v>43</v>
      </c>
      <c r="U1113" t="s">
        <v>1973</v>
      </c>
      <c r="V1113" t="s">
        <v>233</v>
      </c>
      <c r="W1113" t="s">
        <v>605</v>
      </c>
      <c r="X1113" t="s">
        <v>1974</v>
      </c>
      <c r="Y1113">
        <v>259.93</v>
      </c>
      <c r="Z1113">
        <v>306.62</v>
      </c>
      <c r="AA1113" t="s">
        <v>48</v>
      </c>
      <c r="AB1113" t="s">
        <v>3413</v>
      </c>
      <c r="AC1113" t="s">
        <v>3391</v>
      </c>
      <c r="AD1113" t="s">
        <v>69</v>
      </c>
      <c r="AE1113">
        <v>4606432</v>
      </c>
      <c r="AF1113" t="s">
        <v>3414</v>
      </c>
      <c r="AG1113" t="s">
        <v>53</v>
      </c>
    </row>
    <row r="1114" spans="1:33" x14ac:dyDescent="0.25">
      <c r="A1114" t="s">
        <v>3506</v>
      </c>
      <c r="B1114" s="1">
        <v>45880</v>
      </c>
      <c r="C1114" t="s">
        <v>3507</v>
      </c>
      <c r="D1114" t="s">
        <v>505</v>
      </c>
      <c r="F1114" t="s">
        <v>1005</v>
      </c>
      <c r="G1114">
        <v>1</v>
      </c>
      <c r="H1114">
        <v>245.32</v>
      </c>
      <c r="I1114">
        <v>15</v>
      </c>
      <c r="J1114">
        <v>36.799999999999997</v>
      </c>
      <c r="K1114" s="2">
        <v>208.52</v>
      </c>
      <c r="L1114">
        <v>209.38</v>
      </c>
      <c r="M1114">
        <v>-0.86</v>
      </c>
      <c r="N1114" t="s">
        <v>146</v>
      </c>
      <c r="O1114" t="s">
        <v>39</v>
      </c>
      <c r="P1114" t="s">
        <v>40</v>
      </c>
      <c r="Q1114" s="3">
        <v>0.87569444444444444</v>
      </c>
      <c r="R1114" t="s">
        <v>60</v>
      </c>
      <c r="S1114" t="s">
        <v>3508</v>
      </c>
      <c r="T1114" t="s">
        <v>43</v>
      </c>
      <c r="U1114" t="s">
        <v>507</v>
      </c>
      <c r="V1114" t="s">
        <v>418</v>
      </c>
      <c r="W1114" t="s">
        <v>508</v>
      </c>
      <c r="X1114" t="s">
        <v>441</v>
      </c>
      <c r="Y1114">
        <v>209.38</v>
      </c>
      <c r="Z1114">
        <v>245.32</v>
      </c>
      <c r="AA1114" t="s">
        <v>220</v>
      </c>
      <c r="AF1114" t="s">
        <v>1007</v>
      </c>
      <c r="AG1114" t="s">
        <v>942</v>
      </c>
    </row>
    <row r="1115" spans="1:33" x14ac:dyDescent="0.25">
      <c r="A1115" t="s">
        <v>3509</v>
      </c>
      <c r="B1115" s="1">
        <v>46051</v>
      </c>
      <c r="C1115" t="s">
        <v>517</v>
      </c>
      <c r="D1115" t="s">
        <v>1794</v>
      </c>
      <c r="E1115" t="s">
        <v>3393</v>
      </c>
      <c r="F1115" t="s">
        <v>3510</v>
      </c>
      <c r="G1115">
        <v>7</v>
      </c>
      <c r="H1115">
        <v>140.66999999999999</v>
      </c>
      <c r="I1115">
        <v>5</v>
      </c>
      <c r="J1115">
        <v>49.23</v>
      </c>
      <c r="K1115" s="2">
        <v>935.46</v>
      </c>
      <c r="L1115">
        <v>669.9</v>
      </c>
      <c r="M1115">
        <v>265.56</v>
      </c>
      <c r="N1115" t="s">
        <v>102</v>
      </c>
      <c r="O1115" t="s">
        <v>39</v>
      </c>
      <c r="P1115" t="s">
        <v>40</v>
      </c>
      <c r="Q1115" s="3">
        <v>0.90486111111111112</v>
      </c>
      <c r="R1115" t="s">
        <v>60</v>
      </c>
      <c r="S1115" t="s">
        <v>518</v>
      </c>
      <c r="T1115" t="s">
        <v>77</v>
      </c>
      <c r="U1115" t="s">
        <v>1796</v>
      </c>
      <c r="V1115" t="s">
        <v>64</v>
      </c>
      <c r="W1115" t="s">
        <v>1642</v>
      </c>
      <c r="X1115" t="s">
        <v>638</v>
      </c>
      <c r="Y1115">
        <v>95.7</v>
      </c>
      <c r="Z1115">
        <v>125.15</v>
      </c>
      <c r="AA1115" t="s">
        <v>48</v>
      </c>
      <c r="AB1115" t="s">
        <v>3394</v>
      </c>
      <c r="AC1115" t="s">
        <v>3391</v>
      </c>
      <c r="AD1115" t="s">
        <v>83</v>
      </c>
      <c r="AE1115">
        <v>2083650</v>
      </c>
      <c r="AF1115" t="s">
        <v>3511</v>
      </c>
      <c r="AG1115" t="s">
        <v>947</v>
      </c>
    </row>
    <row r="1116" spans="1:33" x14ac:dyDescent="0.25">
      <c r="A1116" t="s">
        <v>3512</v>
      </c>
      <c r="B1116" s="1">
        <v>45850</v>
      </c>
      <c r="D1116" t="s">
        <v>950</v>
      </c>
      <c r="E1116" t="s">
        <v>3411</v>
      </c>
      <c r="F1116" t="s">
        <v>1487</v>
      </c>
      <c r="G1116">
        <v>4</v>
      </c>
      <c r="H1116">
        <v>398.25</v>
      </c>
      <c r="I1116">
        <v>10</v>
      </c>
      <c r="J1116">
        <v>159.30000000000001</v>
      </c>
      <c r="K1116" s="2">
        <v>1648.75</v>
      </c>
      <c r="L1116">
        <v>946.16</v>
      </c>
      <c r="M1116">
        <v>702.59</v>
      </c>
      <c r="N1116" t="s">
        <v>102</v>
      </c>
      <c r="O1116" t="s">
        <v>39</v>
      </c>
      <c r="P1116" t="s">
        <v>2127</v>
      </c>
      <c r="Q1116" s="3">
        <v>0.69513888888888886</v>
      </c>
      <c r="R1116" t="s">
        <v>41</v>
      </c>
      <c r="U1116" t="s">
        <v>954</v>
      </c>
      <c r="V1116" t="s">
        <v>201</v>
      </c>
      <c r="W1116" t="s">
        <v>202</v>
      </c>
      <c r="X1116" t="s">
        <v>203</v>
      </c>
      <c r="Y1116">
        <v>236.54</v>
      </c>
      <c r="Z1116">
        <v>398.25</v>
      </c>
      <c r="AA1116" t="s">
        <v>48</v>
      </c>
      <c r="AB1116" t="s">
        <v>3413</v>
      </c>
      <c r="AC1116" t="s">
        <v>3391</v>
      </c>
      <c r="AD1116" t="s">
        <v>69</v>
      </c>
      <c r="AE1116">
        <v>4606432</v>
      </c>
      <c r="AF1116" t="s">
        <v>287</v>
      </c>
      <c r="AG1116" t="s">
        <v>957</v>
      </c>
    </row>
    <row r="1117" spans="1:33" x14ac:dyDescent="0.25">
      <c r="A1117" t="s">
        <v>3513</v>
      </c>
      <c r="B1117" s="1">
        <v>46054</v>
      </c>
      <c r="C1117" t="s">
        <v>2186</v>
      </c>
      <c r="D1117" t="s">
        <v>799</v>
      </c>
      <c r="E1117" t="s">
        <v>3416</v>
      </c>
      <c r="F1117" t="s">
        <v>3456</v>
      </c>
      <c r="G1117">
        <v>4</v>
      </c>
      <c r="H1117">
        <v>442.14</v>
      </c>
      <c r="I1117">
        <v>5</v>
      </c>
      <c r="J1117">
        <v>88.43</v>
      </c>
      <c r="K1117" s="2">
        <v>1932.15</v>
      </c>
      <c r="L1117">
        <v>1407.48</v>
      </c>
      <c r="M1117">
        <v>524.66999999999996</v>
      </c>
      <c r="N1117" t="s">
        <v>59</v>
      </c>
      <c r="O1117" t="s">
        <v>39</v>
      </c>
      <c r="P1117" t="s">
        <v>40</v>
      </c>
      <c r="Q1117" s="3">
        <v>0.49652777777777779</v>
      </c>
      <c r="R1117" t="s">
        <v>41</v>
      </c>
      <c r="S1117" t="s">
        <v>2187</v>
      </c>
      <c r="T1117" t="s">
        <v>62</v>
      </c>
      <c r="U1117" t="s">
        <v>801</v>
      </c>
      <c r="V1117" t="s">
        <v>92</v>
      </c>
      <c r="W1117" t="s">
        <v>93</v>
      </c>
      <c r="X1117" t="s">
        <v>595</v>
      </c>
      <c r="Y1117">
        <v>351.87</v>
      </c>
      <c r="Z1117">
        <v>442.14</v>
      </c>
      <c r="AA1117" t="s">
        <v>220</v>
      </c>
      <c r="AB1117" t="s">
        <v>3417</v>
      </c>
      <c r="AC1117" t="s">
        <v>3391</v>
      </c>
      <c r="AD1117" t="s">
        <v>69</v>
      </c>
      <c r="AE1117">
        <v>3851285</v>
      </c>
      <c r="AF1117" t="s">
        <v>3457</v>
      </c>
      <c r="AG1117" t="s">
        <v>53</v>
      </c>
    </row>
    <row r="1118" spans="1:33" x14ac:dyDescent="0.25">
      <c r="A1118" t="s">
        <v>3514</v>
      </c>
      <c r="B1118" s="1">
        <v>46020</v>
      </c>
      <c r="C1118" t="s">
        <v>3046</v>
      </c>
      <c r="D1118" t="s">
        <v>735</v>
      </c>
      <c r="E1118" t="s">
        <v>3411</v>
      </c>
      <c r="F1118" t="s">
        <v>3412</v>
      </c>
      <c r="G1118">
        <v>7</v>
      </c>
      <c r="H1118">
        <v>235.76</v>
      </c>
      <c r="I1118">
        <v>10</v>
      </c>
      <c r="J1118">
        <v>165.03</v>
      </c>
      <c r="K1118" s="2">
        <v>1485.29</v>
      </c>
      <c r="L1118">
        <v>1346.87</v>
      </c>
      <c r="M1118">
        <v>138.41999999999999</v>
      </c>
      <c r="N1118" t="s">
        <v>75</v>
      </c>
      <c r="O1118" t="s">
        <v>39</v>
      </c>
      <c r="P1118" t="s">
        <v>40</v>
      </c>
      <c r="Q1118" s="3">
        <v>0.60486111111111107</v>
      </c>
      <c r="R1118" t="s">
        <v>60</v>
      </c>
      <c r="S1118" t="s">
        <v>3048</v>
      </c>
      <c r="T1118" t="s">
        <v>77</v>
      </c>
      <c r="U1118" t="s">
        <v>737</v>
      </c>
      <c r="V1118" t="s">
        <v>322</v>
      </c>
      <c r="W1118" t="s">
        <v>323</v>
      </c>
      <c r="X1118" t="s">
        <v>394</v>
      </c>
      <c r="Y1118">
        <v>192.41</v>
      </c>
      <c r="Z1118">
        <v>232.92</v>
      </c>
      <c r="AA1118" t="s">
        <v>48</v>
      </c>
      <c r="AB1118" t="s">
        <v>3413</v>
      </c>
      <c r="AC1118" t="s">
        <v>3391</v>
      </c>
      <c r="AD1118" t="s">
        <v>69</v>
      </c>
      <c r="AE1118">
        <v>4606432</v>
      </c>
      <c r="AF1118" t="s">
        <v>3414</v>
      </c>
      <c r="AG1118" t="s">
        <v>53</v>
      </c>
    </row>
    <row r="1119" spans="1:33" x14ac:dyDescent="0.25">
      <c r="A1119" t="s">
        <v>3515</v>
      </c>
      <c r="B1119" s="1">
        <v>46039</v>
      </c>
      <c r="C1119" t="s">
        <v>1573</v>
      </c>
      <c r="D1119" t="s">
        <v>333</v>
      </c>
      <c r="E1119" t="s">
        <v>3177</v>
      </c>
      <c r="F1119" t="s">
        <v>3178</v>
      </c>
      <c r="G1119">
        <v>7</v>
      </c>
      <c r="H1119">
        <v>167.53</v>
      </c>
      <c r="I1119">
        <v>5</v>
      </c>
      <c r="J1119">
        <v>58.64</v>
      </c>
      <c r="K1119" s="2">
        <v>1281.18</v>
      </c>
      <c r="L1119">
        <v>869.68</v>
      </c>
      <c r="M1119">
        <v>411.5</v>
      </c>
      <c r="N1119" t="s">
        <v>146</v>
      </c>
      <c r="O1119" t="s">
        <v>2062</v>
      </c>
      <c r="P1119" t="s">
        <v>2127</v>
      </c>
      <c r="Q1119" s="3">
        <v>0.70277777777777772</v>
      </c>
      <c r="R1119" t="s">
        <v>41</v>
      </c>
      <c r="S1119" t="s">
        <v>1575</v>
      </c>
      <c r="T1119" t="s">
        <v>77</v>
      </c>
      <c r="U1119" t="s">
        <v>337</v>
      </c>
      <c r="V1119" t="s">
        <v>79</v>
      </c>
      <c r="W1119" t="s">
        <v>338</v>
      </c>
      <c r="X1119" t="s">
        <v>339</v>
      </c>
      <c r="Y1119">
        <v>124.24</v>
      </c>
      <c r="Z1119">
        <v>161.03</v>
      </c>
      <c r="AA1119" t="s">
        <v>220</v>
      </c>
      <c r="AB1119" t="s">
        <v>3179</v>
      </c>
      <c r="AC1119" t="s">
        <v>3167</v>
      </c>
      <c r="AD1119" t="s">
        <v>69</v>
      </c>
      <c r="AE1119">
        <v>4185591</v>
      </c>
      <c r="AF1119" t="s">
        <v>3180</v>
      </c>
      <c r="AG1119" t="s">
        <v>947</v>
      </c>
    </row>
    <row r="1120" spans="1:33" x14ac:dyDescent="0.25">
      <c r="A1120" t="s">
        <v>3516</v>
      </c>
      <c r="B1120" s="1">
        <v>45893</v>
      </c>
      <c r="C1120" t="s">
        <v>2509</v>
      </c>
      <c r="D1120" t="s">
        <v>526</v>
      </c>
      <c r="E1120" t="s">
        <v>3165</v>
      </c>
      <c r="F1120" t="s">
        <v>2409</v>
      </c>
      <c r="G1120">
        <v>6</v>
      </c>
      <c r="H1120">
        <v>378.89</v>
      </c>
      <c r="I1120">
        <v>10</v>
      </c>
      <c r="J1120">
        <v>227.33</v>
      </c>
      <c r="K1120" s="2">
        <v>2352.91</v>
      </c>
      <c r="L1120">
        <v>1483.5</v>
      </c>
      <c r="M1120">
        <v>869.41</v>
      </c>
      <c r="N1120" t="s">
        <v>75</v>
      </c>
      <c r="O1120" t="s">
        <v>2062</v>
      </c>
      <c r="P1120" t="s">
        <v>2449</v>
      </c>
      <c r="Q1120" s="3">
        <v>0.5493055555555556</v>
      </c>
      <c r="R1120" t="s">
        <v>41</v>
      </c>
      <c r="S1120" t="s">
        <v>2510</v>
      </c>
      <c r="T1120" t="s">
        <v>77</v>
      </c>
      <c r="U1120" t="s">
        <v>529</v>
      </c>
      <c r="V1120" t="s">
        <v>211</v>
      </c>
      <c r="W1120" t="s">
        <v>212</v>
      </c>
      <c r="X1120" t="s">
        <v>213</v>
      </c>
      <c r="Y1120">
        <v>247.25</v>
      </c>
      <c r="Z1120">
        <v>329.69</v>
      </c>
      <c r="AA1120" t="s">
        <v>244</v>
      </c>
      <c r="AB1120" t="s">
        <v>3166</v>
      </c>
      <c r="AC1120" t="s">
        <v>3167</v>
      </c>
      <c r="AD1120" t="s">
        <v>69</v>
      </c>
      <c r="AE1120">
        <v>4038552</v>
      </c>
      <c r="AF1120" t="s">
        <v>2410</v>
      </c>
      <c r="AG1120" t="s">
        <v>957</v>
      </c>
    </row>
    <row r="1121" spans="1:33" x14ac:dyDescent="0.25">
      <c r="A1121" t="s">
        <v>3517</v>
      </c>
      <c r="B1121" s="1">
        <v>46011</v>
      </c>
      <c r="C1121" t="s">
        <v>2286</v>
      </c>
      <c r="D1121" t="s">
        <v>208</v>
      </c>
      <c r="E1121" t="s">
        <v>3333</v>
      </c>
      <c r="F1121" t="s">
        <v>3334</v>
      </c>
      <c r="G1121">
        <v>4</v>
      </c>
      <c r="H1121">
        <v>124.84</v>
      </c>
      <c r="I1121">
        <v>5</v>
      </c>
      <c r="J1121">
        <v>24.97</v>
      </c>
      <c r="K1121" s="2">
        <v>545.54999999999995</v>
      </c>
      <c r="L1121">
        <v>389.4</v>
      </c>
      <c r="M1121">
        <v>156.15</v>
      </c>
      <c r="N1121" t="s">
        <v>102</v>
      </c>
      <c r="O1121" t="s">
        <v>2062</v>
      </c>
      <c r="P1121" t="s">
        <v>40</v>
      </c>
      <c r="Q1121" s="3">
        <v>0.51527777777777772</v>
      </c>
      <c r="R1121" t="s">
        <v>41</v>
      </c>
      <c r="S1121" t="s">
        <v>2287</v>
      </c>
      <c r="T1121" t="s">
        <v>62</v>
      </c>
      <c r="U1121" t="s">
        <v>210</v>
      </c>
      <c r="V1121" t="s">
        <v>211</v>
      </c>
      <c r="W1121" t="s">
        <v>212</v>
      </c>
      <c r="X1121" t="s">
        <v>213</v>
      </c>
      <c r="Y1121">
        <v>97.35</v>
      </c>
      <c r="Z1121">
        <v>124.84</v>
      </c>
      <c r="AA1121" t="s">
        <v>67</v>
      </c>
      <c r="AB1121" t="s">
        <v>3335</v>
      </c>
      <c r="AC1121" t="s">
        <v>3167</v>
      </c>
      <c r="AD1121" t="s">
        <v>83</v>
      </c>
      <c r="AE1121">
        <v>2314617</v>
      </c>
      <c r="AF1121" t="s">
        <v>3336</v>
      </c>
      <c r="AG1121" t="s">
        <v>970</v>
      </c>
    </row>
    <row r="1122" spans="1:33" x14ac:dyDescent="0.25">
      <c r="A1122" t="s">
        <v>3518</v>
      </c>
      <c r="B1122" s="1">
        <v>45959</v>
      </c>
      <c r="C1122" t="s">
        <v>3519</v>
      </c>
      <c r="D1122" t="s">
        <v>1188</v>
      </c>
      <c r="E1122" t="s">
        <v>3255</v>
      </c>
      <c r="F1122" t="s">
        <v>58</v>
      </c>
      <c r="G1122">
        <v>2</v>
      </c>
      <c r="H1122">
        <v>91.61</v>
      </c>
      <c r="I1122">
        <v>5</v>
      </c>
      <c r="J1122">
        <v>9.16</v>
      </c>
      <c r="K1122" s="2">
        <v>174.06</v>
      </c>
      <c r="L1122">
        <v>141.4</v>
      </c>
      <c r="M1122">
        <v>32.659999999999997</v>
      </c>
      <c r="N1122" t="s">
        <v>89</v>
      </c>
      <c r="O1122" t="s">
        <v>2062</v>
      </c>
      <c r="P1122" t="s">
        <v>2127</v>
      </c>
      <c r="Q1122" s="3">
        <v>0.5756944444444444</v>
      </c>
      <c r="R1122" t="s">
        <v>60</v>
      </c>
      <c r="S1122" t="s">
        <v>3520</v>
      </c>
      <c r="T1122" t="s">
        <v>43</v>
      </c>
      <c r="U1122" t="s">
        <v>1190</v>
      </c>
      <c r="V1122" t="s">
        <v>572</v>
      </c>
      <c r="W1122" t="s">
        <v>573</v>
      </c>
      <c r="X1122" t="s">
        <v>574</v>
      </c>
      <c r="Y1122">
        <v>70.7</v>
      </c>
      <c r="Z1122">
        <v>91.61</v>
      </c>
      <c r="AA1122" t="s">
        <v>131</v>
      </c>
      <c r="AB1122" t="s">
        <v>3256</v>
      </c>
      <c r="AC1122" t="s">
        <v>3167</v>
      </c>
      <c r="AD1122" t="s">
        <v>69</v>
      </c>
      <c r="AE1122">
        <v>4727024</v>
      </c>
      <c r="AF1122" t="s">
        <v>70</v>
      </c>
      <c r="AG1122" t="s">
        <v>53</v>
      </c>
    </row>
    <row r="1123" spans="1:33" x14ac:dyDescent="0.25">
      <c r="A1123" t="s">
        <v>3521</v>
      </c>
      <c r="B1123" s="1">
        <v>45997</v>
      </c>
      <c r="C1123" t="s">
        <v>3046</v>
      </c>
      <c r="D1123" t="s">
        <v>1093</v>
      </c>
      <c r="E1123" t="s">
        <v>3199</v>
      </c>
      <c r="F1123" t="s">
        <v>2759</v>
      </c>
      <c r="G1123">
        <v>7</v>
      </c>
      <c r="H1123">
        <v>575.61</v>
      </c>
      <c r="I1123">
        <v>15</v>
      </c>
      <c r="J1123">
        <v>604.39</v>
      </c>
      <c r="K1123" s="2">
        <v>3938.61</v>
      </c>
      <c r="L1123">
        <v>2543.0300000000002</v>
      </c>
      <c r="M1123">
        <v>1395.58</v>
      </c>
      <c r="N1123" t="s">
        <v>102</v>
      </c>
      <c r="O1123" t="s">
        <v>2062</v>
      </c>
      <c r="P1123" t="s">
        <v>40</v>
      </c>
      <c r="Q1123" s="3">
        <v>0.69374999999999998</v>
      </c>
      <c r="R1123" t="s">
        <v>41</v>
      </c>
      <c r="S1123" t="s">
        <v>3048</v>
      </c>
      <c r="T1123" t="s">
        <v>77</v>
      </c>
      <c r="U1123" t="s">
        <v>1097</v>
      </c>
      <c r="V1123" t="s">
        <v>168</v>
      </c>
      <c r="W1123" t="s">
        <v>1075</v>
      </c>
      <c r="X1123" t="s">
        <v>1098</v>
      </c>
      <c r="Y1123">
        <v>363.29</v>
      </c>
      <c r="Z1123">
        <v>507.5</v>
      </c>
      <c r="AA1123" t="s">
        <v>67</v>
      </c>
      <c r="AB1123" t="s">
        <v>3200</v>
      </c>
      <c r="AC1123" t="s">
        <v>3167</v>
      </c>
      <c r="AD1123" t="s">
        <v>83</v>
      </c>
      <c r="AE1123">
        <v>2220333</v>
      </c>
      <c r="AF1123" t="s">
        <v>320</v>
      </c>
      <c r="AG1123" t="s">
        <v>957</v>
      </c>
    </row>
    <row r="1124" spans="1:33" x14ac:dyDescent="0.25">
      <c r="A1124" t="s">
        <v>3522</v>
      </c>
      <c r="B1124" s="1">
        <v>45914</v>
      </c>
      <c r="C1124" t="s">
        <v>2091</v>
      </c>
      <c r="D1124" t="s">
        <v>1705</v>
      </c>
      <c r="E1124" t="s">
        <v>3212</v>
      </c>
      <c r="F1124" t="s">
        <v>2227</v>
      </c>
      <c r="G1124">
        <v>8</v>
      </c>
      <c r="H1124">
        <v>204.03</v>
      </c>
      <c r="I1124">
        <v>5</v>
      </c>
      <c r="J1124">
        <v>81.61</v>
      </c>
      <c r="K1124" s="2">
        <v>1783.22</v>
      </c>
      <c r="L1124">
        <v>1267.44</v>
      </c>
      <c r="M1124">
        <v>515.78</v>
      </c>
      <c r="N1124" t="s">
        <v>75</v>
      </c>
      <c r="O1124" t="s">
        <v>39</v>
      </c>
      <c r="P1124" t="s">
        <v>2127</v>
      </c>
      <c r="Q1124" s="3">
        <v>0.82638888888888884</v>
      </c>
      <c r="R1124" t="s">
        <v>41</v>
      </c>
      <c r="S1124" t="s">
        <v>2092</v>
      </c>
      <c r="T1124" t="s">
        <v>77</v>
      </c>
      <c r="U1124" t="s">
        <v>1706</v>
      </c>
      <c r="V1124" t="s">
        <v>45</v>
      </c>
      <c r="W1124" t="s">
        <v>271</v>
      </c>
      <c r="X1124" t="s">
        <v>272</v>
      </c>
      <c r="Y1124">
        <v>158.43</v>
      </c>
      <c r="Z1124">
        <v>183.39</v>
      </c>
      <c r="AB1124" t="s">
        <v>3214</v>
      </c>
      <c r="AC1124" t="s">
        <v>3167</v>
      </c>
      <c r="AD1124" t="s">
        <v>133</v>
      </c>
      <c r="AE1124">
        <v>808195</v>
      </c>
      <c r="AF1124" t="s">
        <v>2229</v>
      </c>
      <c r="AG1124" t="s">
        <v>957</v>
      </c>
    </row>
    <row r="1125" spans="1:33" x14ac:dyDescent="0.25">
      <c r="A1125" t="s">
        <v>3523</v>
      </c>
      <c r="B1125" s="1">
        <v>45955</v>
      </c>
      <c r="C1125" t="s">
        <v>72</v>
      </c>
      <c r="D1125" t="s">
        <v>428</v>
      </c>
      <c r="E1125" t="s">
        <v>3212</v>
      </c>
      <c r="F1125" t="s">
        <v>58</v>
      </c>
      <c r="G1125">
        <v>7</v>
      </c>
      <c r="H1125">
        <v>496.85</v>
      </c>
      <c r="I1125">
        <v>5</v>
      </c>
      <c r="J1125">
        <v>173.9</v>
      </c>
      <c r="K1125" s="2">
        <v>3799.66</v>
      </c>
      <c r="L1125">
        <v>2710.12</v>
      </c>
      <c r="M1125">
        <v>1089.54</v>
      </c>
      <c r="N1125" t="s">
        <v>75</v>
      </c>
      <c r="O1125" t="s">
        <v>39</v>
      </c>
      <c r="P1125" t="s">
        <v>40</v>
      </c>
      <c r="Q1125" s="3">
        <v>0.5756944444444444</v>
      </c>
      <c r="R1125" t="s">
        <v>41</v>
      </c>
      <c r="S1125" t="s">
        <v>76</v>
      </c>
      <c r="T1125" t="s">
        <v>77</v>
      </c>
      <c r="U1125" t="s">
        <v>430</v>
      </c>
      <c r="V1125" t="s">
        <v>128</v>
      </c>
      <c r="W1125" t="s">
        <v>129</v>
      </c>
      <c r="X1125" t="s">
        <v>394</v>
      </c>
      <c r="Y1125">
        <v>387.16</v>
      </c>
      <c r="Z1125">
        <v>451.89</v>
      </c>
      <c r="AA1125" t="s">
        <v>67</v>
      </c>
      <c r="AB1125" t="s">
        <v>3214</v>
      </c>
      <c r="AC1125" t="s">
        <v>3167</v>
      </c>
      <c r="AD1125" t="s">
        <v>133</v>
      </c>
      <c r="AE1125">
        <v>808195</v>
      </c>
      <c r="AF1125" t="s">
        <v>70</v>
      </c>
      <c r="AG1125" t="s">
        <v>53</v>
      </c>
    </row>
    <row r="1126" spans="1:33" x14ac:dyDescent="0.25">
      <c r="A1126" t="s">
        <v>3524</v>
      </c>
      <c r="B1126" s="1">
        <v>46020</v>
      </c>
      <c r="C1126" t="s">
        <v>2419</v>
      </c>
      <c r="D1126" t="s">
        <v>526</v>
      </c>
      <c r="E1126" t="s">
        <v>3255</v>
      </c>
      <c r="F1126" t="s">
        <v>3119</v>
      </c>
      <c r="G1126">
        <v>4</v>
      </c>
      <c r="H1126">
        <v>349.59</v>
      </c>
      <c r="I1126">
        <v>10</v>
      </c>
      <c r="J1126">
        <v>139.84</v>
      </c>
      <c r="K1126" s="2">
        <v>1258.52</v>
      </c>
      <c r="L1126">
        <v>989</v>
      </c>
      <c r="M1126">
        <v>269.52</v>
      </c>
      <c r="N1126" t="s">
        <v>89</v>
      </c>
      <c r="O1126" t="s">
        <v>39</v>
      </c>
      <c r="P1126" t="s">
        <v>40</v>
      </c>
      <c r="Q1126" s="3">
        <v>0.60902777777777772</v>
      </c>
      <c r="R1126" t="s">
        <v>60</v>
      </c>
      <c r="S1126" t="s">
        <v>2420</v>
      </c>
      <c r="T1126" t="s">
        <v>77</v>
      </c>
      <c r="U1126" t="s">
        <v>529</v>
      </c>
      <c r="V1126" t="s">
        <v>211</v>
      </c>
      <c r="W1126" t="s">
        <v>212</v>
      </c>
      <c r="X1126" t="s">
        <v>213</v>
      </c>
      <c r="Y1126">
        <v>247.25</v>
      </c>
      <c r="Z1126">
        <v>329.69</v>
      </c>
      <c r="AA1126" t="s">
        <v>244</v>
      </c>
      <c r="AB1126" t="s">
        <v>3256</v>
      </c>
      <c r="AC1126" t="s">
        <v>3167</v>
      </c>
      <c r="AD1126" t="s">
        <v>69</v>
      </c>
      <c r="AE1126">
        <v>4727024</v>
      </c>
      <c r="AF1126" t="s">
        <v>3120</v>
      </c>
      <c r="AG1126" t="s">
        <v>942</v>
      </c>
    </row>
    <row r="1127" spans="1:33" x14ac:dyDescent="0.25">
      <c r="A1127" t="s">
        <v>3525</v>
      </c>
      <c r="B1127" s="1">
        <v>45864</v>
      </c>
      <c r="C1127" t="s">
        <v>2183</v>
      </c>
      <c r="D1127" t="s">
        <v>546</v>
      </c>
      <c r="E1127" t="s">
        <v>3174</v>
      </c>
      <c r="F1127" t="s">
        <v>155</v>
      </c>
      <c r="G1127">
        <v>3</v>
      </c>
      <c r="H1127">
        <v>401.06</v>
      </c>
      <c r="I1127">
        <v>5</v>
      </c>
      <c r="J1127">
        <v>60.16</v>
      </c>
      <c r="K1127" s="2">
        <v>1314.47</v>
      </c>
      <c r="L1127">
        <v>1042.4100000000001</v>
      </c>
      <c r="M1127">
        <v>272.06</v>
      </c>
      <c r="N1127" t="s">
        <v>38</v>
      </c>
      <c r="O1127" t="s">
        <v>39</v>
      </c>
      <c r="P1127" t="s">
        <v>40</v>
      </c>
      <c r="Q1127" s="3">
        <v>0.46666666666666667</v>
      </c>
      <c r="R1127" t="s">
        <v>41</v>
      </c>
      <c r="S1127" t="s">
        <v>2184</v>
      </c>
      <c r="T1127" t="s">
        <v>43</v>
      </c>
      <c r="U1127" t="s">
        <v>548</v>
      </c>
      <c r="V1127" t="s">
        <v>128</v>
      </c>
      <c r="W1127" t="s">
        <v>129</v>
      </c>
      <c r="X1127" t="s">
        <v>130</v>
      </c>
      <c r="Y1127">
        <v>347.47</v>
      </c>
      <c r="Z1127">
        <v>401.06</v>
      </c>
      <c r="AA1127" t="s">
        <v>67</v>
      </c>
      <c r="AB1127" t="s">
        <v>3175</v>
      </c>
      <c r="AC1127" t="s">
        <v>3167</v>
      </c>
      <c r="AD1127" t="s">
        <v>69</v>
      </c>
      <c r="AE1127">
        <v>4410653</v>
      </c>
      <c r="AF1127" t="s">
        <v>160</v>
      </c>
      <c r="AG1127" t="s">
        <v>53</v>
      </c>
    </row>
    <row r="1128" spans="1:33" x14ac:dyDescent="0.25">
      <c r="A1128" t="s">
        <v>3526</v>
      </c>
      <c r="B1128" s="1">
        <v>45957</v>
      </c>
      <c r="C1128" t="s">
        <v>677</v>
      </c>
      <c r="D1128" t="s">
        <v>1136</v>
      </c>
      <c r="E1128" t="s">
        <v>3229</v>
      </c>
      <c r="F1128" t="s">
        <v>1607</v>
      </c>
      <c r="G1128">
        <v>5</v>
      </c>
      <c r="H1128">
        <v>751.74</v>
      </c>
      <c r="I1128">
        <v>15</v>
      </c>
      <c r="J1128">
        <v>563.79999999999995</v>
      </c>
      <c r="K1128" s="2">
        <v>3194.9</v>
      </c>
      <c r="L1128">
        <v>1993.6</v>
      </c>
      <c r="M1128">
        <v>1201.3</v>
      </c>
      <c r="N1128" t="s">
        <v>75</v>
      </c>
      <c r="O1128" t="s">
        <v>39</v>
      </c>
      <c r="P1128" t="s">
        <v>40</v>
      </c>
      <c r="Q1128" s="3">
        <v>0.55694444444444446</v>
      </c>
      <c r="R1128" t="s">
        <v>60</v>
      </c>
      <c r="S1128" t="s">
        <v>679</v>
      </c>
      <c r="T1128" t="s">
        <v>77</v>
      </c>
      <c r="U1128" t="s">
        <v>1139</v>
      </c>
      <c r="V1128" t="s">
        <v>201</v>
      </c>
      <c r="W1128" t="s">
        <v>202</v>
      </c>
      <c r="X1128" t="s">
        <v>612</v>
      </c>
      <c r="Y1128">
        <v>398.72</v>
      </c>
      <c r="Z1128">
        <v>661.91</v>
      </c>
      <c r="AA1128" t="s">
        <v>67</v>
      </c>
      <c r="AB1128" t="s">
        <v>3230</v>
      </c>
      <c r="AC1128" t="s">
        <v>3167</v>
      </c>
      <c r="AD1128" t="s">
        <v>83</v>
      </c>
      <c r="AE1128">
        <v>2474333</v>
      </c>
      <c r="AF1128" t="s">
        <v>1608</v>
      </c>
      <c r="AG1128" t="s">
        <v>957</v>
      </c>
    </row>
    <row r="1129" spans="1:33" x14ac:dyDescent="0.25">
      <c r="A1129" t="s">
        <v>3527</v>
      </c>
      <c r="B1129" s="1">
        <v>45997</v>
      </c>
      <c r="D1129" t="s">
        <v>475</v>
      </c>
      <c r="E1129" t="s">
        <v>3182</v>
      </c>
      <c r="F1129" t="s">
        <v>2848</v>
      </c>
      <c r="G1129">
        <v>7</v>
      </c>
      <c r="H1129">
        <v>184.37</v>
      </c>
      <c r="I1129">
        <v>5</v>
      </c>
      <c r="J1129">
        <v>64.53</v>
      </c>
      <c r="K1129" s="2">
        <v>1409.97</v>
      </c>
      <c r="L1129">
        <v>715.61</v>
      </c>
      <c r="M1129">
        <v>694.36</v>
      </c>
      <c r="N1129" t="s">
        <v>102</v>
      </c>
      <c r="O1129" t="s">
        <v>39</v>
      </c>
      <c r="P1129" t="s">
        <v>40</v>
      </c>
      <c r="Q1129" s="3">
        <v>0.86875000000000002</v>
      </c>
      <c r="R1129" t="s">
        <v>41</v>
      </c>
      <c r="U1129" t="s">
        <v>479</v>
      </c>
      <c r="V1129" t="s">
        <v>201</v>
      </c>
      <c r="W1129" t="s">
        <v>480</v>
      </c>
      <c r="X1129" t="s">
        <v>203</v>
      </c>
      <c r="Y1129">
        <v>102.23</v>
      </c>
      <c r="Z1129">
        <v>168.36</v>
      </c>
      <c r="AA1129" t="s">
        <v>244</v>
      </c>
      <c r="AB1129" t="s">
        <v>3183</v>
      </c>
      <c r="AC1129" t="s">
        <v>3167</v>
      </c>
      <c r="AD1129" t="s">
        <v>51</v>
      </c>
      <c r="AE1129">
        <v>491371</v>
      </c>
      <c r="AF1129" t="s">
        <v>2850</v>
      </c>
      <c r="AG1129" t="s">
        <v>53</v>
      </c>
    </row>
    <row r="1130" spans="1:33" x14ac:dyDescent="0.25">
      <c r="A1130" t="s">
        <v>3528</v>
      </c>
      <c r="B1130" s="1">
        <v>45991</v>
      </c>
      <c r="C1130" t="s">
        <v>659</v>
      </c>
      <c r="D1130" t="s">
        <v>660</v>
      </c>
      <c r="E1130" t="s">
        <v>3182</v>
      </c>
      <c r="F1130" t="s">
        <v>2503</v>
      </c>
      <c r="G1130">
        <v>5</v>
      </c>
      <c r="H1130">
        <v>386.4</v>
      </c>
      <c r="I1130">
        <v>5</v>
      </c>
      <c r="J1130">
        <v>96.6</v>
      </c>
      <c r="K1130" s="2">
        <v>2110.71</v>
      </c>
      <c r="L1130">
        <v>1358.9</v>
      </c>
      <c r="M1130">
        <v>751.81</v>
      </c>
      <c r="N1130" t="s">
        <v>75</v>
      </c>
      <c r="O1130" t="s">
        <v>39</v>
      </c>
      <c r="P1130" t="s">
        <v>2127</v>
      </c>
      <c r="Q1130" s="3">
        <v>0.85902777777777772</v>
      </c>
      <c r="R1130" t="s">
        <v>41</v>
      </c>
      <c r="S1130" t="s">
        <v>661</v>
      </c>
      <c r="T1130" t="s">
        <v>77</v>
      </c>
      <c r="U1130" t="s">
        <v>662</v>
      </c>
      <c r="V1130" t="s">
        <v>211</v>
      </c>
      <c r="W1130" t="s">
        <v>212</v>
      </c>
      <c r="X1130" t="s">
        <v>213</v>
      </c>
      <c r="Y1130">
        <v>271.77999999999997</v>
      </c>
      <c r="Z1130">
        <v>342.46</v>
      </c>
      <c r="AA1130" t="s">
        <v>48</v>
      </c>
      <c r="AB1130" t="s">
        <v>3183</v>
      </c>
      <c r="AC1130" t="s">
        <v>3167</v>
      </c>
      <c r="AD1130" t="s">
        <v>51</v>
      </c>
      <c r="AE1130">
        <v>491371</v>
      </c>
      <c r="AF1130" t="s">
        <v>2505</v>
      </c>
      <c r="AG1130" t="s">
        <v>53</v>
      </c>
    </row>
    <row r="1131" spans="1:33" x14ac:dyDescent="0.25">
      <c r="A1131" t="s">
        <v>3529</v>
      </c>
      <c r="B1131" s="1">
        <v>46009</v>
      </c>
      <c r="C1131" t="s">
        <v>1943</v>
      </c>
      <c r="D1131" t="s">
        <v>1780</v>
      </c>
      <c r="E1131" t="s">
        <v>3189</v>
      </c>
      <c r="F1131" t="s">
        <v>3190</v>
      </c>
      <c r="G1131">
        <v>2</v>
      </c>
      <c r="H1131">
        <v>416.08</v>
      </c>
      <c r="I1131">
        <v>20</v>
      </c>
      <c r="J1131">
        <v>166.43</v>
      </c>
      <c r="K1131" s="2">
        <v>665.73</v>
      </c>
      <c r="L1131">
        <v>639.28</v>
      </c>
      <c r="M1131">
        <v>26.45</v>
      </c>
      <c r="N1131" t="s">
        <v>89</v>
      </c>
      <c r="O1131" t="s">
        <v>39</v>
      </c>
      <c r="P1131" t="s">
        <v>2127</v>
      </c>
      <c r="Q1131" s="3">
        <v>0.50763888888888886</v>
      </c>
      <c r="R1131" t="s">
        <v>60</v>
      </c>
      <c r="S1131" t="s">
        <v>1945</v>
      </c>
      <c r="T1131" t="s">
        <v>62</v>
      </c>
      <c r="U1131" t="s">
        <v>1784</v>
      </c>
      <c r="V1131" t="s">
        <v>92</v>
      </c>
      <c r="W1131" t="s">
        <v>425</v>
      </c>
      <c r="X1131" t="s">
        <v>595</v>
      </c>
      <c r="Y1131">
        <v>319.64</v>
      </c>
      <c r="Z1131">
        <v>416.08</v>
      </c>
      <c r="AA1131" t="s">
        <v>48</v>
      </c>
      <c r="AB1131" t="s">
        <v>3191</v>
      </c>
      <c r="AC1131" t="s">
        <v>3167</v>
      </c>
      <c r="AD1131" t="s">
        <v>69</v>
      </c>
      <c r="AE1131">
        <v>5288856</v>
      </c>
      <c r="AF1131" t="s">
        <v>3192</v>
      </c>
      <c r="AG1131" t="s">
        <v>53</v>
      </c>
    </row>
    <row r="1132" spans="1:33" x14ac:dyDescent="0.25">
      <c r="A1132" t="s">
        <v>3530</v>
      </c>
      <c r="B1132" s="1">
        <v>45938</v>
      </c>
      <c r="C1132" t="s">
        <v>98</v>
      </c>
      <c r="D1132" t="s">
        <v>112</v>
      </c>
      <c r="E1132" t="s">
        <v>3194</v>
      </c>
      <c r="F1132" t="s">
        <v>3195</v>
      </c>
      <c r="G1132">
        <v>4</v>
      </c>
      <c r="H1132">
        <v>475.32</v>
      </c>
      <c r="I1132">
        <v>15</v>
      </c>
      <c r="J1132">
        <v>285.19</v>
      </c>
      <c r="K1132" s="2">
        <v>1616.09</v>
      </c>
      <c r="L1132">
        <v>1547.56</v>
      </c>
      <c r="M1132">
        <v>68.53</v>
      </c>
      <c r="N1132" t="s">
        <v>38</v>
      </c>
      <c r="O1132" t="s">
        <v>39</v>
      </c>
      <c r="P1132" t="s">
        <v>2449</v>
      </c>
      <c r="Q1132" s="3">
        <v>0.56597222222222221</v>
      </c>
      <c r="R1132" t="s">
        <v>60</v>
      </c>
      <c r="S1132" t="s">
        <v>103</v>
      </c>
      <c r="T1132" t="s">
        <v>77</v>
      </c>
      <c r="U1132" t="s">
        <v>116</v>
      </c>
      <c r="V1132" t="s">
        <v>79</v>
      </c>
      <c r="W1132" t="s">
        <v>117</v>
      </c>
      <c r="X1132" t="s">
        <v>118</v>
      </c>
      <c r="Y1132">
        <v>386.89</v>
      </c>
      <c r="Z1132">
        <v>459.58</v>
      </c>
      <c r="AA1132" t="s">
        <v>48</v>
      </c>
      <c r="AB1132" t="s">
        <v>3196</v>
      </c>
      <c r="AC1132" t="s">
        <v>3167</v>
      </c>
      <c r="AD1132" t="s">
        <v>83</v>
      </c>
      <c r="AE1132">
        <v>2471169</v>
      </c>
      <c r="AF1132" t="s">
        <v>3197</v>
      </c>
      <c r="AG1132" t="s">
        <v>957</v>
      </c>
    </row>
    <row r="1133" spans="1:33" x14ac:dyDescent="0.25">
      <c r="A1133" t="s">
        <v>3531</v>
      </c>
      <c r="B1133" s="1">
        <v>46077</v>
      </c>
      <c r="C1133" t="s">
        <v>1739</v>
      </c>
      <c r="D1133" t="s">
        <v>284</v>
      </c>
      <c r="E1133" t="s">
        <v>3283</v>
      </c>
      <c r="F1133" t="s">
        <v>2979</v>
      </c>
      <c r="G1133">
        <v>4</v>
      </c>
      <c r="H1133">
        <v>41.61</v>
      </c>
      <c r="I1133">
        <v>15</v>
      </c>
      <c r="J1133">
        <v>24.97</v>
      </c>
      <c r="K1133" s="2">
        <v>141.47</v>
      </c>
      <c r="L1133">
        <v>129.6</v>
      </c>
      <c r="M1133">
        <v>11.87</v>
      </c>
      <c r="N1133" t="s">
        <v>102</v>
      </c>
      <c r="O1133" t="s">
        <v>39</v>
      </c>
      <c r="P1133" t="s">
        <v>40</v>
      </c>
      <c r="Q1133" s="3">
        <v>0.6743055555555556</v>
      </c>
      <c r="R1133" t="s">
        <v>60</v>
      </c>
      <c r="S1133" t="s">
        <v>1740</v>
      </c>
      <c r="T1133" t="s">
        <v>77</v>
      </c>
      <c r="U1133" t="s">
        <v>288</v>
      </c>
      <c r="V1133" t="s">
        <v>79</v>
      </c>
      <c r="W1133" t="s">
        <v>117</v>
      </c>
      <c r="X1133" t="s">
        <v>140</v>
      </c>
      <c r="Y1133">
        <v>32.4</v>
      </c>
      <c r="Z1133">
        <v>38.659999999999997</v>
      </c>
      <c r="AA1133" t="s">
        <v>67</v>
      </c>
      <c r="AB1133" t="s">
        <v>3284</v>
      </c>
      <c r="AC1133" t="s">
        <v>3167</v>
      </c>
      <c r="AD1133" t="s">
        <v>69</v>
      </c>
      <c r="AE1133">
        <v>5193529</v>
      </c>
      <c r="AF1133" t="s">
        <v>2981</v>
      </c>
      <c r="AG1133" t="s">
        <v>53</v>
      </c>
    </row>
    <row r="1134" spans="1:33" x14ac:dyDescent="0.25">
      <c r="A1134" t="s">
        <v>3532</v>
      </c>
      <c r="B1134" s="1">
        <v>45914</v>
      </c>
      <c r="C1134" t="s">
        <v>1678</v>
      </c>
      <c r="D1134" t="s">
        <v>366</v>
      </c>
      <c r="E1134" t="s">
        <v>3283</v>
      </c>
      <c r="F1134" t="s">
        <v>3373</v>
      </c>
      <c r="G1134">
        <v>8</v>
      </c>
      <c r="H1134">
        <v>108.33</v>
      </c>
      <c r="I1134">
        <v>5</v>
      </c>
      <c r="J1134">
        <v>43.33</v>
      </c>
      <c r="K1134" s="2">
        <v>946.81</v>
      </c>
      <c r="L1134">
        <v>638.55999999999995</v>
      </c>
      <c r="M1134">
        <v>308.25</v>
      </c>
      <c r="N1134" t="s">
        <v>102</v>
      </c>
      <c r="O1134" t="s">
        <v>39</v>
      </c>
      <c r="P1134" t="s">
        <v>40</v>
      </c>
      <c r="Q1134" s="3">
        <v>0.89513888888888893</v>
      </c>
      <c r="R1134" t="s">
        <v>41</v>
      </c>
      <c r="S1134" t="s">
        <v>1679</v>
      </c>
      <c r="T1134" t="s">
        <v>77</v>
      </c>
      <c r="U1134" t="s">
        <v>369</v>
      </c>
      <c r="V1134" t="s">
        <v>128</v>
      </c>
      <c r="W1134" t="s">
        <v>129</v>
      </c>
      <c r="X1134" t="s">
        <v>130</v>
      </c>
      <c r="Y1134">
        <v>79.819999999999993</v>
      </c>
      <c r="Z1134">
        <v>96.72</v>
      </c>
      <c r="AA1134" t="s">
        <v>220</v>
      </c>
      <c r="AB1134" t="s">
        <v>3284</v>
      </c>
      <c r="AC1134" t="s">
        <v>3167</v>
      </c>
      <c r="AD1134" t="s">
        <v>69</v>
      </c>
      <c r="AE1134">
        <v>5193529</v>
      </c>
      <c r="AF1134" t="s">
        <v>3374</v>
      </c>
      <c r="AG1134" t="s">
        <v>53</v>
      </c>
    </row>
    <row r="1135" spans="1:33" x14ac:dyDescent="0.25">
      <c r="A1135" t="s">
        <v>3533</v>
      </c>
      <c r="B1135" s="1">
        <v>46102</v>
      </c>
      <c r="C1135" t="s">
        <v>2866</v>
      </c>
      <c r="D1135" t="s">
        <v>249</v>
      </c>
      <c r="E1135" t="s">
        <v>3313</v>
      </c>
      <c r="F1135" t="s">
        <v>3314</v>
      </c>
      <c r="G1135">
        <v>3</v>
      </c>
      <c r="H1135">
        <v>446.17</v>
      </c>
      <c r="I1135">
        <v>15</v>
      </c>
      <c r="J1135">
        <v>200.78</v>
      </c>
      <c r="K1135" s="2">
        <v>1308.3900000000001</v>
      </c>
      <c r="L1135">
        <v>976.83</v>
      </c>
      <c r="M1135">
        <v>331.56</v>
      </c>
      <c r="N1135" t="s">
        <v>38</v>
      </c>
      <c r="O1135" t="s">
        <v>39</v>
      </c>
      <c r="P1135" t="s">
        <v>2449</v>
      </c>
      <c r="Q1135" s="3">
        <v>0.84444444444444444</v>
      </c>
      <c r="R1135" t="s">
        <v>41</v>
      </c>
      <c r="S1135" t="s">
        <v>2868</v>
      </c>
      <c r="T1135" t="s">
        <v>62</v>
      </c>
      <c r="U1135" t="s">
        <v>252</v>
      </c>
      <c r="V1135" t="s">
        <v>168</v>
      </c>
      <c r="W1135" t="s">
        <v>253</v>
      </c>
      <c r="X1135" t="s">
        <v>254</v>
      </c>
      <c r="Y1135">
        <v>325.61</v>
      </c>
      <c r="Z1135">
        <v>298.81</v>
      </c>
      <c r="AA1135" t="s">
        <v>131</v>
      </c>
      <c r="AB1135" t="s">
        <v>3316</v>
      </c>
      <c r="AC1135" t="s">
        <v>3167</v>
      </c>
      <c r="AD1135" t="s">
        <v>51</v>
      </c>
      <c r="AE1135">
        <v>520611</v>
      </c>
      <c r="AF1135" t="s">
        <v>3317</v>
      </c>
      <c r="AG1135" t="s">
        <v>947</v>
      </c>
    </row>
    <row r="1136" spans="1:33" x14ac:dyDescent="0.25">
      <c r="A1136" t="s">
        <v>3534</v>
      </c>
      <c r="B1136" s="1">
        <v>45938</v>
      </c>
      <c r="C1136" t="s">
        <v>195</v>
      </c>
      <c r="D1136" t="s">
        <v>709</v>
      </c>
      <c r="E1136" t="s">
        <v>3236</v>
      </c>
      <c r="F1136" t="s">
        <v>3237</v>
      </c>
      <c r="G1136">
        <v>3</v>
      </c>
      <c r="H1136">
        <v>503.36</v>
      </c>
      <c r="I1136">
        <v>20</v>
      </c>
      <c r="J1136">
        <v>302.02</v>
      </c>
      <c r="K1136" s="2">
        <v>1208.06</v>
      </c>
      <c r="L1136">
        <v>1169.4000000000001</v>
      </c>
      <c r="M1136">
        <v>38.659999999999997</v>
      </c>
      <c r="N1136" t="s">
        <v>75</v>
      </c>
      <c r="O1136" t="s">
        <v>39</v>
      </c>
      <c r="P1136" t="s">
        <v>2449</v>
      </c>
      <c r="Q1136" s="3">
        <v>0.49791666666666667</v>
      </c>
      <c r="R1136" t="s">
        <v>60</v>
      </c>
      <c r="S1136" t="s">
        <v>199</v>
      </c>
      <c r="T1136" t="s">
        <v>43</v>
      </c>
      <c r="U1136" t="s">
        <v>711</v>
      </c>
      <c r="V1136" t="s">
        <v>211</v>
      </c>
      <c r="W1136" t="s">
        <v>212</v>
      </c>
      <c r="X1136" t="s">
        <v>454</v>
      </c>
      <c r="Y1136">
        <v>389.8</v>
      </c>
      <c r="Z1136">
        <v>503.36</v>
      </c>
      <c r="AA1136" t="s">
        <v>131</v>
      </c>
      <c r="AB1136" t="s">
        <v>3238</v>
      </c>
      <c r="AC1136" t="s">
        <v>3167</v>
      </c>
      <c r="AD1136" t="s">
        <v>69</v>
      </c>
      <c r="AE1136">
        <v>4459489</v>
      </c>
      <c r="AF1136" t="s">
        <v>3239</v>
      </c>
      <c r="AG1136" t="s">
        <v>957</v>
      </c>
    </row>
    <row r="1137" spans="1:33" x14ac:dyDescent="0.25">
      <c r="A1137" t="s">
        <v>3535</v>
      </c>
      <c r="B1137" s="1">
        <v>46081</v>
      </c>
      <c r="C1137" t="s">
        <v>727</v>
      </c>
      <c r="D1137" t="s">
        <v>366</v>
      </c>
      <c r="E1137" t="s">
        <v>3223</v>
      </c>
      <c r="F1137" t="s">
        <v>3224</v>
      </c>
      <c r="G1137">
        <v>4</v>
      </c>
      <c r="H1137">
        <v>102.61</v>
      </c>
      <c r="I1137">
        <v>20</v>
      </c>
      <c r="J1137">
        <v>82.09</v>
      </c>
      <c r="K1137" s="2">
        <v>377.6</v>
      </c>
      <c r="L1137">
        <v>319.27999999999997</v>
      </c>
      <c r="M1137">
        <v>58.32</v>
      </c>
      <c r="N1137" t="s">
        <v>146</v>
      </c>
      <c r="O1137" t="s">
        <v>39</v>
      </c>
      <c r="P1137" t="s">
        <v>40</v>
      </c>
      <c r="Q1137" s="3">
        <v>0.80347222222222225</v>
      </c>
      <c r="R1137" t="s">
        <v>41</v>
      </c>
      <c r="S1137" t="s">
        <v>728</v>
      </c>
      <c r="T1137" t="s">
        <v>77</v>
      </c>
      <c r="U1137" t="s">
        <v>369</v>
      </c>
      <c r="V1137" t="s">
        <v>128</v>
      </c>
      <c r="W1137" t="s">
        <v>129</v>
      </c>
      <c r="X1137" t="s">
        <v>130</v>
      </c>
      <c r="Y1137">
        <v>79.819999999999993</v>
      </c>
      <c r="Z1137">
        <v>96.72</v>
      </c>
      <c r="AA1137" t="s">
        <v>220</v>
      </c>
      <c r="AB1137" t="s">
        <v>3225</v>
      </c>
      <c r="AC1137" t="s">
        <v>3167</v>
      </c>
      <c r="AD1137" t="s">
        <v>83</v>
      </c>
      <c r="AE1137">
        <v>2062251</v>
      </c>
      <c r="AF1137" t="s">
        <v>3226</v>
      </c>
      <c r="AG1137" t="s">
        <v>957</v>
      </c>
    </row>
    <row r="1138" spans="1:33" x14ac:dyDescent="0.25">
      <c r="A1138" t="s">
        <v>3536</v>
      </c>
      <c r="B1138" s="1">
        <v>46013</v>
      </c>
      <c r="C1138" t="s">
        <v>959</v>
      </c>
      <c r="D1138" t="s">
        <v>381</v>
      </c>
      <c r="E1138" t="s">
        <v>3199</v>
      </c>
      <c r="F1138" t="s">
        <v>3537</v>
      </c>
      <c r="G1138">
        <v>1</v>
      </c>
      <c r="H1138">
        <v>225.45</v>
      </c>
      <c r="I1138">
        <v>15</v>
      </c>
      <c r="J1138">
        <v>33.82</v>
      </c>
      <c r="K1138" s="2">
        <v>191.63</v>
      </c>
      <c r="L1138">
        <v>190.9</v>
      </c>
      <c r="M1138">
        <v>0.73</v>
      </c>
      <c r="N1138" t="s">
        <v>38</v>
      </c>
      <c r="O1138" t="s">
        <v>39</v>
      </c>
      <c r="P1138" t="s">
        <v>2127</v>
      </c>
      <c r="Q1138" s="3">
        <v>0.66597222222222219</v>
      </c>
      <c r="R1138" t="s">
        <v>60</v>
      </c>
      <c r="S1138" t="s">
        <v>961</v>
      </c>
      <c r="T1138" t="s">
        <v>62</v>
      </c>
      <c r="U1138" t="s">
        <v>384</v>
      </c>
      <c r="V1138" t="s">
        <v>233</v>
      </c>
      <c r="W1138" t="s">
        <v>385</v>
      </c>
      <c r="X1138" t="s">
        <v>94</v>
      </c>
      <c r="Y1138">
        <v>190.9</v>
      </c>
      <c r="Z1138">
        <v>225.45</v>
      </c>
      <c r="AA1138" t="s">
        <v>131</v>
      </c>
      <c r="AB1138" t="s">
        <v>3200</v>
      </c>
      <c r="AC1138" t="s">
        <v>3167</v>
      </c>
      <c r="AD1138" t="s">
        <v>83</v>
      </c>
      <c r="AE1138">
        <v>2220333</v>
      </c>
      <c r="AF1138" t="s">
        <v>3538</v>
      </c>
      <c r="AG1138" t="s">
        <v>53</v>
      </c>
    </row>
    <row r="1139" spans="1:33" x14ac:dyDescent="0.25">
      <c r="A1139" t="s">
        <v>3539</v>
      </c>
      <c r="B1139" s="1">
        <v>45813</v>
      </c>
      <c r="C1139" t="s">
        <v>3540</v>
      </c>
      <c r="D1139" t="s">
        <v>1193</v>
      </c>
      <c r="E1139" t="s">
        <v>3199</v>
      </c>
      <c r="F1139" t="s">
        <v>3537</v>
      </c>
      <c r="G1139">
        <v>5</v>
      </c>
      <c r="H1139">
        <v>121.9</v>
      </c>
      <c r="I1139">
        <v>20</v>
      </c>
      <c r="J1139">
        <v>121.9</v>
      </c>
      <c r="K1139" s="2">
        <v>487.6</v>
      </c>
      <c r="L1139">
        <v>544.6</v>
      </c>
      <c r="M1139">
        <v>-57</v>
      </c>
      <c r="N1139" t="s">
        <v>59</v>
      </c>
      <c r="O1139" t="s">
        <v>39</v>
      </c>
      <c r="P1139" t="s">
        <v>40</v>
      </c>
      <c r="Q1139" s="3">
        <v>0.80625000000000002</v>
      </c>
      <c r="R1139" t="s">
        <v>60</v>
      </c>
      <c r="S1139" t="s">
        <v>3541</v>
      </c>
      <c r="T1139" t="s">
        <v>62</v>
      </c>
      <c r="U1139" t="s">
        <v>1195</v>
      </c>
      <c r="V1139" t="s">
        <v>45</v>
      </c>
      <c r="W1139" t="s">
        <v>280</v>
      </c>
      <c r="X1139" t="s">
        <v>281</v>
      </c>
      <c r="Y1139">
        <v>108.92</v>
      </c>
      <c r="Z1139">
        <v>121.9</v>
      </c>
      <c r="AA1139" t="s">
        <v>131</v>
      </c>
      <c r="AB1139" t="s">
        <v>3200</v>
      </c>
      <c r="AC1139" t="s">
        <v>3167</v>
      </c>
      <c r="AD1139" t="s">
        <v>83</v>
      </c>
      <c r="AE1139">
        <v>2220333</v>
      </c>
      <c r="AF1139" t="s">
        <v>3538</v>
      </c>
      <c r="AG1139" t="s">
        <v>53</v>
      </c>
    </row>
    <row r="1140" spans="1:33" x14ac:dyDescent="0.25">
      <c r="A1140" t="s">
        <v>3542</v>
      </c>
      <c r="B1140" s="1">
        <v>45933</v>
      </c>
      <c r="C1140" t="s">
        <v>2765</v>
      </c>
      <c r="D1140" t="s">
        <v>1233</v>
      </c>
      <c r="E1140" t="s">
        <v>3229</v>
      </c>
      <c r="F1140" t="s">
        <v>3543</v>
      </c>
      <c r="G1140">
        <v>4</v>
      </c>
      <c r="H1140">
        <v>467.31</v>
      </c>
      <c r="I1140">
        <v>10</v>
      </c>
      <c r="J1140">
        <v>186.92</v>
      </c>
      <c r="K1140" s="2">
        <v>1682.32</v>
      </c>
      <c r="L1140">
        <v>1429.88</v>
      </c>
      <c r="M1140">
        <v>252.44</v>
      </c>
      <c r="N1140" t="s">
        <v>102</v>
      </c>
      <c r="O1140" t="s">
        <v>39</v>
      </c>
      <c r="P1140" t="s">
        <v>40</v>
      </c>
      <c r="Q1140" s="3">
        <v>0.39583333333333331</v>
      </c>
      <c r="R1140" t="s">
        <v>60</v>
      </c>
      <c r="S1140" t="s">
        <v>2766</v>
      </c>
      <c r="T1140" t="s">
        <v>77</v>
      </c>
      <c r="U1140" t="s">
        <v>1235</v>
      </c>
      <c r="V1140" t="s">
        <v>322</v>
      </c>
      <c r="W1140" t="s">
        <v>323</v>
      </c>
      <c r="X1140" t="s">
        <v>394</v>
      </c>
      <c r="Y1140">
        <v>357.47</v>
      </c>
      <c r="Z1140">
        <v>425.88</v>
      </c>
      <c r="AA1140" t="s">
        <v>67</v>
      </c>
      <c r="AB1140" t="s">
        <v>3230</v>
      </c>
      <c r="AC1140" t="s">
        <v>3167</v>
      </c>
      <c r="AD1140" t="s">
        <v>83</v>
      </c>
      <c r="AE1140">
        <v>2474333</v>
      </c>
      <c r="AF1140" t="s">
        <v>260</v>
      </c>
      <c r="AG1140" t="s">
        <v>970</v>
      </c>
    </row>
    <row r="1141" spans="1:33" x14ac:dyDescent="0.25">
      <c r="A1141" t="s">
        <v>3544</v>
      </c>
      <c r="B1141" s="1">
        <v>45973</v>
      </c>
      <c r="C1141" t="s">
        <v>2048</v>
      </c>
      <c r="D1141" t="s">
        <v>35</v>
      </c>
      <c r="E1141" t="s">
        <v>3229</v>
      </c>
      <c r="F1141" t="s">
        <v>3322</v>
      </c>
      <c r="G1141">
        <v>4</v>
      </c>
      <c r="H1141">
        <v>109.69</v>
      </c>
      <c r="I1141">
        <v>5</v>
      </c>
      <c r="J1141">
        <v>21.94</v>
      </c>
      <c r="K1141" s="2">
        <v>416.82</v>
      </c>
      <c r="L1141">
        <v>371.84</v>
      </c>
      <c r="M1141">
        <v>44.98</v>
      </c>
      <c r="N1141" t="s">
        <v>102</v>
      </c>
      <c r="O1141" t="s">
        <v>39</v>
      </c>
      <c r="P1141" t="s">
        <v>2449</v>
      </c>
      <c r="Q1141" s="3">
        <v>0.84444444444444444</v>
      </c>
      <c r="R1141" t="s">
        <v>60</v>
      </c>
      <c r="S1141" t="s">
        <v>2049</v>
      </c>
      <c r="T1141" t="s">
        <v>62</v>
      </c>
      <c r="U1141" t="s">
        <v>44</v>
      </c>
      <c r="V1141" t="s">
        <v>45</v>
      </c>
      <c r="W1141" t="s">
        <v>46</v>
      </c>
      <c r="X1141" t="s">
        <v>47</v>
      </c>
      <c r="Y1141">
        <v>92.96</v>
      </c>
      <c r="Z1141">
        <v>109.69</v>
      </c>
      <c r="AA1141" t="s">
        <v>48</v>
      </c>
      <c r="AB1141" t="s">
        <v>3230</v>
      </c>
      <c r="AC1141" t="s">
        <v>3167</v>
      </c>
      <c r="AD1141" t="s">
        <v>83</v>
      </c>
      <c r="AE1141">
        <v>2474333</v>
      </c>
      <c r="AF1141" t="s">
        <v>3323</v>
      </c>
      <c r="AG1141" t="s">
        <v>974</v>
      </c>
    </row>
    <row r="1142" spans="1:33" x14ac:dyDescent="0.25">
      <c r="A1142" t="s">
        <v>3545</v>
      </c>
      <c r="B1142" s="1">
        <v>45802</v>
      </c>
      <c r="C1142" t="s">
        <v>3546</v>
      </c>
      <c r="D1142" t="s">
        <v>468</v>
      </c>
      <c r="E1142" t="s">
        <v>3186</v>
      </c>
      <c r="F1142" t="s">
        <v>3195</v>
      </c>
      <c r="G1142">
        <v>4</v>
      </c>
      <c r="H1142">
        <v>437.49</v>
      </c>
      <c r="I1142">
        <v>15</v>
      </c>
      <c r="J1142">
        <v>262.49</v>
      </c>
      <c r="K1142" s="2">
        <v>1710.59</v>
      </c>
      <c r="L1142">
        <v>1061.76</v>
      </c>
      <c r="M1142">
        <v>648.83000000000004</v>
      </c>
      <c r="N1142" t="s">
        <v>146</v>
      </c>
      <c r="O1142" t="s">
        <v>39</v>
      </c>
      <c r="P1142" t="s">
        <v>2127</v>
      </c>
      <c r="Q1142" s="3">
        <v>0.61111111111111116</v>
      </c>
      <c r="R1142" t="s">
        <v>41</v>
      </c>
      <c r="S1142" t="s">
        <v>3547</v>
      </c>
      <c r="T1142" t="s">
        <v>43</v>
      </c>
      <c r="U1142" t="s">
        <v>471</v>
      </c>
      <c r="V1142" t="s">
        <v>201</v>
      </c>
      <c r="W1142" t="s">
        <v>202</v>
      </c>
      <c r="X1142" t="s">
        <v>203</v>
      </c>
      <c r="Y1142">
        <v>265.44</v>
      </c>
      <c r="Z1142">
        <v>437.49</v>
      </c>
      <c r="AA1142" t="s">
        <v>48</v>
      </c>
      <c r="AB1142" t="s">
        <v>3187</v>
      </c>
      <c r="AC1142" t="s">
        <v>3167</v>
      </c>
      <c r="AD1142" t="s">
        <v>69</v>
      </c>
      <c r="AE1142">
        <v>4786252</v>
      </c>
      <c r="AF1142" t="s">
        <v>3197</v>
      </c>
      <c r="AG1142" t="s">
        <v>957</v>
      </c>
    </row>
    <row r="1143" spans="1:33" x14ac:dyDescent="0.25">
      <c r="A1143" t="s">
        <v>3548</v>
      </c>
      <c r="B1143" s="1">
        <v>45857</v>
      </c>
      <c r="C1143" t="s">
        <v>2069</v>
      </c>
      <c r="D1143" t="s">
        <v>463</v>
      </c>
      <c r="E1143" t="s">
        <v>3202</v>
      </c>
      <c r="F1143" t="s">
        <v>3250</v>
      </c>
      <c r="G1143">
        <v>2</v>
      </c>
      <c r="H1143">
        <v>464.41</v>
      </c>
      <c r="I1143">
        <v>15</v>
      </c>
      <c r="J1143">
        <v>139.32</v>
      </c>
      <c r="K1143" s="2">
        <v>907.92</v>
      </c>
      <c r="L1143">
        <v>795.38</v>
      </c>
      <c r="M1143">
        <v>112.54</v>
      </c>
      <c r="N1143" t="s">
        <v>89</v>
      </c>
      <c r="O1143" t="s">
        <v>39</v>
      </c>
      <c r="P1143" t="s">
        <v>2449</v>
      </c>
      <c r="Q1143" s="3">
        <v>0.60763888888888884</v>
      </c>
      <c r="R1143" t="s">
        <v>41</v>
      </c>
      <c r="S1143" t="s">
        <v>2070</v>
      </c>
      <c r="T1143" t="s">
        <v>62</v>
      </c>
      <c r="U1143" t="s">
        <v>465</v>
      </c>
      <c r="V1143" t="s">
        <v>79</v>
      </c>
      <c r="W1143" t="s">
        <v>180</v>
      </c>
      <c r="X1143" t="s">
        <v>118</v>
      </c>
      <c r="Y1143">
        <v>397.69</v>
      </c>
      <c r="Z1143">
        <v>464.41</v>
      </c>
      <c r="AA1143" t="s">
        <v>244</v>
      </c>
      <c r="AB1143" t="s">
        <v>3203</v>
      </c>
      <c r="AC1143" t="s">
        <v>3167</v>
      </c>
      <c r="AD1143" t="s">
        <v>83</v>
      </c>
      <c r="AE1143">
        <v>2031606</v>
      </c>
      <c r="AF1143" t="s">
        <v>3251</v>
      </c>
      <c r="AG1143" t="s">
        <v>53</v>
      </c>
    </row>
    <row r="1144" spans="1:33" x14ac:dyDescent="0.25">
      <c r="A1144" t="s">
        <v>3549</v>
      </c>
      <c r="B1144" s="1">
        <v>45748</v>
      </c>
      <c r="C1144" t="s">
        <v>2882</v>
      </c>
      <c r="D1144" t="s">
        <v>735</v>
      </c>
      <c r="E1144" t="s">
        <v>3272</v>
      </c>
      <c r="F1144" t="s">
        <v>2351</v>
      </c>
      <c r="G1144">
        <v>4</v>
      </c>
      <c r="H1144">
        <v>232.92</v>
      </c>
      <c r="I1144">
        <v>5</v>
      </c>
      <c r="J1144">
        <v>46.58</v>
      </c>
      <c r="K1144" s="2">
        <v>885.1</v>
      </c>
      <c r="L1144">
        <v>769.64</v>
      </c>
      <c r="M1144">
        <v>115.46</v>
      </c>
      <c r="N1144" t="s">
        <v>59</v>
      </c>
      <c r="O1144" t="s">
        <v>39</v>
      </c>
      <c r="P1144" t="s">
        <v>2449</v>
      </c>
      <c r="Q1144" s="3">
        <v>0.43541666666666667</v>
      </c>
      <c r="R1144" t="s">
        <v>60</v>
      </c>
      <c r="S1144" t="s">
        <v>2884</v>
      </c>
      <c r="T1144" t="s">
        <v>62</v>
      </c>
      <c r="U1144" t="s">
        <v>737</v>
      </c>
      <c r="V1144" t="s">
        <v>322</v>
      </c>
      <c r="W1144" t="s">
        <v>323</v>
      </c>
      <c r="X1144" t="s">
        <v>394</v>
      </c>
      <c r="Y1144">
        <v>192.41</v>
      </c>
      <c r="Z1144">
        <v>232.92</v>
      </c>
      <c r="AA1144" t="s">
        <v>48</v>
      </c>
      <c r="AB1144" t="s">
        <v>3274</v>
      </c>
      <c r="AC1144" t="s">
        <v>3167</v>
      </c>
      <c r="AD1144" t="s">
        <v>83</v>
      </c>
      <c r="AE1144">
        <v>2549253</v>
      </c>
      <c r="AF1144" t="s">
        <v>2352</v>
      </c>
      <c r="AG1144" t="s">
        <v>53</v>
      </c>
    </row>
    <row r="1145" spans="1:33" x14ac:dyDescent="0.25">
      <c r="A1145" t="s">
        <v>3550</v>
      </c>
      <c r="B1145" s="1">
        <v>46074</v>
      </c>
      <c r="C1145" t="s">
        <v>2085</v>
      </c>
      <c r="D1145" t="s">
        <v>344</v>
      </c>
      <c r="E1145" t="s">
        <v>3186</v>
      </c>
      <c r="F1145" t="s">
        <v>2383</v>
      </c>
      <c r="G1145">
        <v>2</v>
      </c>
      <c r="H1145">
        <v>372.61</v>
      </c>
      <c r="I1145">
        <v>20</v>
      </c>
      <c r="J1145">
        <v>149.04</v>
      </c>
      <c r="K1145" s="2">
        <v>685.61</v>
      </c>
      <c r="L1145">
        <v>639.82000000000005</v>
      </c>
      <c r="M1145">
        <v>45.79</v>
      </c>
      <c r="N1145" t="s">
        <v>75</v>
      </c>
      <c r="O1145" t="s">
        <v>39</v>
      </c>
      <c r="P1145" t="s">
        <v>2127</v>
      </c>
      <c r="Q1145" s="3">
        <v>0.87152777777777779</v>
      </c>
      <c r="R1145" t="s">
        <v>41</v>
      </c>
      <c r="S1145" t="s">
        <v>2086</v>
      </c>
      <c r="T1145" t="s">
        <v>62</v>
      </c>
      <c r="U1145" t="s">
        <v>348</v>
      </c>
      <c r="V1145" t="s">
        <v>233</v>
      </c>
      <c r="W1145" t="s">
        <v>234</v>
      </c>
      <c r="X1145" t="s">
        <v>94</v>
      </c>
      <c r="Y1145">
        <v>319.91000000000003</v>
      </c>
      <c r="Z1145">
        <v>372.61</v>
      </c>
      <c r="AA1145" t="s">
        <v>220</v>
      </c>
      <c r="AB1145" t="s">
        <v>3187</v>
      </c>
      <c r="AC1145" t="s">
        <v>3167</v>
      </c>
      <c r="AD1145" t="s">
        <v>69</v>
      </c>
      <c r="AE1145">
        <v>4786252</v>
      </c>
      <c r="AF1145" t="s">
        <v>2384</v>
      </c>
      <c r="AG1145" t="s">
        <v>53</v>
      </c>
    </row>
    <row r="1146" spans="1:33" x14ac:dyDescent="0.25">
      <c r="A1146" t="s">
        <v>3551</v>
      </c>
      <c r="B1146" s="1">
        <v>45941</v>
      </c>
      <c r="C1146" t="s">
        <v>3552</v>
      </c>
      <c r="D1146" t="s">
        <v>303</v>
      </c>
      <c r="E1146" t="s">
        <v>3199</v>
      </c>
      <c r="F1146" t="s">
        <v>3537</v>
      </c>
      <c r="G1146">
        <v>4</v>
      </c>
      <c r="H1146">
        <v>331.35</v>
      </c>
      <c r="I1146">
        <v>15</v>
      </c>
      <c r="J1146">
        <v>198.81</v>
      </c>
      <c r="K1146" s="2">
        <v>1295.58</v>
      </c>
      <c r="L1146">
        <v>1161.32</v>
      </c>
      <c r="M1146">
        <v>134.26</v>
      </c>
      <c r="N1146" t="s">
        <v>75</v>
      </c>
      <c r="O1146" t="s">
        <v>39</v>
      </c>
      <c r="P1146" t="s">
        <v>40</v>
      </c>
      <c r="Q1146" s="3">
        <v>0.57499999999999996</v>
      </c>
      <c r="R1146" t="s">
        <v>41</v>
      </c>
      <c r="S1146" t="s">
        <v>3553</v>
      </c>
      <c r="T1146" t="s">
        <v>43</v>
      </c>
      <c r="U1146" t="s">
        <v>306</v>
      </c>
      <c r="V1146" t="s">
        <v>45</v>
      </c>
      <c r="W1146" t="s">
        <v>271</v>
      </c>
      <c r="X1146" t="s">
        <v>47</v>
      </c>
      <c r="Y1146">
        <v>290.33</v>
      </c>
      <c r="Z1146">
        <v>331.35</v>
      </c>
      <c r="AA1146" t="s">
        <v>220</v>
      </c>
      <c r="AB1146" t="s">
        <v>3200</v>
      </c>
      <c r="AC1146" t="s">
        <v>3167</v>
      </c>
      <c r="AD1146" t="s">
        <v>83</v>
      </c>
      <c r="AE1146">
        <v>2220333</v>
      </c>
      <c r="AF1146" t="s">
        <v>3538</v>
      </c>
      <c r="AG1146" t="s">
        <v>53</v>
      </c>
    </row>
    <row r="1147" spans="1:33" x14ac:dyDescent="0.25">
      <c r="A1147" t="s">
        <v>3554</v>
      </c>
      <c r="B1147" s="1">
        <v>45934</v>
      </c>
      <c r="C1147" t="s">
        <v>3154</v>
      </c>
      <c r="D1147" t="s">
        <v>1856</v>
      </c>
      <c r="E1147" t="s">
        <v>3199</v>
      </c>
      <c r="F1147" t="s">
        <v>3537</v>
      </c>
      <c r="G1147">
        <v>1</v>
      </c>
      <c r="H1147">
        <v>217.85</v>
      </c>
      <c r="I1147">
        <v>5</v>
      </c>
      <c r="J1147">
        <v>10.89</v>
      </c>
      <c r="K1147" s="2">
        <v>238</v>
      </c>
      <c r="L1147">
        <v>189.69</v>
      </c>
      <c r="M1147">
        <v>48.31</v>
      </c>
      <c r="N1147" t="s">
        <v>89</v>
      </c>
      <c r="O1147" t="s">
        <v>39</v>
      </c>
      <c r="P1147" t="s">
        <v>40</v>
      </c>
      <c r="Q1147" s="3">
        <v>0.67500000000000004</v>
      </c>
      <c r="R1147" t="s">
        <v>41</v>
      </c>
      <c r="S1147" t="s">
        <v>3155</v>
      </c>
      <c r="T1147" t="s">
        <v>62</v>
      </c>
      <c r="U1147" t="s">
        <v>1859</v>
      </c>
      <c r="V1147" t="s">
        <v>418</v>
      </c>
      <c r="W1147" t="s">
        <v>601</v>
      </c>
      <c r="X1147" t="s">
        <v>339</v>
      </c>
      <c r="Y1147">
        <v>189.69</v>
      </c>
      <c r="Z1147">
        <v>217.85</v>
      </c>
      <c r="AA1147" t="s">
        <v>244</v>
      </c>
      <c r="AB1147" t="s">
        <v>3200</v>
      </c>
      <c r="AC1147" t="s">
        <v>3167</v>
      </c>
      <c r="AD1147" t="s">
        <v>83</v>
      </c>
      <c r="AE1147">
        <v>2220333</v>
      </c>
      <c r="AF1147" t="s">
        <v>3538</v>
      </c>
      <c r="AG1147" t="s">
        <v>53</v>
      </c>
    </row>
    <row r="1148" spans="1:33" x14ac:dyDescent="0.25">
      <c r="A1148" t="s">
        <v>3555</v>
      </c>
      <c r="B1148" s="1">
        <v>45767</v>
      </c>
      <c r="C1148" t="s">
        <v>1053</v>
      </c>
      <c r="D1148" t="s">
        <v>1265</v>
      </c>
      <c r="E1148" t="s">
        <v>3329</v>
      </c>
      <c r="F1148" t="s">
        <v>3099</v>
      </c>
      <c r="G1148">
        <v>3</v>
      </c>
      <c r="H1148">
        <v>317.99</v>
      </c>
      <c r="I1148">
        <v>5</v>
      </c>
      <c r="J1148">
        <v>47.7</v>
      </c>
      <c r="K1148" s="2">
        <v>1042.21</v>
      </c>
      <c r="L1148">
        <v>705.15</v>
      </c>
      <c r="M1148">
        <v>337.06</v>
      </c>
      <c r="N1148" t="s">
        <v>38</v>
      </c>
      <c r="O1148" t="s">
        <v>39</v>
      </c>
      <c r="P1148" t="s">
        <v>2127</v>
      </c>
      <c r="Q1148" s="3">
        <v>0.68263888888888891</v>
      </c>
      <c r="R1148" t="s">
        <v>41</v>
      </c>
      <c r="S1148" t="s">
        <v>1056</v>
      </c>
      <c r="T1148" t="s">
        <v>62</v>
      </c>
      <c r="U1148" t="s">
        <v>1266</v>
      </c>
      <c r="V1148" t="s">
        <v>64</v>
      </c>
      <c r="W1148" t="s">
        <v>1206</v>
      </c>
      <c r="X1148" t="s">
        <v>219</v>
      </c>
      <c r="Y1148">
        <v>235.05</v>
      </c>
      <c r="Z1148">
        <v>317.99</v>
      </c>
      <c r="AA1148" t="s">
        <v>244</v>
      </c>
      <c r="AB1148" t="s">
        <v>3330</v>
      </c>
      <c r="AC1148" t="s">
        <v>3167</v>
      </c>
      <c r="AD1148" t="s">
        <v>83</v>
      </c>
      <c r="AE1148">
        <v>2119213</v>
      </c>
      <c r="AF1148" t="s">
        <v>3100</v>
      </c>
      <c r="AG1148" t="s">
        <v>957</v>
      </c>
    </row>
    <row r="1149" spans="1:33" x14ac:dyDescent="0.25">
      <c r="A1149" t="s">
        <v>3556</v>
      </c>
      <c r="B1149" s="1">
        <v>46011</v>
      </c>
      <c r="C1149" t="s">
        <v>786</v>
      </c>
      <c r="D1149" t="s">
        <v>1037</v>
      </c>
      <c r="E1149" t="s">
        <v>3186</v>
      </c>
      <c r="F1149" t="s">
        <v>692</v>
      </c>
      <c r="G1149">
        <v>1</v>
      </c>
      <c r="H1149">
        <v>234.86</v>
      </c>
      <c r="I1149">
        <v>10</v>
      </c>
      <c r="J1149">
        <v>23.49</v>
      </c>
      <c r="K1149" s="2">
        <v>243.08</v>
      </c>
      <c r="L1149">
        <v>213.23</v>
      </c>
      <c r="M1149">
        <v>29.85</v>
      </c>
      <c r="N1149" t="s">
        <v>38</v>
      </c>
      <c r="O1149" t="s">
        <v>39</v>
      </c>
      <c r="P1149" t="s">
        <v>2127</v>
      </c>
      <c r="Q1149" s="3">
        <v>0.52638888888888891</v>
      </c>
      <c r="R1149" t="s">
        <v>41</v>
      </c>
      <c r="S1149" t="s">
        <v>787</v>
      </c>
      <c r="T1149" t="s">
        <v>43</v>
      </c>
      <c r="U1149" t="s">
        <v>1039</v>
      </c>
      <c r="V1149" t="s">
        <v>45</v>
      </c>
      <c r="W1149" t="s">
        <v>1040</v>
      </c>
      <c r="X1149" t="s">
        <v>281</v>
      </c>
      <c r="Y1149">
        <v>213.23</v>
      </c>
      <c r="Z1149">
        <v>234.86</v>
      </c>
      <c r="AB1149" t="s">
        <v>3187</v>
      </c>
      <c r="AC1149" t="s">
        <v>3167</v>
      </c>
      <c r="AD1149" t="s">
        <v>69</v>
      </c>
      <c r="AE1149">
        <v>4786252</v>
      </c>
      <c r="AF1149" t="s">
        <v>695</v>
      </c>
      <c r="AG1149" t="s">
        <v>53</v>
      </c>
    </row>
    <row r="1150" spans="1:33" x14ac:dyDescent="0.25">
      <c r="A1150" t="s">
        <v>3557</v>
      </c>
      <c r="B1150" s="1">
        <v>45835</v>
      </c>
      <c r="C1150" t="s">
        <v>2200</v>
      </c>
      <c r="D1150" t="s">
        <v>715</v>
      </c>
      <c r="E1150" t="s">
        <v>3333</v>
      </c>
      <c r="F1150" t="s">
        <v>3334</v>
      </c>
      <c r="G1150">
        <v>1</v>
      </c>
      <c r="H1150">
        <v>141.11000000000001</v>
      </c>
      <c r="I1150">
        <v>5</v>
      </c>
      <c r="J1150">
        <v>7.06</v>
      </c>
      <c r="K1150" s="2">
        <v>134.05000000000001</v>
      </c>
      <c r="L1150">
        <v>115.91</v>
      </c>
      <c r="M1150">
        <v>18.14</v>
      </c>
      <c r="N1150" t="s">
        <v>89</v>
      </c>
      <c r="O1150" t="s">
        <v>39</v>
      </c>
      <c r="P1150" t="s">
        <v>40</v>
      </c>
      <c r="Q1150" s="3">
        <v>0.84236111111111112</v>
      </c>
      <c r="R1150" t="s">
        <v>60</v>
      </c>
      <c r="S1150" t="s">
        <v>2201</v>
      </c>
      <c r="T1150" t="s">
        <v>43</v>
      </c>
      <c r="U1150" t="s">
        <v>718</v>
      </c>
      <c r="V1150" t="s">
        <v>211</v>
      </c>
      <c r="W1150" t="s">
        <v>212</v>
      </c>
      <c r="X1150" t="s">
        <v>454</v>
      </c>
      <c r="Y1150">
        <v>115.91</v>
      </c>
      <c r="Z1150">
        <v>141.11000000000001</v>
      </c>
      <c r="AA1150" t="s">
        <v>244</v>
      </c>
      <c r="AB1150" t="s">
        <v>3335</v>
      </c>
      <c r="AC1150" t="s">
        <v>3167</v>
      </c>
      <c r="AD1150" t="s">
        <v>83</v>
      </c>
      <c r="AE1150">
        <v>2314617</v>
      </c>
      <c r="AF1150" t="s">
        <v>3336</v>
      </c>
      <c r="AG1150" t="s">
        <v>970</v>
      </c>
    </row>
    <row r="1151" spans="1:33" x14ac:dyDescent="0.25">
      <c r="A1151" t="s">
        <v>3558</v>
      </c>
      <c r="B1151" s="1">
        <v>45890</v>
      </c>
      <c r="C1151" t="s">
        <v>1298</v>
      </c>
      <c r="D1151" t="s">
        <v>137</v>
      </c>
      <c r="E1151" t="s">
        <v>3177</v>
      </c>
      <c r="F1151" t="s">
        <v>3178</v>
      </c>
      <c r="G1151">
        <v>1</v>
      </c>
      <c r="H1151">
        <v>59.92</v>
      </c>
      <c r="I1151">
        <v>10</v>
      </c>
      <c r="J1151">
        <v>5.99</v>
      </c>
      <c r="K1151" s="2">
        <v>53.93</v>
      </c>
      <c r="L1151">
        <v>48.15</v>
      </c>
      <c r="M1151">
        <v>5.78</v>
      </c>
      <c r="N1151" t="s">
        <v>59</v>
      </c>
      <c r="O1151" t="s">
        <v>39</v>
      </c>
      <c r="P1151" t="s">
        <v>40</v>
      </c>
      <c r="Q1151" s="3">
        <v>0.51527777777777772</v>
      </c>
      <c r="R1151" t="s">
        <v>60</v>
      </c>
      <c r="S1151" t="s">
        <v>1299</v>
      </c>
      <c r="T1151" t="s">
        <v>43</v>
      </c>
      <c r="U1151" t="s">
        <v>139</v>
      </c>
      <c r="V1151" t="s">
        <v>79</v>
      </c>
      <c r="W1151" t="s">
        <v>80</v>
      </c>
      <c r="X1151" t="s">
        <v>140</v>
      </c>
      <c r="Y1151">
        <v>48.15</v>
      </c>
      <c r="Z1151">
        <v>59.92</v>
      </c>
      <c r="AA1151" t="s">
        <v>131</v>
      </c>
      <c r="AB1151" t="s">
        <v>3179</v>
      </c>
      <c r="AC1151" t="s">
        <v>3167</v>
      </c>
      <c r="AD1151" t="s">
        <v>69</v>
      </c>
      <c r="AE1151">
        <v>4185591</v>
      </c>
      <c r="AF1151" t="s">
        <v>3180</v>
      </c>
      <c r="AG1151" t="s">
        <v>947</v>
      </c>
    </row>
    <row r="1152" spans="1:33" x14ac:dyDescent="0.25">
      <c r="A1152" t="s">
        <v>3559</v>
      </c>
      <c r="B1152" s="1">
        <v>45898</v>
      </c>
      <c r="C1152" t="s">
        <v>3560</v>
      </c>
      <c r="D1152" t="s">
        <v>780</v>
      </c>
      <c r="E1152" t="s">
        <v>3352</v>
      </c>
      <c r="F1152" t="s">
        <v>2351</v>
      </c>
      <c r="G1152">
        <v>2</v>
      </c>
      <c r="H1152">
        <v>448.94</v>
      </c>
      <c r="I1152">
        <v>5</v>
      </c>
      <c r="J1152">
        <v>44.89</v>
      </c>
      <c r="K1152" s="2">
        <v>852.99</v>
      </c>
      <c r="L1152">
        <v>760.16</v>
      </c>
      <c r="M1152">
        <v>92.83</v>
      </c>
      <c r="N1152" t="s">
        <v>59</v>
      </c>
      <c r="O1152" t="s">
        <v>39</v>
      </c>
      <c r="P1152" t="s">
        <v>40</v>
      </c>
      <c r="Q1152" s="3">
        <v>0.4826388888888889</v>
      </c>
      <c r="R1152" t="s">
        <v>60</v>
      </c>
      <c r="S1152" t="s">
        <v>3561</v>
      </c>
      <c r="T1152" t="s">
        <v>43</v>
      </c>
      <c r="U1152" t="s">
        <v>781</v>
      </c>
      <c r="V1152" t="s">
        <v>79</v>
      </c>
      <c r="W1152" t="s">
        <v>338</v>
      </c>
      <c r="X1152" t="s">
        <v>339</v>
      </c>
      <c r="Y1152">
        <v>380.08</v>
      </c>
      <c r="Z1152">
        <v>448.94</v>
      </c>
      <c r="AA1152" t="s">
        <v>220</v>
      </c>
      <c r="AB1152" t="s">
        <v>3353</v>
      </c>
      <c r="AC1152" t="s">
        <v>3167</v>
      </c>
      <c r="AD1152" t="s">
        <v>51</v>
      </c>
      <c r="AE1152">
        <v>562953</v>
      </c>
      <c r="AF1152" t="s">
        <v>2352</v>
      </c>
      <c r="AG1152" t="s">
        <v>53</v>
      </c>
    </row>
    <row r="1153" spans="1:33" x14ac:dyDescent="0.25">
      <c r="A1153" t="s">
        <v>3562</v>
      </c>
      <c r="B1153" s="1">
        <v>46056</v>
      </c>
      <c r="C1153" t="s">
        <v>814</v>
      </c>
      <c r="D1153" t="s">
        <v>175</v>
      </c>
      <c r="E1153" t="s">
        <v>3186</v>
      </c>
      <c r="F1153" t="s">
        <v>3563</v>
      </c>
      <c r="G1153">
        <v>5</v>
      </c>
      <c r="H1153">
        <v>444.12</v>
      </c>
      <c r="I1153">
        <v>20</v>
      </c>
      <c r="J1153">
        <v>444.12</v>
      </c>
      <c r="K1153" s="2">
        <v>1776.48</v>
      </c>
      <c r="L1153">
        <v>1758.15</v>
      </c>
      <c r="M1153">
        <v>18.329999999999998</v>
      </c>
      <c r="N1153" t="s">
        <v>146</v>
      </c>
      <c r="O1153" t="s">
        <v>39</v>
      </c>
      <c r="P1153" t="s">
        <v>40</v>
      </c>
      <c r="Q1153" s="3">
        <v>0.76041666666666663</v>
      </c>
      <c r="R1153" t="s">
        <v>60</v>
      </c>
      <c r="S1153" t="s">
        <v>815</v>
      </c>
      <c r="T1153" t="s">
        <v>77</v>
      </c>
      <c r="U1153" t="s">
        <v>179</v>
      </c>
      <c r="V1153" t="s">
        <v>79</v>
      </c>
      <c r="W1153" t="s">
        <v>180</v>
      </c>
      <c r="X1153" t="s">
        <v>140</v>
      </c>
      <c r="Y1153">
        <v>351.63</v>
      </c>
      <c r="Z1153">
        <v>434.65</v>
      </c>
      <c r="AA1153" t="s">
        <v>67</v>
      </c>
      <c r="AB1153" t="s">
        <v>3187</v>
      </c>
      <c r="AC1153" t="s">
        <v>3167</v>
      </c>
      <c r="AD1153" t="s">
        <v>69</v>
      </c>
      <c r="AE1153">
        <v>4786252</v>
      </c>
      <c r="AF1153" t="s">
        <v>3564</v>
      </c>
      <c r="AG1153" t="s">
        <v>947</v>
      </c>
    </row>
    <row r="1154" spans="1:33" x14ac:dyDescent="0.25">
      <c r="A1154" t="s">
        <v>3565</v>
      </c>
      <c r="B1154" s="1">
        <v>45774</v>
      </c>
      <c r="C1154" t="s">
        <v>3437</v>
      </c>
      <c r="D1154" t="s">
        <v>444</v>
      </c>
      <c r="E1154" t="s">
        <v>3199</v>
      </c>
      <c r="F1154" t="s">
        <v>3537</v>
      </c>
      <c r="G1154">
        <v>2</v>
      </c>
      <c r="H1154">
        <v>172.63</v>
      </c>
      <c r="I1154">
        <v>20</v>
      </c>
      <c r="J1154">
        <v>69.05</v>
      </c>
      <c r="K1154" s="2">
        <v>317.64</v>
      </c>
      <c r="L1154">
        <v>284</v>
      </c>
      <c r="M1154">
        <v>33.64</v>
      </c>
      <c r="N1154" t="s">
        <v>146</v>
      </c>
      <c r="O1154" t="s">
        <v>39</v>
      </c>
      <c r="P1154" t="s">
        <v>2449</v>
      </c>
      <c r="Q1154" s="3">
        <v>0.65694444444444444</v>
      </c>
      <c r="R1154" t="s">
        <v>41</v>
      </c>
      <c r="S1154" t="s">
        <v>3438</v>
      </c>
      <c r="T1154" t="s">
        <v>43</v>
      </c>
      <c r="U1154" t="s">
        <v>446</v>
      </c>
      <c r="V1154" t="s">
        <v>211</v>
      </c>
      <c r="W1154" t="s">
        <v>447</v>
      </c>
      <c r="X1154" t="s">
        <v>213</v>
      </c>
      <c r="Y1154">
        <v>142</v>
      </c>
      <c r="Z1154">
        <v>172.63</v>
      </c>
      <c r="AA1154" t="s">
        <v>220</v>
      </c>
      <c r="AB1154" t="s">
        <v>3200</v>
      </c>
      <c r="AC1154" t="s">
        <v>3167</v>
      </c>
      <c r="AD1154" t="s">
        <v>83</v>
      </c>
      <c r="AE1154">
        <v>2220333</v>
      </c>
      <c r="AF1154" t="s">
        <v>3538</v>
      </c>
      <c r="AG1154" t="s">
        <v>53</v>
      </c>
    </row>
    <row r="1155" spans="1:33" x14ac:dyDescent="0.25">
      <c r="A1155" t="s">
        <v>3566</v>
      </c>
      <c r="B1155" s="1">
        <v>45940</v>
      </c>
      <c r="C1155" t="s">
        <v>1480</v>
      </c>
      <c r="D1155" t="s">
        <v>1233</v>
      </c>
      <c r="E1155" t="s">
        <v>3199</v>
      </c>
      <c r="F1155" t="s">
        <v>2759</v>
      </c>
      <c r="G1155">
        <v>3</v>
      </c>
      <c r="H1155">
        <v>425.88</v>
      </c>
      <c r="I1155">
        <v>15</v>
      </c>
      <c r="J1155">
        <v>191.65</v>
      </c>
      <c r="K1155" s="2">
        <v>1085.99</v>
      </c>
      <c r="L1155">
        <v>1072.4100000000001</v>
      </c>
      <c r="M1155">
        <v>13.58</v>
      </c>
      <c r="N1155" t="s">
        <v>38</v>
      </c>
      <c r="O1155" t="s">
        <v>39</v>
      </c>
      <c r="P1155" t="s">
        <v>40</v>
      </c>
      <c r="Q1155" s="3">
        <v>0.53749999999999998</v>
      </c>
      <c r="R1155" t="s">
        <v>60</v>
      </c>
      <c r="S1155" t="s">
        <v>1482</v>
      </c>
      <c r="T1155" t="s">
        <v>62</v>
      </c>
      <c r="U1155" t="s">
        <v>1235</v>
      </c>
      <c r="V1155" t="s">
        <v>322</v>
      </c>
      <c r="W1155" t="s">
        <v>323</v>
      </c>
      <c r="X1155" t="s">
        <v>394</v>
      </c>
      <c r="Y1155">
        <v>357.47</v>
      </c>
      <c r="Z1155">
        <v>425.88</v>
      </c>
      <c r="AA1155" t="s">
        <v>67</v>
      </c>
      <c r="AB1155" t="s">
        <v>3200</v>
      </c>
      <c r="AC1155" t="s">
        <v>3167</v>
      </c>
      <c r="AD1155" t="s">
        <v>83</v>
      </c>
      <c r="AE1155">
        <v>2220333</v>
      </c>
      <c r="AF1155" t="s">
        <v>320</v>
      </c>
      <c r="AG1155" t="s">
        <v>957</v>
      </c>
    </row>
    <row r="1156" spans="1:33" x14ac:dyDescent="0.25">
      <c r="A1156" t="s">
        <v>3567</v>
      </c>
      <c r="B1156" s="1">
        <v>45858</v>
      </c>
      <c r="C1156" t="s">
        <v>3568</v>
      </c>
      <c r="D1156" t="s">
        <v>293</v>
      </c>
      <c r="E1156" t="s">
        <v>3177</v>
      </c>
      <c r="F1156" t="s">
        <v>3178</v>
      </c>
      <c r="G1156">
        <v>4</v>
      </c>
      <c r="H1156">
        <v>343.97</v>
      </c>
      <c r="I1156">
        <v>20</v>
      </c>
      <c r="J1156">
        <v>275.18</v>
      </c>
      <c r="K1156" s="2">
        <v>1265.81</v>
      </c>
      <c r="L1156">
        <v>738.96</v>
      </c>
      <c r="M1156">
        <v>526.85</v>
      </c>
      <c r="N1156" t="s">
        <v>146</v>
      </c>
      <c r="O1156" t="s">
        <v>39</v>
      </c>
      <c r="P1156" t="s">
        <v>2449</v>
      </c>
      <c r="Q1156" s="3">
        <v>0.42708333333333331</v>
      </c>
      <c r="R1156" t="s">
        <v>41</v>
      </c>
      <c r="S1156" t="s">
        <v>3569</v>
      </c>
      <c r="T1156" t="s">
        <v>77</v>
      </c>
      <c r="U1156" t="s">
        <v>297</v>
      </c>
      <c r="V1156" t="s">
        <v>201</v>
      </c>
      <c r="W1156" t="s">
        <v>202</v>
      </c>
      <c r="X1156" t="s">
        <v>298</v>
      </c>
      <c r="Y1156">
        <v>184.74</v>
      </c>
      <c r="Z1156">
        <v>299.73</v>
      </c>
      <c r="AA1156" t="s">
        <v>131</v>
      </c>
      <c r="AB1156" t="s">
        <v>3179</v>
      </c>
      <c r="AC1156" t="s">
        <v>3167</v>
      </c>
      <c r="AD1156" t="s">
        <v>69</v>
      </c>
      <c r="AE1156">
        <v>4185591</v>
      </c>
      <c r="AF1156" t="s">
        <v>3180</v>
      </c>
      <c r="AG1156" t="s">
        <v>947</v>
      </c>
    </row>
    <row r="1157" spans="1:33" x14ac:dyDescent="0.25">
      <c r="A1157" t="s">
        <v>3570</v>
      </c>
      <c r="B1157" s="1">
        <v>45886</v>
      </c>
      <c r="C1157" t="s">
        <v>1745</v>
      </c>
      <c r="D1157" t="s">
        <v>257</v>
      </c>
      <c r="E1157" t="s">
        <v>3357</v>
      </c>
      <c r="F1157" t="s">
        <v>736</v>
      </c>
      <c r="G1157">
        <v>6</v>
      </c>
      <c r="H1157">
        <v>273.48</v>
      </c>
      <c r="I1157">
        <v>15</v>
      </c>
      <c r="J1157">
        <v>246.13</v>
      </c>
      <c r="K1157" s="2">
        <v>1603.96</v>
      </c>
      <c r="L1157">
        <v>1448.64</v>
      </c>
      <c r="M1157">
        <v>155.32</v>
      </c>
      <c r="N1157" t="s">
        <v>38</v>
      </c>
      <c r="O1157" t="s">
        <v>39</v>
      </c>
      <c r="P1157" t="s">
        <v>40</v>
      </c>
      <c r="Q1157" s="3">
        <v>0.77916666666666667</v>
      </c>
      <c r="R1157" t="s">
        <v>41</v>
      </c>
      <c r="S1157" t="s">
        <v>1746</v>
      </c>
      <c r="T1157" t="s">
        <v>77</v>
      </c>
      <c r="U1157" t="s">
        <v>261</v>
      </c>
      <c r="V1157" t="s">
        <v>45</v>
      </c>
      <c r="W1157" t="s">
        <v>46</v>
      </c>
      <c r="X1157" t="s">
        <v>47</v>
      </c>
      <c r="Y1157">
        <v>241.44</v>
      </c>
      <c r="Z1157">
        <v>268.32</v>
      </c>
      <c r="AA1157" t="s">
        <v>220</v>
      </c>
      <c r="AB1157" t="s">
        <v>3359</v>
      </c>
      <c r="AC1157" t="s">
        <v>3167</v>
      </c>
      <c r="AD1157" t="s">
        <v>69</v>
      </c>
      <c r="AE1157">
        <v>5078512</v>
      </c>
      <c r="AF1157" t="s">
        <v>738</v>
      </c>
      <c r="AG1157" t="s">
        <v>53</v>
      </c>
    </row>
    <row r="1158" spans="1:33" x14ac:dyDescent="0.25">
      <c r="A1158" t="s">
        <v>3571</v>
      </c>
      <c r="B1158" s="1">
        <v>45801</v>
      </c>
      <c r="C1158" t="s">
        <v>2358</v>
      </c>
      <c r="D1158" t="s">
        <v>537</v>
      </c>
      <c r="E1158" t="s">
        <v>3189</v>
      </c>
      <c r="F1158" t="s">
        <v>3190</v>
      </c>
      <c r="G1158">
        <v>1</v>
      </c>
      <c r="H1158">
        <v>55.81</v>
      </c>
      <c r="I1158">
        <v>15</v>
      </c>
      <c r="J1158">
        <v>8.3699999999999992</v>
      </c>
      <c r="K1158" s="2">
        <v>54.56</v>
      </c>
      <c r="L1158">
        <v>44.96</v>
      </c>
      <c r="M1158">
        <v>9.6</v>
      </c>
      <c r="N1158" t="s">
        <v>38</v>
      </c>
      <c r="O1158" t="s">
        <v>39</v>
      </c>
      <c r="P1158" t="s">
        <v>40</v>
      </c>
      <c r="Q1158" s="3">
        <v>0.39444444444444443</v>
      </c>
      <c r="R1158" t="s">
        <v>41</v>
      </c>
      <c r="S1158" t="s">
        <v>2360</v>
      </c>
      <c r="T1158" t="s">
        <v>62</v>
      </c>
      <c r="U1158" t="s">
        <v>541</v>
      </c>
      <c r="V1158" t="s">
        <v>105</v>
      </c>
      <c r="W1158" t="s">
        <v>490</v>
      </c>
      <c r="X1158" t="s">
        <v>191</v>
      </c>
      <c r="Y1158">
        <v>44.96</v>
      </c>
      <c r="Z1158">
        <v>55.81</v>
      </c>
      <c r="AA1158" t="s">
        <v>244</v>
      </c>
      <c r="AB1158" t="s">
        <v>3191</v>
      </c>
      <c r="AC1158" t="s">
        <v>3167</v>
      </c>
      <c r="AD1158" t="s">
        <v>69</v>
      </c>
      <c r="AE1158">
        <v>5288856</v>
      </c>
      <c r="AF1158" t="s">
        <v>3192</v>
      </c>
      <c r="AG1158" t="s">
        <v>53</v>
      </c>
    </row>
    <row r="1159" spans="1:33" x14ac:dyDescent="0.25">
      <c r="A1159" t="s">
        <v>3572</v>
      </c>
      <c r="B1159" s="1">
        <v>45993</v>
      </c>
      <c r="C1159" t="s">
        <v>2367</v>
      </c>
      <c r="D1159" t="s">
        <v>237</v>
      </c>
      <c r="E1159" t="s">
        <v>3186</v>
      </c>
      <c r="F1159" t="s">
        <v>328</v>
      </c>
      <c r="G1159">
        <v>4</v>
      </c>
      <c r="H1159">
        <v>217.42</v>
      </c>
      <c r="I1159">
        <v>20</v>
      </c>
      <c r="J1159">
        <v>173.94</v>
      </c>
      <c r="K1159" s="2">
        <v>695.74</v>
      </c>
      <c r="L1159">
        <v>708.12</v>
      </c>
      <c r="M1159">
        <v>-12.38</v>
      </c>
      <c r="N1159" t="s">
        <v>146</v>
      </c>
      <c r="O1159" t="s">
        <v>39</v>
      </c>
      <c r="P1159" t="s">
        <v>40</v>
      </c>
      <c r="Q1159" s="3">
        <v>0.86736111111111114</v>
      </c>
      <c r="R1159" t="s">
        <v>60</v>
      </c>
      <c r="S1159" t="s">
        <v>2368</v>
      </c>
      <c r="T1159" t="s">
        <v>43</v>
      </c>
      <c r="U1159" t="s">
        <v>241</v>
      </c>
      <c r="V1159" t="s">
        <v>211</v>
      </c>
      <c r="W1159" t="s">
        <v>242</v>
      </c>
      <c r="X1159" t="s">
        <v>243</v>
      </c>
      <c r="Y1159">
        <v>177.03</v>
      </c>
      <c r="Z1159">
        <v>217.42</v>
      </c>
      <c r="AA1159" t="s">
        <v>244</v>
      </c>
      <c r="AB1159" t="s">
        <v>3187</v>
      </c>
      <c r="AC1159" t="s">
        <v>3167</v>
      </c>
      <c r="AD1159" t="s">
        <v>69</v>
      </c>
      <c r="AE1159">
        <v>4786252</v>
      </c>
      <c r="AF1159" t="s">
        <v>330</v>
      </c>
      <c r="AG1159" t="s">
        <v>53</v>
      </c>
    </row>
    <row r="1160" spans="1:33" x14ac:dyDescent="0.25">
      <c r="A1160" t="s">
        <v>3573</v>
      </c>
      <c r="B1160" s="1">
        <v>45773</v>
      </c>
      <c r="C1160" t="s">
        <v>654</v>
      </c>
      <c r="D1160" t="s">
        <v>1202</v>
      </c>
      <c r="E1160" t="s">
        <v>3333</v>
      </c>
      <c r="F1160" t="s">
        <v>3334</v>
      </c>
      <c r="G1160">
        <v>2</v>
      </c>
      <c r="H1160">
        <v>474.19</v>
      </c>
      <c r="I1160">
        <v>10</v>
      </c>
      <c r="J1160">
        <v>94.84</v>
      </c>
      <c r="K1160" s="2">
        <v>981.57</v>
      </c>
      <c r="L1160">
        <v>687.78</v>
      </c>
      <c r="M1160">
        <v>293.79000000000002</v>
      </c>
      <c r="N1160" t="s">
        <v>89</v>
      </c>
      <c r="O1160" t="s">
        <v>39</v>
      </c>
      <c r="P1160" t="s">
        <v>40</v>
      </c>
      <c r="Q1160" s="3">
        <v>0.77708333333333335</v>
      </c>
      <c r="R1160" t="s">
        <v>41</v>
      </c>
      <c r="S1160" t="s">
        <v>656</v>
      </c>
      <c r="T1160" t="s">
        <v>43</v>
      </c>
      <c r="U1160" t="s">
        <v>1205</v>
      </c>
      <c r="V1160" t="s">
        <v>64</v>
      </c>
      <c r="W1160" t="s">
        <v>1206</v>
      </c>
      <c r="X1160" t="s">
        <v>66</v>
      </c>
      <c r="Y1160">
        <v>343.89</v>
      </c>
      <c r="Z1160">
        <v>474.19</v>
      </c>
      <c r="AA1160" t="s">
        <v>220</v>
      </c>
      <c r="AB1160" t="s">
        <v>3335</v>
      </c>
      <c r="AC1160" t="s">
        <v>3167</v>
      </c>
      <c r="AD1160" t="s">
        <v>83</v>
      </c>
      <c r="AE1160">
        <v>2314617</v>
      </c>
      <c r="AF1160" t="s">
        <v>3336</v>
      </c>
      <c r="AG1160" t="s">
        <v>970</v>
      </c>
    </row>
    <row r="1161" spans="1:33" x14ac:dyDescent="0.25">
      <c r="A1161" t="s">
        <v>3574</v>
      </c>
      <c r="B1161" s="1">
        <v>45962</v>
      </c>
      <c r="C1161" t="s">
        <v>2386</v>
      </c>
      <c r="D1161" t="s">
        <v>475</v>
      </c>
      <c r="E1161" t="s">
        <v>3352</v>
      </c>
      <c r="F1161" t="s">
        <v>2232</v>
      </c>
      <c r="G1161">
        <v>5</v>
      </c>
      <c r="H1161">
        <v>168.36</v>
      </c>
      <c r="I1161">
        <v>5</v>
      </c>
      <c r="J1161">
        <v>42.09</v>
      </c>
      <c r="K1161" s="2">
        <v>919.67</v>
      </c>
      <c r="L1161">
        <v>511.15</v>
      </c>
      <c r="M1161">
        <v>408.52</v>
      </c>
      <c r="N1161" t="s">
        <v>75</v>
      </c>
      <c r="O1161" t="s">
        <v>39</v>
      </c>
      <c r="P1161" t="s">
        <v>40</v>
      </c>
      <c r="Q1161" s="3">
        <v>0.63611111111111107</v>
      </c>
      <c r="R1161" t="s">
        <v>41</v>
      </c>
      <c r="S1161" t="s">
        <v>2387</v>
      </c>
      <c r="T1161" t="s">
        <v>62</v>
      </c>
      <c r="U1161" t="s">
        <v>479</v>
      </c>
      <c r="V1161" t="s">
        <v>201</v>
      </c>
      <c r="W1161" t="s">
        <v>480</v>
      </c>
      <c r="X1161" t="s">
        <v>203</v>
      </c>
      <c r="Y1161">
        <v>102.23</v>
      </c>
      <c r="Z1161">
        <v>168.36</v>
      </c>
      <c r="AA1161" t="s">
        <v>244</v>
      </c>
      <c r="AB1161" t="s">
        <v>3353</v>
      </c>
      <c r="AC1161" t="s">
        <v>3167</v>
      </c>
      <c r="AD1161" t="s">
        <v>51</v>
      </c>
      <c r="AE1161">
        <v>562953</v>
      </c>
      <c r="AF1161" t="s">
        <v>2234</v>
      </c>
      <c r="AG1161" t="s">
        <v>53</v>
      </c>
    </row>
    <row r="1162" spans="1:33" x14ac:dyDescent="0.25">
      <c r="A1162" t="s">
        <v>3575</v>
      </c>
      <c r="B1162" s="1">
        <v>45930</v>
      </c>
      <c r="C1162" t="s">
        <v>1466</v>
      </c>
      <c r="D1162" t="s">
        <v>896</v>
      </c>
      <c r="E1162" t="s">
        <v>3174</v>
      </c>
      <c r="F1162" t="s">
        <v>155</v>
      </c>
      <c r="G1162">
        <v>4</v>
      </c>
      <c r="H1162">
        <v>72.930000000000007</v>
      </c>
      <c r="I1162">
        <v>15</v>
      </c>
      <c r="J1162">
        <v>43.76</v>
      </c>
      <c r="K1162" s="2">
        <v>247.96</v>
      </c>
      <c r="L1162">
        <v>217</v>
      </c>
      <c r="M1162">
        <v>30.96</v>
      </c>
      <c r="N1162" t="s">
        <v>102</v>
      </c>
      <c r="O1162" t="s">
        <v>39</v>
      </c>
      <c r="P1162" t="s">
        <v>40</v>
      </c>
      <c r="Q1162" s="3">
        <v>0.74305555555555558</v>
      </c>
      <c r="R1162" t="s">
        <v>60</v>
      </c>
      <c r="S1162" t="s">
        <v>1469</v>
      </c>
      <c r="T1162" t="s">
        <v>43</v>
      </c>
      <c r="U1162" t="s">
        <v>899</v>
      </c>
      <c r="V1162" t="s">
        <v>168</v>
      </c>
      <c r="W1162" t="s">
        <v>900</v>
      </c>
      <c r="Y1162">
        <v>54.25</v>
      </c>
      <c r="Z1162">
        <v>72.930000000000007</v>
      </c>
      <c r="AA1162" t="s">
        <v>131</v>
      </c>
      <c r="AB1162" t="s">
        <v>3175</v>
      </c>
      <c r="AC1162" t="s">
        <v>3167</v>
      </c>
      <c r="AD1162" t="s">
        <v>69</v>
      </c>
      <c r="AE1162">
        <v>4410653</v>
      </c>
      <c r="AF1162" t="s">
        <v>160</v>
      </c>
      <c r="AG1162" t="s">
        <v>53</v>
      </c>
    </row>
    <row r="1163" spans="1:33" x14ac:dyDescent="0.25">
      <c r="A1163" t="s">
        <v>3576</v>
      </c>
      <c r="B1163" s="1">
        <v>45854</v>
      </c>
      <c r="C1163" t="s">
        <v>3362</v>
      </c>
      <c r="D1163" t="s">
        <v>1356</v>
      </c>
      <c r="E1163" t="s">
        <v>3577</v>
      </c>
      <c r="F1163" t="s">
        <v>3578</v>
      </c>
      <c r="G1163">
        <v>3</v>
      </c>
      <c r="H1163">
        <v>352.51</v>
      </c>
      <c r="I1163">
        <v>10</v>
      </c>
      <c r="J1163">
        <v>105.75</v>
      </c>
      <c r="K1163" s="2">
        <v>951.78</v>
      </c>
      <c r="L1163">
        <v>780.18</v>
      </c>
      <c r="M1163">
        <v>171.6</v>
      </c>
      <c r="N1163" t="s">
        <v>38</v>
      </c>
      <c r="O1163" t="s">
        <v>39</v>
      </c>
      <c r="P1163" t="s">
        <v>40</v>
      </c>
      <c r="Q1163" s="3">
        <v>0.3888888888888889</v>
      </c>
      <c r="R1163" t="s">
        <v>60</v>
      </c>
      <c r="S1163" t="s">
        <v>3363</v>
      </c>
      <c r="T1163" t="s">
        <v>62</v>
      </c>
      <c r="U1163" t="s">
        <v>1359</v>
      </c>
      <c r="V1163" t="s">
        <v>572</v>
      </c>
      <c r="W1163" t="s">
        <v>573</v>
      </c>
      <c r="X1163" t="s">
        <v>765</v>
      </c>
      <c r="Y1163">
        <v>260.06</v>
      </c>
      <c r="Z1163">
        <v>352.51</v>
      </c>
      <c r="AA1163" t="s">
        <v>67</v>
      </c>
      <c r="AB1163" t="s">
        <v>3579</v>
      </c>
      <c r="AC1163" t="s">
        <v>3167</v>
      </c>
      <c r="AD1163" t="s">
        <v>133</v>
      </c>
      <c r="AE1163">
        <v>866702</v>
      </c>
      <c r="AF1163" t="s">
        <v>2036</v>
      </c>
      <c r="AG1163" t="s">
        <v>53</v>
      </c>
    </row>
    <row r="1164" spans="1:33" x14ac:dyDescent="0.25">
      <c r="A1164" t="s">
        <v>3580</v>
      </c>
      <c r="B1164" s="1">
        <v>45924</v>
      </c>
      <c r="C1164" t="s">
        <v>3581</v>
      </c>
      <c r="D1164" t="s">
        <v>1318</v>
      </c>
      <c r="E1164" t="s">
        <v>3229</v>
      </c>
      <c r="F1164" t="s">
        <v>3322</v>
      </c>
      <c r="G1164">
        <v>2</v>
      </c>
      <c r="H1164">
        <v>171.25</v>
      </c>
      <c r="I1164">
        <v>5</v>
      </c>
      <c r="J1164">
        <v>17.12</v>
      </c>
      <c r="K1164" s="2">
        <v>325.38</v>
      </c>
      <c r="L1164">
        <v>248.66</v>
      </c>
      <c r="M1164">
        <v>76.72</v>
      </c>
      <c r="N1164" t="s">
        <v>102</v>
      </c>
      <c r="O1164" t="s">
        <v>39</v>
      </c>
      <c r="P1164" t="s">
        <v>2127</v>
      </c>
      <c r="Q1164" s="3">
        <v>0.48194444444444445</v>
      </c>
      <c r="R1164" t="s">
        <v>60</v>
      </c>
      <c r="S1164" t="s">
        <v>3582</v>
      </c>
      <c r="T1164" t="s">
        <v>62</v>
      </c>
      <c r="U1164" t="s">
        <v>1320</v>
      </c>
      <c r="V1164" t="s">
        <v>572</v>
      </c>
      <c r="W1164" t="s">
        <v>573</v>
      </c>
      <c r="X1164" t="s">
        <v>765</v>
      </c>
      <c r="Y1164">
        <v>124.33</v>
      </c>
      <c r="Z1164">
        <v>171.25</v>
      </c>
      <c r="AA1164" t="s">
        <v>48</v>
      </c>
      <c r="AB1164" t="s">
        <v>3230</v>
      </c>
      <c r="AC1164" t="s">
        <v>3167</v>
      </c>
      <c r="AD1164" t="s">
        <v>83</v>
      </c>
      <c r="AE1164">
        <v>2474333</v>
      </c>
      <c r="AF1164" t="s">
        <v>3323</v>
      </c>
      <c r="AG1164" t="s">
        <v>974</v>
      </c>
    </row>
    <row r="1165" spans="1:33" x14ac:dyDescent="0.25">
      <c r="A1165" t="s">
        <v>3583</v>
      </c>
      <c r="B1165" s="1">
        <v>45759</v>
      </c>
      <c r="C1165" t="s">
        <v>3584</v>
      </c>
      <c r="D1165" t="s">
        <v>1160</v>
      </c>
      <c r="E1165" t="s">
        <v>3189</v>
      </c>
      <c r="F1165" t="s">
        <v>3190</v>
      </c>
      <c r="G1165">
        <v>5</v>
      </c>
      <c r="H1165">
        <v>86.11</v>
      </c>
      <c r="I1165">
        <v>15</v>
      </c>
      <c r="J1165">
        <v>64.58</v>
      </c>
      <c r="K1165" s="2">
        <v>420.87</v>
      </c>
      <c r="L1165">
        <v>340.85</v>
      </c>
      <c r="M1165">
        <v>80.02</v>
      </c>
      <c r="N1165" t="s">
        <v>102</v>
      </c>
      <c r="O1165" t="s">
        <v>39</v>
      </c>
      <c r="P1165" t="s">
        <v>40</v>
      </c>
      <c r="Q1165" s="3">
        <v>0.42222222222222222</v>
      </c>
      <c r="R1165" t="s">
        <v>41</v>
      </c>
      <c r="S1165" t="s">
        <v>3585</v>
      </c>
      <c r="T1165" t="s">
        <v>62</v>
      </c>
      <c r="U1165" t="s">
        <v>1162</v>
      </c>
      <c r="V1165" t="s">
        <v>105</v>
      </c>
      <c r="W1165" t="s">
        <v>106</v>
      </c>
      <c r="X1165" t="s">
        <v>765</v>
      </c>
      <c r="Y1165">
        <v>68.17</v>
      </c>
      <c r="Z1165">
        <v>86.11</v>
      </c>
      <c r="AA1165" t="s">
        <v>48</v>
      </c>
      <c r="AB1165" t="s">
        <v>3191</v>
      </c>
      <c r="AC1165" t="s">
        <v>3167</v>
      </c>
      <c r="AD1165" t="s">
        <v>69</v>
      </c>
      <c r="AE1165">
        <v>5288856</v>
      </c>
      <c r="AF1165" t="s">
        <v>3192</v>
      </c>
      <c r="AG1165" t="s">
        <v>53</v>
      </c>
    </row>
    <row r="1166" spans="1:33" x14ac:dyDescent="0.25">
      <c r="A1166" t="s">
        <v>3586</v>
      </c>
      <c r="B1166" s="1">
        <v>45802</v>
      </c>
      <c r="C1166" t="s">
        <v>1350</v>
      </c>
      <c r="D1166" t="s">
        <v>277</v>
      </c>
      <c r="E1166" t="s">
        <v>3352</v>
      </c>
      <c r="F1166" t="s">
        <v>2451</v>
      </c>
      <c r="G1166">
        <v>3</v>
      </c>
      <c r="H1166">
        <v>219.39</v>
      </c>
      <c r="I1166">
        <v>15</v>
      </c>
      <c r="J1166">
        <v>98.73</v>
      </c>
      <c r="K1166" s="2">
        <v>643.36</v>
      </c>
      <c r="L1166">
        <v>586.32000000000005</v>
      </c>
      <c r="M1166">
        <v>57.04</v>
      </c>
      <c r="N1166" t="s">
        <v>59</v>
      </c>
      <c r="O1166" t="s">
        <v>39</v>
      </c>
      <c r="P1166" t="s">
        <v>2449</v>
      </c>
      <c r="Q1166" s="3">
        <v>0.61041666666666672</v>
      </c>
      <c r="R1166" t="s">
        <v>41</v>
      </c>
      <c r="S1166" t="s">
        <v>1351</v>
      </c>
      <c r="T1166" t="s">
        <v>43</v>
      </c>
      <c r="U1166" t="s">
        <v>279</v>
      </c>
      <c r="V1166" t="s">
        <v>45</v>
      </c>
      <c r="W1166" t="s">
        <v>280</v>
      </c>
      <c r="X1166" t="s">
        <v>281</v>
      </c>
      <c r="Y1166">
        <v>195.44</v>
      </c>
      <c r="Z1166">
        <v>219.39</v>
      </c>
      <c r="AA1166" t="s">
        <v>244</v>
      </c>
      <c r="AB1166" t="s">
        <v>3353</v>
      </c>
      <c r="AC1166" t="s">
        <v>3167</v>
      </c>
      <c r="AD1166" t="s">
        <v>51</v>
      </c>
      <c r="AE1166">
        <v>562953</v>
      </c>
      <c r="AF1166" t="s">
        <v>2452</v>
      </c>
      <c r="AG1166" t="s">
        <v>933</v>
      </c>
    </row>
    <row r="1167" spans="1:33" x14ac:dyDescent="0.25">
      <c r="A1167" t="s">
        <v>3587</v>
      </c>
      <c r="B1167" s="1">
        <v>46000</v>
      </c>
      <c r="C1167" t="s">
        <v>1142</v>
      </c>
      <c r="D1167" t="s">
        <v>230</v>
      </c>
      <c r="E1167" t="s">
        <v>3357</v>
      </c>
      <c r="F1167" t="s">
        <v>736</v>
      </c>
      <c r="G1167">
        <v>4</v>
      </c>
      <c r="H1167">
        <v>157.97999999999999</v>
      </c>
      <c r="I1167">
        <v>20</v>
      </c>
      <c r="J1167">
        <v>126.38</v>
      </c>
      <c r="K1167" s="2">
        <v>505.54</v>
      </c>
      <c r="L1167">
        <v>551.79999999999995</v>
      </c>
      <c r="M1167">
        <v>-46.26</v>
      </c>
      <c r="N1167" t="s">
        <v>59</v>
      </c>
      <c r="O1167" t="s">
        <v>39</v>
      </c>
      <c r="P1167" t="s">
        <v>40</v>
      </c>
      <c r="Q1167" s="3">
        <v>0.47569444444444442</v>
      </c>
      <c r="R1167" t="s">
        <v>60</v>
      </c>
      <c r="S1167" t="s">
        <v>1145</v>
      </c>
      <c r="T1167" t="s">
        <v>43</v>
      </c>
      <c r="U1167" t="s">
        <v>232</v>
      </c>
      <c r="V1167" t="s">
        <v>233</v>
      </c>
      <c r="W1167" t="s">
        <v>234</v>
      </c>
      <c r="X1167" t="s">
        <v>94</v>
      </c>
      <c r="Y1167">
        <v>137.94999999999999</v>
      </c>
      <c r="Z1167">
        <v>157.97999999999999</v>
      </c>
      <c r="AA1167" t="s">
        <v>220</v>
      </c>
      <c r="AB1167" t="s">
        <v>3359</v>
      </c>
      <c r="AC1167" t="s">
        <v>3167</v>
      </c>
      <c r="AD1167" t="s">
        <v>69</v>
      </c>
      <c r="AE1167">
        <v>5078512</v>
      </c>
      <c r="AF1167" t="s">
        <v>738</v>
      </c>
      <c r="AG1167" t="s">
        <v>53</v>
      </c>
    </row>
    <row r="1168" spans="1:33" x14ac:dyDescent="0.25">
      <c r="A1168" t="s">
        <v>3588</v>
      </c>
      <c r="B1168" s="1">
        <v>45955</v>
      </c>
      <c r="C1168" t="s">
        <v>3589</v>
      </c>
      <c r="D1168" t="s">
        <v>2311</v>
      </c>
      <c r="E1168" t="s">
        <v>3333</v>
      </c>
      <c r="F1168" t="s">
        <v>3334</v>
      </c>
      <c r="G1168">
        <v>3</v>
      </c>
      <c r="H1168">
        <v>236.56</v>
      </c>
      <c r="I1168">
        <v>15</v>
      </c>
      <c r="J1168">
        <v>106.45</v>
      </c>
      <c r="K1168" s="2">
        <v>693.71</v>
      </c>
      <c r="L1168">
        <v>635.19000000000005</v>
      </c>
      <c r="M1168">
        <v>58.52</v>
      </c>
      <c r="N1168" t="s">
        <v>89</v>
      </c>
      <c r="O1168" t="s">
        <v>39</v>
      </c>
      <c r="P1168" t="s">
        <v>2127</v>
      </c>
      <c r="Q1168" s="3">
        <v>0.64930555555555558</v>
      </c>
      <c r="R1168" t="s">
        <v>41</v>
      </c>
      <c r="S1168" t="s">
        <v>2384</v>
      </c>
      <c r="T1168" t="s">
        <v>43</v>
      </c>
      <c r="U1168" t="s">
        <v>2312</v>
      </c>
      <c r="V1168" t="s">
        <v>233</v>
      </c>
      <c r="W1168" t="s">
        <v>234</v>
      </c>
      <c r="X1168" t="s">
        <v>94</v>
      </c>
      <c r="Y1168">
        <v>211.73</v>
      </c>
      <c r="Z1168">
        <v>236.56</v>
      </c>
      <c r="AA1168" t="s">
        <v>67</v>
      </c>
      <c r="AB1168" t="s">
        <v>3335</v>
      </c>
      <c r="AC1168" t="s">
        <v>3167</v>
      </c>
      <c r="AD1168" t="s">
        <v>83</v>
      </c>
      <c r="AE1168">
        <v>2314617</v>
      </c>
      <c r="AF1168" t="s">
        <v>3336</v>
      </c>
      <c r="AG1168" t="s">
        <v>970</v>
      </c>
    </row>
    <row r="1169" spans="1:33" x14ac:dyDescent="0.25">
      <c r="A1169" t="s">
        <v>3590</v>
      </c>
      <c r="B1169" s="1">
        <v>45883</v>
      </c>
      <c r="C1169" t="s">
        <v>2517</v>
      </c>
      <c r="D1169" t="s">
        <v>143</v>
      </c>
      <c r="E1169" t="s">
        <v>3186</v>
      </c>
      <c r="F1169" t="s">
        <v>904</v>
      </c>
      <c r="G1169">
        <v>4</v>
      </c>
      <c r="H1169">
        <v>328.59</v>
      </c>
      <c r="I1169">
        <v>10</v>
      </c>
      <c r="J1169">
        <v>131.44</v>
      </c>
      <c r="K1169" s="2">
        <v>1182.92</v>
      </c>
      <c r="L1169">
        <v>1021.96</v>
      </c>
      <c r="M1169">
        <v>160.96</v>
      </c>
      <c r="N1169" t="s">
        <v>102</v>
      </c>
      <c r="O1169" t="s">
        <v>39</v>
      </c>
      <c r="P1169" t="s">
        <v>40</v>
      </c>
      <c r="Q1169" s="3">
        <v>0.40902777777777777</v>
      </c>
      <c r="R1169" t="s">
        <v>60</v>
      </c>
      <c r="S1169" t="s">
        <v>2518</v>
      </c>
      <c r="T1169" t="s">
        <v>62</v>
      </c>
      <c r="U1169" t="s">
        <v>148</v>
      </c>
      <c r="V1169" t="s">
        <v>64</v>
      </c>
      <c r="W1169" t="s">
        <v>65</v>
      </c>
      <c r="X1169" t="s">
        <v>66</v>
      </c>
      <c r="Y1169">
        <v>255.49</v>
      </c>
      <c r="Z1169">
        <v>328.59</v>
      </c>
      <c r="AA1169" t="s">
        <v>131</v>
      </c>
      <c r="AB1169" t="s">
        <v>3187</v>
      </c>
      <c r="AC1169" t="s">
        <v>3167</v>
      </c>
      <c r="AD1169" t="s">
        <v>69</v>
      </c>
      <c r="AE1169">
        <v>4786252</v>
      </c>
      <c r="AF1169" t="s">
        <v>906</v>
      </c>
      <c r="AG1169" t="s">
        <v>53</v>
      </c>
    </row>
    <row r="1170" spans="1:33" x14ac:dyDescent="0.25">
      <c r="A1170" t="s">
        <v>3591</v>
      </c>
      <c r="B1170" s="1">
        <v>45910</v>
      </c>
      <c r="C1170" t="s">
        <v>1580</v>
      </c>
      <c r="D1170" t="s">
        <v>578</v>
      </c>
      <c r="E1170" t="s">
        <v>3212</v>
      </c>
      <c r="F1170" t="s">
        <v>2115</v>
      </c>
      <c r="G1170">
        <v>4</v>
      </c>
      <c r="H1170">
        <v>503.4</v>
      </c>
      <c r="I1170">
        <v>15</v>
      </c>
      <c r="J1170">
        <v>302.04000000000002</v>
      </c>
      <c r="K1170" s="2">
        <v>1711.56</v>
      </c>
      <c r="L1170">
        <v>1131.52</v>
      </c>
      <c r="M1170">
        <v>580.04</v>
      </c>
      <c r="N1170" t="s">
        <v>75</v>
      </c>
      <c r="O1170" t="s">
        <v>39</v>
      </c>
      <c r="P1170" t="s">
        <v>40</v>
      </c>
      <c r="Q1170" s="3">
        <v>0.68402777777777779</v>
      </c>
      <c r="R1170" t="s">
        <v>60</v>
      </c>
      <c r="S1170" t="s">
        <v>1582</v>
      </c>
      <c r="T1170" t="s">
        <v>77</v>
      </c>
      <c r="U1170" t="s">
        <v>580</v>
      </c>
      <c r="V1170" t="s">
        <v>201</v>
      </c>
      <c r="W1170" t="s">
        <v>581</v>
      </c>
      <c r="X1170" t="s">
        <v>203</v>
      </c>
      <c r="Y1170">
        <v>282.88</v>
      </c>
      <c r="Z1170">
        <v>455.79</v>
      </c>
      <c r="AA1170" t="s">
        <v>220</v>
      </c>
      <c r="AB1170" t="s">
        <v>3214</v>
      </c>
      <c r="AC1170" t="s">
        <v>3167</v>
      </c>
      <c r="AD1170" t="s">
        <v>133</v>
      </c>
      <c r="AE1170">
        <v>808195</v>
      </c>
      <c r="AF1170" t="s">
        <v>2117</v>
      </c>
      <c r="AG1170" t="s">
        <v>957</v>
      </c>
    </row>
    <row r="1171" spans="1:33" x14ac:dyDescent="0.25">
      <c r="A1171" t="s">
        <v>3592</v>
      </c>
      <c r="B1171" s="1">
        <v>45766</v>
      </c>
      <c r="C1171" t="s">
        <v>814</v>
      </c>
      <c r="D1171" t="s">
        <v>196</v>
      </c>
      <c r="E1171" t="s">
        <v>3194</v>
      </c>
      <c r="F1171" t="s">
        <v>678</v>
      </c>
      <c r="G1171">
        <v>7</v>
      </c>
      <c r="H1171">
        <v>505.15</v>
      </c>
      <c r="I1171">
        <v>5</v>
      </c>
      <c r="J1171">
        <v>176.8</v>
      </c>
      <c r="K1171" s="2">
        <v>3863.14</v>
      </c>
      <c r="L1171">
        <v>1778.35</v>
      </c>
      <c r="M1171">
        <v>2084.79</v>
      </c>
      <c r="N1171" t="s">
        <v>59</v>
      </c>
      <c r="O1171" t="s">
        <v>39</v>
      </c>
      <c r="P1171" t="s">
        <v>40</v>
      </c>
      <c r="Q1171" s="3">
        <v>0.44374999999999998</v>
      </c>
      <c r="R1171" t="s">
        <v>41</v>
      </c>
      <c r="S1171" t="s">
        <v>815</v>
      </c>
      <c r="T1171" t="s">
        <v>77</v>
      </c>
      <c r="U1171" t="s">
        <v>200</v>
      </c>
      <c r="V1171" t="s">
        <v>201</v>
      </c>
      <c r="W1171" t="s">
        <v>202</v>
      </c>
      <c r="X1171" t="s">
        <v>203</v>
      </c>
      <c r="Y1171">
        <v>254.05</v>
      </c>
      <c r="Z1171">
        <v>440.5</v>
      </c>
      <c r="AA1171" t="s">
        <v>67</v>
      </c>
      <c r="AB1171" t="s">
        <v>3196</v>
      </c>
      <c r="AC1171" t="s">
        <v>3167</v>
      </c>
      <c r="AD1171" t="s">
        <v>83</v>
      </c>
      <c r="AE1171">
        <v>2471169</v>
      </c>
      <c r="AF1171" t="s">
        <v>680</v>
      </c>
      <c r="AG1171" t="s">
        <v>53</v>
      </c>
    </row>
    <row r="1172" spans="1:33" x14ac:dyDescent="0.25">
      <c r="A1172" t="s">
        <v>3593</v>
      </c>
      <c r="B1172" s="1">
        <v>45861</v>
      </c>
      <c r="C1172" t="s">
        <v>798</v>
      </c>
      <c r="D1172" t="s">
        <v>1639</v>
      </c>
      <c r="E1172" t="s">
        <v>3217</v>
      </c>
      <c r="F1172" t="s">
        <v>936</v>
      </c>
      <c r="G1172">
        <v>1</v>
      </c>
      <c r="H1172">
        <v>147.97</v>
      </c>
      <c r="I1172">
        <v>10</v>
      </c>
      <c r="J1172">
        <v>14.8</v>
      </c>
      <c r="K1172" s="2">
        <v>133.16999999999999</v>
      </c>
      <c r="L1172">
        <v>112.8</v>
      </c>
      <c r="M1172">
        <v>20.37</v>
      </c>
      <c r="N1172" t="s">
        <v>89</v>
      </c>
      <c r="O1172" t="s">
        <v>39</v>
      </c>
      <c r="P1172" t="s">
        <v>40</v>
      </c>
      <c r="Q1172" s="3">
        <v>0.66805555555555551</v>
      </c>
      <c r="R1172" t="s">
        <v>60</v>
      </c>
      <c r="S1172" t="s">
        <v>800</v>
      </c>
      <c r="T1172" t="s">
        <v>43</v>
      </c>
      <c r="U1172" t="s">
        <v>1641</v>
      </c>
      <c r="V1172" t="s">
        <v>64</v>
      </c>
      <c r="W1172" t="s">
        <v>1642</v>
      </c>
      <c r="X1172" t="s">
        <v>638</v>
      </c>
      <c r="Y1172">
        <v>112.8</v>
      </c>
      <c r="Z1172">
        <v>147.97</v>
      </c>
      <c r="AA1172" t="s">
        <v>131</v>
      </c>
      <c r="AB1172" t="s">
        <v>3219</v>
      </c>
      <c r="AC1172" t="s">
        <v>3167</v>
      </c>
      <c r="AD1172" t="s">
        <v>69</v>
      </c>
      <c r="AE1172">
        <v>4533328</v>
      </c>
      <c r="AF1172" t="s">
        <v>938</v>
      </c>
      <c r="AG1172" t="s">
        <v>933</v>
      </c>
    </row>
    <row r="1173" spans="1:33" x14ac:dyDescent="0.25">
      <c r="A1173" t="s">
        <v>3594</v>
      </c>
      <c r="B1173" s="1">
        <v>45928</v>
      </c>
      <c r="C1173" t="s">
        <v>2079</v>
      </c>
      <c r="D1173" t="s">
        <v>2024</v>
      </c>
      <c r="E1173" t="s">
        <v>3333</v>
      </c>
      <c r="F1173" t="s">
        <v>3334</v>
      </c>
      <c r="G1173">
        <v>2</v>
      </c>
      <c r="H1173">
        <v>468.94</v>
      </c>
      <c r="I1173">
        <v>15</v>
      </c>
      <c r="J1173">
        <v>140.68</v>
      </c>
      <c r="K1173" s="2">
        <v>916.78</v>
      </c>
      <c r="L1173">
        <v>673.6</v>
      </c>
      <c r="M1173">
        <v>243.18</v>
      </c>
      <c r="N1173" t="s">
        <v>89</v>
      </c>
      <c r="O1173" t="s">
        <v>39</v>
      </c>
      <c r="P1173" t="s">
        <v>40</v>
      </c>
      <c r="Q1173" s="3">
        <v>0.50208333333333333</v>
      </c>
      <c r="R1173" t="s">
        <v>41</v>
      </c>
      <c r="S1173" t="s">
        <v>2080</v>
      </c>
      <c r="T1173" t="s">
        <v>62</v>
      </c>
      <c r="U1173" t="s">
        <v>2025</v>
      </c>
      <c r="V1173" t="s">
        <v>168</v>
      </c>
      <c r="W1173" t="s">
        <v>169</v>
      </c>
      <c r="X1173" t="s">
        <v>772</v>
      </c>
      <c r="Y1173">
        <v>336.8</v>
      </c>
      <c r="Z1173">
        <v>468.94</v>
      </c>
      <c r="AA1173" t="s">
        <v>48</v>
      </c>
      <c r="AB1173" t="s">
        <v>3335</v>
      </c>
      <c r="AC1173" t="s">
        <v>3167</v>
      </c>
      <c r="AD1173" t="s">
        <v>83</v>
      </c>
      <c r="AE1173">
        <v>2314617</v>
      </c>
      <c r="AF1173" t="s">
        <v>3336</v>
      </c>
      <c r="AG1173" t="s">
        <v>970</v>
      </c>
    </row>
    <row r="1174" spans="1:33" x14ac:dyDescent="0.25">
      <c r="A1174" t="s">
        <v>3595</v>
      </c>
      <c r="B1174" s="1">
        <v>45922</v>
      </c>
      <c r="C1174" t="s">
        <v>85</v>
      </c>
      <c r="D1174" t="s">
        <v>1160</v>
      </c>
      <c r="E1174" t="s">
        <v>3229</v>
      </c>
      <c r="F1174" t="s">
        <v>1262</v>
      </c>
      <c r="G1174">
        <v>4</v>
      </c>
      <c r="H1174">
        <v>96.58</v>
      </c>
      <c r="I1174">
        <v>5</v>
      </c>
      <c r="J1174">
        <v>19.32</v>
      </c>
      <c r="K1174" s="2">
        <v>367</v>
      </c>
      <c r="L1174">
        <v>272.68</v>
      </c>
      <c r="M1174">
        <v>94.32</v>
      </c>
      <c r="N1174" t="s">
        <v>59</v>
      </c>
      <c r="O1174" t="s">
        <v>39</v>
      </c>
      <c r="P1174" t="s">
        <v>40</v>
      </c>
      <c r="Q1174" s="3">
        <v>0.72291666666666665</v>
      </c>
      <c r="R1174" t="s">
        <v>60</v>
      </c>
      <c r="S1174" t="s">
        <v>90</v>
      </c>
      <c r="T1174" t="s">
        <v>77</v>
      </c>
      <c r="U1174" t="s">
        <v>1162</v>
      </c>
      <c r="V1174" t="s">
        <v>105</v>
      </c>
      <c r="W1174" t="s">
        <v>106</v>
      </c>
      <c r="X1174" t="s">
        <v>765</v>
      </c>
      <c r="Y1174">
        <v>68.17</v>
      </c>
      <c r="Z1174">
        <v>86.11</v>
      </c>
      <c r="AA1174" t="s">
        <v>48</v>
      </c>
      <c r="AB1174" t="s">
        <v>3230</v>
      </c>
      <c r="AC1174" t="s">
        <v>3167</v>
      </c>
      <c r="AD1174" t="s">
        <v>83</v>
      </c>
      <c r="AE1174">
        <v>2474333</v>
      </c>
      <c r="AF1174" t="s">
        <v>1263</v>
      </c>
      <c r="AG1174" t="s">
        <v>942</v>
      </c>
    </row>
    <row r="1175" spans="1:33" x14ac:dyDescent="0.25">
      <c r="A1175" t="s">
        <v>3596</v>
      </c>
      <c r="B1175" s="1">
        <v>46004</v>
      </c>
      <c r="C1175" t="s">
        <v>3597</v>
      </c>
      <c r="D1175" t="s">
        <v>1289</v>
      </c>
      <c r="E1175" t="s">
        <v>3236</v>
      </c>
      <c r="F1175" t="s">
        <v>3237</v>
      </c>
      <c r="G1175">
        <v>1</v>
      </c>
      <c r="H1175">
        <v>182.3</v>
      </c>
      <c r="I1175">
        <v>15</v>
      </c>
      <c r="J1175">
        <v>27.34</v>
      </c>
      <c r="K1175" s="2">
        <v>178.2</v>
      </c>
      <c r="L1175">
        <v>107.6</v>
      </c>
      <c r="M1175">
        <v>70.599999999999994</v>
      </c>
      <c r="N1175" t="s">
        <v>75</v>
      </c>
      <c r="O1175" t="s">
        <v>39</v>
      </c>
      <c r="P1175" t="s">
        <v>40</v>
      </c>
      <c r="Q1175" s="3">
        <v>0.70277777777777772</v>
      </c>
      <c r="R1175" t="s">
        <v>41</v>
      </c>
      <c r="S1175" t="s">
        <v>3598</v>
      </c>
      <c r="T1175" t="s">
        <v>43</v>
      </c>
      <c r="U1175" t="s">
        <v>1291</v>
      </c>
      <c r="V1175" t="s">
        <v>201</v>
      </c>
      <c r="W1175" t="s">
        <v>581</v>
      </c>
      <c r="X1175" t="s">
        <v>612</v>
      </c>
      <c r="Y1175">
        <v>107.6</v>
      </c>
      <c r="Z1175">
        <v>182.3</v>
      </c>
      <c r="AA1175" t="s">
        <v>48</v>
      </c>
      <c r="AB1175" t="s">
        <v>3238</v>
      </c>
      <c r="AC1175" t="s">
        <v>3167</v>
      </c>
      <c r="AD1175" t="s">
        <v>69</v>
      </c>
      <c r="AE1175">
        <v>4459489</v>
      </c>
      <c r="AF1175" t="s">
        <v>3239</v>
      </c>
      <c r="AG1175" t="s">
        <v>957</v>
      </c>
    </row>
    <row r="1176" spans="1:33" x14ac:dyDescent="0.25">
      <c r="A1176" t="s">
        <v>3599</v>
      </c>
      <c r="B1176" s="1">
        <v>45954</v>
      </c>
      <c r="C1176" t="s">
        <v>828</v>
      </c>
      <c r="D1176" t="s">
        <v>1233</v>
      </c>
      <c r="E1176" t="s">
        <v>3241</v>
      </c>
      <c r="F1176" t="s">
        <v>3065</v>
      </c>
      <c r="G1176">
        <v>8</v>
      </c>
      <c r="H1176">
        <v>481.36</v>
      </c>
      <c r="I1176">
        <v>5</v>
      </c>
      <c r="J1176">
        <v>192.54</v>
      </c>
      <c r="K1176" s="2">
        <v>3658.34</v>
      </c>
      <c r="L1176">
        <v>2859.76</v>
      </c>
      <c r="M1176">
        <v>798.58</v>
      </c>
      <c r="N1176" t="s">
        <v>146</v>
      </c>
      <c r="O1176" t="s">
        <v>39</v>
      </c>
      <c r="P1176" t="s">
        <v>40</v>
      </c>
      <c r="Q1176" s="3">
        <v>0.63055555555555554</v>
      </c>
      <c r="R1176" t="s">
        <v>60</v>
      </c>
      <c r="S1176" t="s">
        <v>830</v>
      </c>
      <c r="T1176" t="s">
        <v>77</v>
      </c>
      <c r="U1176" t="s">
        <v>1235</v>
      </c>
      <c r="V1176" t="s">
        <v>322</v>
      </c>
      <c r="W1176" t="s">
        <v>323</v>
      </c>
      <c r="X1176" t="s">
        <v>394</v>
      </c>
      <c r="Y1176">
        <v>357.47</v>
      </c>
      <c r="Z1176">
        <v>425.88</v>
      </c>
      <c r="AA1176" t="s">
        <v>67</v>
      </c>
      <c r="AB1176" t="s">
        <v>3243</v>
      </c>
      <c r="AC1176" t="s">
        <v>3167</v>
      </c>
      <c r="AD1176" t="s">
        <v>69</v>
      </c>
      <c r="AE1176">
        <v>4933324</v>
      </c>
      <c r="AF1176" t="s">
        <v>2994</v>
      </c>
      <c r="AG1176" t="s">
        <v>53</v>
      </c>
    </row>
    <row r="1177" spans="1:33" x14ac:dyDescent="0.25">
      <c r="A1177" t="s">
        <v>3600</v>
      </c>
      <c r="B1177" s="1">
        <v>46054</v>
      </c>
      <c r="C1177" t="s">
        <v>2276</v>
      </c>
      <c r="D1177" t="s">
        <v>671</v>
      </c>
      <c r="E1177" t="s">
        <v>3357</v>
      </c>
      <c r="F1177" t="s">
        <v>3601</v>
      </c>
      <c r="G1177">
        <v>2</v>
      </c>
      <c r="H1177">
        <v>342.27</v>
      </c>
      <c r="I1177">
        <v>5</v>
      </c>
      <c r="J1177">
        <v>34.229999999999997</v>
      </c>
      <c r="K1177" s="2">
        <v>747.86</v>
      </c>
      <c r="L1177">
        <v>532.20000000000005</v>
      </c>
      <c r="M1177">
        <v>215.66</v>
      </c>
      <c r="N1177" t="s">
        <v>89</v>
      </c>
      <c r="O1177" t="s">
        <v>39</v>
      </c>
      <c r="P1177" t="s">
        <v>40</v>
      </c>
      <c r="Q1177" s="3">
        <v>0.91597222222222219</v>
      </c>
      <c r="R1177" t="s">
        <v>41</v>
      </c>
      <c r="S1177" t="s">
        <v>2278</v>
      </c>
      <c r="T1177" t="s">
        <v>43</v>
      </c>
      <c r="U1177" t="s">
        <v>674</v>
      </c>
      <c r="V1177" t="s">
        <v>79</v>
      </c>
      <c r="W1177" t="s">
        <v>117</v>
      </c>
      <c r="Y1177">
        <v>266.10000000000002</v>
      </c>
      <c r="Z1177">
        <v>342.27</v>
      </c>
      <c r="AA1177" t="s">
        <v>48</v>
      </c>
      <c r="AB1177" t="s">
        <v>3359</v>
      </c>
      <c r="AC1177" t="s">
        <v>3167</v>
      </c>
      <c r="AD1177" t="s">
        <v>69</v>
      </c>
      <c r="AE1177">
        <v>5078512</v>
      </c>
      <c r="AF1177" t="s">
        <v>3602</v>
      </c>
      <c r="AG1177" t="s">
        <v>53</v>
      </c>
    </row>
    <row r="1178" spans="1:33" x14ac:dyDescent="0.25">
      <c r="A1178" t="s">
        <v>3603</v>
      </c>
      <c r="B1178" s="1">
        <v>46102</v>
      </c>
      <c r="C1178" t="s">
        <v>1336</v>
      </c>
      <c r="D1178" t="s">
        <v>868</v>
      </c>
      <c r="E1178" t="s">
        <v>3223</v>
      </c>
      <c r="F1178" t="s">
        <v>3224</v>
      </c>
      <c r="G1178">
        <v>4</v>
      </c>
      <c r="H1178">
        <v>80.5</v>
      </c>
      <c r="I1178">
        <v>5</v>
      </c>
      <c r="J1178">
        <v>16.100000000000001</v>
      </c>
      <c r="K1178" s="2">
        <v>351.78</v>
      </c>
      <c r="L1178">
        <v>249</v>
      </c>
      <c r="M1178">
        <v>102.78</v>
      </c>
      <c r="N1178" t="s">
        <v>59</v>
      </c>
      <c r="O1178" t="s">
        <v>39</v>
      </c>
      <c r="P1178" t="s">
        <v>40</v>
      </c>
      <c r="Q1178" s="3">
        <v>0.74375000000000002</v>
      </c>
      <c r="R1178" t="s">
        <v>41</v>
      </c>
      <c r="S1178" t="s">
        <v>1339</v>
      </c>
      <c r="T1178" t="s">
        <v>43</v>
      </c>
      <c r="U1178" t="s">
        <v>871</v>
      </c>
      <c r="V1178" t="s">
        <v>92</v>
      </c>
      <c r="W1178" t="s">
        <v>93</v>
      </c>
      <c r="X1178" t="s">
        <v>94</v>
      </c>
      <c r="Y1178">
        <v>62.25</v>
      </c>
      <c r="Z1178">
        <v>80.5</v>
      </c>
      <c r="AA1178" t="s">
        <v>48</v>
      </c>
      <c r="AB1178" t="s">
        <v>3225</v>
      </c>
      <c r="AC1178" t="s">
        <v>3167</v>
      </c>
      <c r="AD1178" t="s">
        <v>83</v>
      </c>
      <c r="AE1178">
        <v>2062251</v>
      </c>
      <c r="AF1178" t="s">
        <v>3226</v>
      </c>
      <c r="AG1178" t="s">
        <v>957</v>
      </c>
    </row>
    <row r="1179" spans="1:33" x14ac:dyDescent="0.25">
      <c r="A1179" t="s">
        <v>3604</v>
      </c>
      <c r="B1179" s="1">
        <v>45997</v>
      </c>
      <c r="C1179" t="s">
        <v>749</v>
      </c>
      <c r="D1179" t="s">
        <v>1160</v>
      </c>
      <c r="E1179" t="s">
        <v>3229</v>
      </c>
      <c r="F1179" t="s">
        <v>1144</v>
      </c>
      <c r="G1179">
        <v>5</v>
      </c>
      <c r="H1179">
        <v>97.45</v>
      </c>
      <c r="I1179">
        <v>20</v>
      </c>
      <c r="J1179">
        <v>97.45</v>
      </c>
      <c r="K1179" s="2">
        <v>448.27</v>
      </c>
      <c r="L1179">
        <v>340.85</v>
      </c>
      <c r="M1179">
        <v>107.42</v>
      </c>
      <c r="N1179" t="s">
        <v>146</v>
      </c>
      <c r="O1179" t="s">
        <v>39</v>
      </c>
      <c r="P1179" t="s">
        <v>40</v>
      </c>
      <c r="Q1179" s="3">
        <v>0.84722222222222221</v>
      </c>
      <c r="R1179" t="s">
        <v>41</v>
      </c>
      <c r="S1179" t="s">
        <v>751</v>
      </c>
      <c r="T1179" t="s">
        <v>77</v>
      </c>
      <c r="U1179" t="s">
        <v>1162</v>
      </c>
      <c r="V1179" t="s">
        <v>105</v>
      </c>
      <c r="W1179" t="s">
        <v>106</v>
      </c>
      <c r="X1179" t="s">
        <v>765</v>
      </c>
      <c r="Y1179">
        <v>68.17</v>
      </c>
      <c r="Z1179">
        <v>86.11</v>
      </c>
      <c r="AA1179" t="s">
        <v>48</v>
      </c>
      <c r="AB1179" t="s">
        <v>3230</v>
      </c>
      <c r="AC1179" t="s">
        <v>3167</v>
      </c>
      <c r="AD1179" t="s">
        <v>83</v>
      </c>
      <c r="AE1179">
        <v>2474333</v>
      </c>
      <c r="AF1179" t="s">
        <v>1147</v>
      </c>
      <c r="AG1179" t="s">
        <v>947</v>
      </c>
    </row>
    <row r="1180" spans="1:33" x14ac:dyDescent="0.25">
      <c r="A1180" t="s">
        <v>3605</v>
      </c>
      <c r="B1180" s="1">
        <v>45942</v>
      </c>
      <c r="C1180" t="s">
        <v>2419</v>
      </c>
      <c r="D1180" t="s">
        <v>615</v>
      </c>
      <c r="E1180" t="s">
        <v>3186</v>
      </c>
      <c r="F1180" t="s">
        <v>3606</v>
      </c>
      <c r="G1180">
        <v>4</v>
      </c>
      <c r="H1180">
        <v>320.5</v>
      </c>
      <c r="I1180">
        <v>20</v>
      </c>
      <c r="J1180">
        <v>256.39999999999998</v>
      </c>
      <c r="K1180" s="2">
        <v>1179.44</v>
      </c>
      <c r="L1180">
        <v>901.12</v>
      </c>
      <c r="M1180">
        <v>278.32</v>
      </c>
      <c r="N1180" t="s">
        <v>75</v>
      </c>
      <c r="O1180" t="s">
        <v>39</v>
      </c>
      <c r="P1180" t="s">
        <v>40</v>
      </c>
      <c r="Q1180" s="3">
        <v>0.8354166666666667</v>
      </c>
      <c r="R1180" t="s">
        <v>41</v>
      </c>
      <c r="S1180" t="s">
        <v>2420</v>
      </c>
      <c r="T1180" t="s">
        <v>77</v>
      </c>
      <c r="U1180" t="s">
        <v>548</v>
      </c>
      <c r="V1180" t="s">
        <v>105</v>
      </c>
      <c r="W1180" t="s">
        <v>490</v>
      </c>
      <c r="X1180" t="s">
        <v>107</v>
      </c>
      <c r="Y1180">
        <v>225.28</v>
      </c>
      <c r="Z1180">
        <v>297.32</v>
      </c>
      <c r="AA1180" t="s">
        <v>48</v>
      </c>
      <c r="AB1180" t="s">
        <v>3187</v>
      </c>
      <c r="AC1180" t="s">
        <v>3167</v>
      </c>
      <c r="AD1180" t="s">
        <v>69</v>
      </c>
      <c r="AE1180">
        <v>4786252</v>
      </c>
      <c r="AF1180" t="s">
        <v>3607</v>
      </c>
      <c r="AG1180" t="s">
        <v>947</v>
      </c>
    </row>
    <row r="1181" spans="1:33" x14ac:dyDescent="0.25">
      <c r="A1181" t="s">
        <v>3608</v>
      </c>
      <c r="B1181" s="1">
        <v>46033</v>
      </c>
      <c r="C1181" t="s">
        <v>2502</v>
      </c>
      <c r="D1181" t="s">
        <v>389</v>
      </c>
      <c r="E1181" t="s">
        <v>3170</v>
      </c>
      <c r="F1181" t="s">
        <v>3143</v>
      </c>
      <c r="G1181">
        <v>4</v>
      </c>
      <c r="H1181">
        <v>438.7</v>
      </c>
      <c r="I1181">
        <v>10</v>
      </c>
      <c r="J1181">
        <v>175.48</v>
      </c>
      <c r="K1181" s="2">
        <v>1816.22</v>
      </c>
      <c r="L1181">
        <v>1480.72</v>
      </c>
      <c r="M1181">
        <v>335.5</v>
      </c>
      <c r="N1181" t="s">
        <v>146</v>
      </c>
      <c r="O1181" t="s">
        <v>39</v>
      </c>
      <c r="P1181" t="s">
        <v>40</v>
      </c>
      <c r="Q1181" s="3">
        <v>0.79374999999999996</v>
      </c>
      <c r="R1181" t="s">
        <v>41</v>
      </c>
      <c r="S1181" t="s">
        <v>2504</v>
      </c>
      <c r="T1181" t="s">
        <v>62</v>
      </c>
      <c r="U1181" t="s">
        <v>393</v>
      </c>
      <c r="V1181" t="s">
        <v>322</v>
      </c>
      <c r="W1181" t="s">
        <v>323</v>
      </c>
      <c r="X1181" t="s">
        <v>394</v>
      </c>
      <c r="Y1181">
        <v>370.18</v>
      </c>
      <c r="Z1181">
        <v>438.7</v>
      </c>
      <c r="AA1181" t="s">
        <v>131</v>
      </c>
      <c r="AB1181" t="s">
        <v>3172</v>
      </c>
      <c r="AC1181" t="s">
        <v>3167</v>
      </c>
      <c r="AD1181" t="s">
        <v>51</v>
      </c>
      <c r="AE1181">
        <v>426625</v>
      </c>
      <c r="AF1181" t="s">
        <v>3144</v>
      </c>
      <c r="AG1181" t="s">
        <v>942</v>
      </c>
    </row>
    <row r="1182" spans="1:33" x14ac:dyDescent="0.25">
      <c r="A1182" t="s">
        <v>3609</v>
      </c>
      <c r="B1182" s="1">
        <v>46107</v>
      </c>
      <c r="C1182" t="s">
        <v>2231</v>
      </c>
      <c r="D1182" t="s">
        <v>208</v>
      </c>
      <c r="E1182" t="s">
        <v>3357</v>
      </c>
      <c r="F1182" t="s">
        <v>736</v>
      </c>
      <c r="G1182">
        <v>4</v>
      </c>
      <c r="H1182">
        <v>124.84</v>
      </c>
      <c r="I1182">
        <v>15</v>
      </c>
      <c r="J1182">
        <v>74.900000000000006</v>
      </c>
      <c r="K1182" s="2">
        <v>424.46</v>
      </c>
      <c r="L1182">
        <v>389.4</v>
      </c>
      <c r="M1182">
        <v>35.06</v>
      </c>
      <c r="N1182" t="s">
        <v>59</v>
      </c>
      <c r="O1182" t="s">
        <v>39</v>
      </c>
      <c r="P1182" t="s">
        <v>2127</v>
      </c>
      <c r="Q1182" s="3">
        <v>0.54722222222222228</v>
      </c>
      <c r="R1182" t="s">
        <v>60</v>
      </c>
      <c r="S1182" t="s">
        <v>2233</v>
      </c>
      <c r="T1182" t="s">
        <v>43</v>
      </c>
      <c r="U1182" t="s">
        <v>210</v>
      </c>
      <c r="V1182" t="s">
        <v>211</v>
      </c>
      <c r="W1182" t="s">
        <v>212</v>
      </c>
      <c r="X1182" t="s">
        <v>213</v>
      </c>
      <c r="Y1182">
        <v>97.35</v>
      </c>
      <c r="Z1182">
        <v>124.84</v>
      </c>
      <c r="AA1182" t="s">
        <v>67</v>
      </c>
      <c r="AB1182" t="s">
        <v>3359</v>
      </c>
      <c r="AC1182" t="s">
        <v>3167</v>
      </c>
      <c r="AD1182" t="s">
        <v>69</v>
      </c>
      <c r="AE1182">
        <v>5078512</v>
      </c>
      <c r="AF1182" t="s">
        <v>738</v>
      </c>
      <c r="AG1182" t="s">
        <v>53</v>
      </c>
    </row>
    <row r="1183" spans="1:33" x14ac:dyDescent="0.25">
      <c r="A1183" t="s">
        <v>3610</v>
      </c>
      <c r="B1183" s="1">
        <v>46004</v>
      </c>
      <c r="C1183" t="s">
        <v>2509</v>
      </c>
      <c r="D1183" t="s">
        <v>1344</v>
      </c>
      <c r="E1183" t="s">
        <v>3236</v>
      </c>
      <c r="F1183" t="s">
        <v>1782</v>
      </c>
      <c r="G1183">
        <v>8</v>
      </c>
      <c r="H1183">
        <v>553.24</v>
      </c>
      <c r="I1183">
        <v>10</v>
      </c>
      <c r="J1183">
        <v>442.59</v>
      </c>
      <c r="K1183" s="2">
        <v>4580.83</v>
      </c>
      <c r="L1183">
        <v>3183.36</v>
      </c>
      <c r="M1183">
        <v>1397.47</v>
      </c>
      <c r="N1183" t="s">
        <v>75</v>
      </c>
      <c r="O1183" t="s">
        <v>39</v>
      </c>
      <c r="P1183" t="s">
        <v>40</v>
      </c>
      <c r="Q1183" s="3">
        <v>0.71666666666666667</v>
      </c>
      <c r="R1183" t="s">
        <v>41</v>
      </c>
      <c r="S1183" t="s">
        <v>2510</v>
      </c>
      <c r="T1183" t="s">
        <v>77</v>
      </c>
      <c r="U1183" t="s">
        <v>1347</v>
      </c>
      <c r="V1183" t="s">
        <v>92</v>
      </c>
      <c r="W1183" t="s">
        <v>425</v>
      </c>
      <c r="X1183" t="s">
        <v>94</v>
      </c>
      <c r="Y1183">
        <v>397.92</v>
      </c>
      <c r="Z1183">
        <v>519.78</v>
      </c>
      <c r="AA1183" t="s">
        <v>220</v>
      </c>
      <c r="AB1183" t="s">
        <v>3238</v>
      </c>
      <c r="AC1183" t="s">
        <v>3167</v>
      </c>
      <c r="AD1183" t="s">
        <v>69</v>
      </c>
      <c r="AE1183">
        <v>4459489</v>
      </c>
      <c r="AF1183" t="s">
        <v>1786</v>
      </c>
      <c r="AG1183" t="s">
        <v>957</v>
      </c>
    </row>
    <row r="1184" spans="1:33" x14ac:dyDescent="0.25">
      <c r="A1184" t="s">
        <v>3611</v>
      </c>
      <c r="B1184" s="1">
        <v>46093</v>
      </c>
      <c r="C1184" t="s">
        <v>302</v>
      </c>
      <c r="D1184" t="s">
        <v>284</v>
      </c>
      <c r="E1184" t="s">
        <v>3283</v>
      </c>
      <c r="F1184" t="s">
        <v>2979</v>
      </c>
      <c r="G1184">
        <v>8</v>
      </c>
      <c r="H1184">
        <v>42.85</v>
      </c>
      <c r="I1184">
        <v>20</v>
      </c>
      <c r="J1184">
        <v>68.56</v>
      </c>
      <c r="K1184" s="2">
        <v>274.24</v>
      </c>
      <c r="L1184">
        <v>259.2</v>
      </c>
      <c r="M1184">
        <v>15.04</v>
      </c>
      <c r="N1184" t="s">
        <v>102</v>
      </c>
      <c r="O1184" t="s">
        <v>39</v>
      </c>
      <c r="P1184" t="s">
        <v>40</v>
      </c>
      <c r="Q1184" s="3">
        <v>0.42430555555555555</v>
      </c>
      <c r="R1184" t="s">
        <v>60</v>
      </c>
      <c r="S1184" t="s">
        <v>305</v>
      </c>
      <c r="T1184" t="s">
        <v>77</v>
      </c>
      <c r="U1184" t="s">
        <v>288</v>
      </c>
      <c r="V1184" t="s">
        <v>79</v>
      </c>
      <c r="W1184" t="s">
        <v>117</v>
      </c>
      <c r="X1184" t="s">
        <v>140</v>
      </c>
      <c r="Y1184">
        <v>32.4</v>
      </c>
      <c r="Z1184">
        <v>38.659999999999997</v>
      </c>
      <c r="AA1184" t="s">
        <v>67</v>
      </c>
      <c r="AB1184" t="s">
        <v>3284</v>
      </c>
      <c r="AC1184" t="s">
        <v>3167</v>
      </c>
      <c r="AD1184" t="s">
        <v>69</v>
      </c>
      <c r="AE1184">
        <v>5193529</v>
      </c>
      <c r="AF1184" t="s">
        <v>2981</v>
      </c>
      <c r="AG1184" t="s">
        <v>53</v>
      </c>
    </row>
    <row r="1185" spans="1:33" x14ac:dyDescent="0.25">
      <c r="A1185" t="s">
        <v>3612</v>
      </c>
      <c r="B1185" s="1">
        <v>45816</v>
      </c>
      <c r="C1185" t="s">
        <v>229</v>
      </c>
      <c r="D1185" t="s">
        <v>1323</v>
      </c>
      <c r="E1185" t="s">
        <v>3357</v>
      </c>
      <c r="F1185" t="s">
        <v>3358</v>
      </c>
      <c r="G1185">
        <v>7</v>
      </c>
      <c r="H1185">
        <v>158.4</v>
      </c>
      <c r="I1185">
        <v>5</v>
      </c>
      <c r="J1185">
        <v>55.44</v>
      </c>
      <c r="K1185" s="2">
        <v>1211.3599999999999</v>
      </c>
      <c r="L1185">
        <v>892.36</v>
      </c>
      <c r="M1185">
        <v>319</v>
      </c>
      <c r="N1185" t="s">
        <v>89</v>
      </c>
      <c r="O1185" t="s">
        <v>39</v>
      </c>
      <c r="P1185" t="s">
        <v>2127</v>
      </c>
      <c r="Q1185" s="3">
        <v>0.58750000000000002</v>
      </c>
      <c r="R1185" t="s">
        <v>41</v>
      </c>
      <c r="S1185" t="s">
        <v>231</v>
      </c>
      <c r="T1185" t="s">
        <v>77</v>
      </c>
      <c r="U1185" t="s">
        <v>1325</v>
      </c>
      <c r="V1185" t="s">
        <v>418</v>
      </c>
      <c r="W1185" t="s">
        <v>601</v>
      </c>
      <c r="X1185" t="s">
        <v>339</v>
      </c>
      <c r="Y1185">
        <v>127.48</v>
      </c>
      <c r="Z1185">
        <v>144.03</v>
      </c>
      <c r="AA1185" t="s">
        <v>244</v>
      </c>
      <c r="AB1185" t="s">
        <v>3359</v>
      </c>
      <c r="AC1185" t="s">
        <v>3167</v>
      </c>
      <c r="AD1185" t="s">
        <v>69</v>
      </c>
      <c r="AE1185">
        <v>5078512</v>
      </c>
      <c r="AF1185" t="s">
        <v>3360</v>
      </c>
      <c r="AG1185" t="s">
        <v>974</v>
      </c>
    </row>
    <row r="1186" spans="1:33" x14ac:dyDescent="0.25">
      <c r="A1186" t="s">
        <v>3613</v>
      </c>
      <c r="B1186" s="1">
        <v>46047</v>
      </c>
      <c r="C1186" t="s">
        <v>3614</v>
      </c>
      <c r="D1186" t="s">
        <v>112</v>
      </c>
      <c r="E1186" t="s">
        <v>3177</v>
      </c>
      <c r="F1186" t="s">
        <v>3178</v>
      </c>
      <c r="G1186">
        <v>4</v>
      </c>
      <c r="H1186">
        <v>459.58</v>
      </c>
      <c r="I1186">
        <v>10</v>
      </c>
      <c r="J1186">
        <v>183.83</v>
      </c>
      <c r="K1186" s="2">
        <v>1902.66</v>
      </c>
      <c r="L1186">
        <v>1547.56</v>
      </c>
      <c r="M1186">
        <v>355.1</v>
      </c>
      <c r="N1186" t="s">
        <v>38</v>
      </c>
      <c r="O1186" t="s">
        <v>39</v>
      </c>
      <c r="P1186" t="s">
        <v>40</v>
      </c>
      <c r="Q1186" s="3">
        <v>0.69861111111111107</v>
      </c>
      <c r="R1186" t="s">
        <v>41</v>
      </c>
      <c r="S1186" t="s">
        <v>3615</v>
      </c>
      <c r="T1186" t="s">
        <v>62</v>
      </c>
      <c r="U1186" t="s">
        <v>116</v>
      </c>
      <c r="V1186" t="s">
        <v>79</v>
      </c>
      <c r="W1186" t="s">
        <v>117</v>
      </c>
      <c r="X1186" t="s">
        <v>118</v>
      </c>
      <c r="Y1186">
        <v>386.89</v>
      </c>
      <c r="Z1186">
        <v>459.58</v>
      </c>
      <c r="AA1186" t="s">
        <v>48</v>
      </c>
      <c r="AB1186" t="s">
        <v>3179</v>
      </c>
      <c r="AC1186" t="s">
        <v>3167</v>
      </c>
      <c r="AD1186" t="s">
        <v>69</v>
      </c>
      <c r="AE1186">
        <v>4185591</v>
      </c>
      <c r="AF1186" t="s">
        <v>3180</v>
      </c>
      <c r="AG1186" t="s">
        <v>947</v>
      </c>
    </row>
    <row r="1187" spans="1:33" x14ac:dyDescent="0.25">
      <c r="A1187" t="s">
        <v>3616</v>
      </c>
      <c r="B1187" s="1">
        <v>46002</v>
      </c>
      <c r="C1187" t="s">
        <v>630</v>
      </c>
      <c r="D1187" t="s">
        <v>950</v>
      </c>
      <c r="E1187" t="s">
        <v>3313</v>
      </c>
      <c r="F1187" t="s">
        <v>1380</v>
      </c>
      <c r="G1187">
        <v>5</v>
      </c>
      <c r="H1187">
        <v>398.25</v>
      </c>
      <c r="I1187">
        <v>20</v>
      </c>
      <c r="J1187">
        <v>398.25</v>
      </c>
      <c r="K1187" s="2">
        <v>1593</v>
      </c>
      <c r="L1187">
        <v>1182.7</v>
      </c>
      <c r="M1187">
        <v>410.3</v>
      </c>
      <c r="N1187" t="s">
        <v>59</v>
      </c>
      <c r="O1187" t="s">
        <v>39</v>
      </c>
      <c r="P1187" t="s">
        <v>40</v>
      </c>
      <c r="Q1187" s="3">
        <v>0.75763888888888886</v>
      </c>
      <c r="R1187" t="s">
        <v>60</v>
      </c>
      <c r="S1187" t="s">
        <v>631</v>
      </c>
      <c r="T1187" t="s">
        <v>62</v>
      </c>
      <c r="U1187" t="s">
        <v>954</v>
      </c>
      <c r="V1187" t="s">
        <v>201</v>
      </c>
      <c r="W1187" t="s">
        <v>202</v>
      </c>
      <c r="X1187" t="s">
        <v>203</v>
      </c>
      <c r="Y1187">
        <v>236.54</v>
      </c>
      <c r="Z1187">
        <v>398.25</v>
      </c>
      <c r="AA1187" t="s">
        <v>48</v>
      </c>
      <c r="AB1187" t="s">
        <v>3316</v>
      </c>
      <c r="AC1187" t="s">
        <v>3167</v>
      </c>
      <c r="AD1187" t="s">
        <v>51</v>
      </c>
      <c r="AE1187">
        <v>520611</v>
      </c>
      <c r="AF1187" t="s">
        <v>1382</v>
      </c>
      <c r="AG1187" t="s">
        <v>933</v>
      </c>
    </row>
    <row r="1188" spans="1:33" x14ac:dyDescent="0.25">
      <c r="A1188" t="s">
        <v>3617</v>
      </c>
      <c r="B1188" s="1">
        <v>46040</v>
      </c>
      <c r="C1188" t="s">
        <v>1625</v>
      </c>
      <c r="D1188" t="s">
        <v>137</v>
      </c>
      <c r="E1188" t="s">
        <v>3209</v>
      </c>
      <c r="F1188" t="s">
        <v>487</v>
      </c>
      <c r="G1188">
        <v>8</v>
      </c>
      <c r="H1188">
        <v>62.6</v>
      </c>
      <c r="I1188">
        <v>20</v>
      </c>
      <c r="J1188">
        <v>100.16</v>
      </c>
      <c r="K1188" s="2">
        <v>460.74</v>
      </c>
      <c r="L1188">
        <v>385.2</v>
      </c>
      <c r="M1188">
        <v>75.540000000000006</v>
      </c>
      <c r="N1188" t="s">
        <v>38</v>
      </c>
      <c r="O1188" t="s">
        <v>39</v>
      </c>
      <c r="P1188" t="s">
        <v>40</v>
      </c>
      <c r="Q1188" s="3">
        <v>0.68888888888888888</v>
      </c>
      <c r="R1188" t="s">
        <v>41</v>
      </c>
      <c r="S1188" t="s">
        <v>1626</v>
      </c>
      <c r="T1188" t="s">
        <v>77</v>
      </c>
      <c r="U1188" t="s">
        <v>139</v>
      </c>
      <c r="V1188" t="s">
        <v>79</v>
      </c>
      <c r="W1188" t="s">
        <v>80</v>
      </c>
      <c r="X1188" t="s">
        <v>140</v>
      </c>
      <c r="Y1188">
        <v>48.15</v>
      </c>
      <c r="Z1188">
        <v>59.92</v>
      </c>
      <c r="AA1188" t="s">
        <v>131</v>
      </c>
      <c r="AB1188" t="s">
        <v>3210</v>
      </c>
      <c r="AC1188" t="s">
        <v>3167</v>
      </c>
      <c r="AD1188" t="s">
        <v>69</v>
      </c>
      <c r="AE1188">
        <v>5078192</v>
      </c>
      <c r="AF1188" t="s">
        <v>492</v>
      </c>
      <c r="AG1188" t="s">
        <v>53</v>
      </c>
    </row>
    <row r="1189" spans="1:33" x14ac:dyDescent="0.25">
      <c r="A1189" t="s">
        <v>3618</v>
      </c>
      <c r="B1189" s="1">
        <v>45769</v>
      </c>
      <c r="C1189" t="s">
        <v>2053</v>
      </c>
      <c r="D1189" t="s">
        <v>1119</v>
      </c>
      <c r="E1189" t="s">
        <v>3241</v>
      </c>
      <c r="F1189" t="s">
        <v>3242</v>
      </c>
      <c r="G1189">
        <v>3</v>
      </c>
      <c r="H1189">
        <v>232.2</v>
      </c>
      <c r="I1189">
        <v>20</v>
      </c>
      <c r="J1189">
        <v>139.32</v>
      </c>
      <c r="K1189" s="2">
        <v>557.28</v>
      </c>
      <c r="L1189">
        <v>482.94</v>
      </c>
      <c r="M1189">
        <v>74.34</v>
      </c>
      <c r="N1189" t="s">
        <v>146</v>
      </c>
      <c r="O1189" t="s">
        <v>39</v>
      </c>
      <c r="P1189" t="s">
        <v>40</v>
      </c>
      <c r="Q1189" s="3">
        <v>0.47499999999999998</v>
      </c>
      <c r="R1189" t="s">
        <v>60</v>
      </c>
      <c r="S1189" t="s">
        <v>2054</v>
      </c>
      <c r="T1189" t="s">
        <v>62</v>
      </c>
      <c r="U1189" t="s">
        <v>1122</v>
      </c>
      <c r="V1189" t="s">
        <v>168</v>
      </c>
      <c r="W1189" t="s">
        <v>169</v>
      </c>
      <c r="X1189" t="s">
        <v>772</v>
      </c>
      <c r="Y1189">
        <v>160.97999999999999</v>
      </c>
      <c r="Z1189">
        <v>232.2</v>
      </c>
      <c r="AA1189" t="s">
        <v>67</v>
      </c>
      <c r="AB1189" t="s">
        <v>3243</v>
      </c>
      <c r="AC1189" t="s">
        <v>3167</v>
      </c>
      <c r="AD1189" t="s">
        <v>69</v>
      </c>
      <c r="AE1189">
        <v>4933324</v>
      </c>
      <c r="AF1189" t="s">
        <v>3244</v>
      </c>
      <c r="AG1189" t="s">
        <v>974</v>
      </c>
    </row>
    <row r="1190" spans="1:33" x14ac:dyDescent="0.25">
      <c r="A1190" t="s">
        <v>3619</v>
      </c>
      <c r="B1190" s="1">
        <v>45983</v>
      </c>
      <c r="C1190" t="s">
        <v>844</v>
      </c>
      <c r="D1190" t="s">
        <v>578</v>
      </c>
      <c r="E1190" t="s">
        <v>3241</v>
      </c>
      <c r="F1190" t="s">
        <v>3065</v>
      </c>
      <c r="G1190">
        <v>8</v>
      </c>
      <c r="H1190">
        <v>495.59</v>
      </c>
      <c r="I1190">
        <v>20</v>
      </c>
      <c r="J1190">
        <v>792.94</v>
      </c>
      <c r="K1190" s="2">
        <v>3647.55</v>
      </c>
      <c r="L1190">
        <v>2263.04</v>
      </c>
      <c r="M1190">
        <v>1384.51</v>
      </c>
      <c r="N1190" t="s">
        <v>146</v>
      </c>
      <c r="O1190" t="s">
        <v>39</v>
      </c>
      <c r="P1190" t="s">
        <v>40</v>
      </c>
      <c r="Q1190" s="3">
        <v>0.68263888888888891</v>
      </c>
      <c r="R1190" t="s">
        <v>41</v>
      </c>
      <c r="S1190" t="s">
        <v>846</v>
      </c>
      <c r="T1190" t="s">
        <v>77</v>
      </c>
      <c r="U1190" t="s">
        <v>580</v>
      </c>
      <c r="V1190" t="s">
        <v>201</v>
      </c>
      <c r="W1190" t="s">
        <v>581</v>
      </c>
      <c r="X1190" t="s">
        <v>203</v>
      </c>
      <c r="Y1190">
        <v>282.88</v>
      </c>
      <c r="Z1190">
        <v>455.79</v>
      </c>
      <c r="AA1190" t="s">
        <v>220</v>
      </c>
      <c r="AB1190" t="s">
        <v>3243</v>
      </c>
      <c r="AC1190" t="s">
        <v>3167</v>
      </c>
      <c r="AD1190" t="s">
        <v>69</v>
      </c>
      <c r="AE1190">
        <v>4933324</v>
      </c>
      <c r="AF1190" t="s">
        <v>2994</v>
      </c>
      <c r="AG1190" t="s">
        <v>53</v>
      </c>
    </row>
    <row r="1191" spans="1:33" x14ac:dyDescent="0.25">
      <c r="A1191" t="s">
        <v>3620</v>
      </c>
      <c r="B1191" s="1">
        <v>45848</v>
      </c>
      <c r="C1191" t="s">
        <v>3037</v>
      </c>
      <c r="D1191" t="s">
        <v>3441</v>
      </c>
      <c r="E1191" t="s">
        <v>3255</v>
      </c>
      <c r="F1191" t="s">
        <v>3119</v>
      </c>
      <c r="G1191">
        <v>6</v>
      </c>
      <c r="H1191">
        <v>148.84</v>
      </c>
      <c r="I1191">
        <v>15</v>
      </c>
      <c r="J1191">
        <v>133.96</v>
      </c>
      <c r="K1191" s="2">
        <v>759.08</v>
      </c>
      <c r="L1191">
        <v>675.72</v>
      </c>
      <c r="M1191">
        <v>83.36</v>
      </c>
      <c r="N1191" t="s">
        <v>59</v>
      </c>
      <c r="O1191" t="s">
        <v>39</v>
      </c>
      <c r="P1191" t="s">
        <v>40</v>
      </c>
      <c r="Q1191" s="3">
        <v>0.40138888888888891</v>
      </c>
      <c r="R1191" t="s">
        <v>60</v>
      </c>
      <c r="S1191" t="s">
        <v>3038</v>
      </c>
      <c r="T1191" t="s">
        <v>77</v>
      </c>
      <c r="U1191" t="s">
        <v>3444</v>
      </c>
      <c r="V1191" t="s">
        <v>418</v>
      </c>
      <c r="W1191" t="s">
        <v>419</v>
      </c>
      <c r="X1191" t="s">
        <v>339</v>
      </c>
      <c r="Y1191">
        <v>112.62</v>
      </c>
      <c r="Z1191">
        <v>130.09</v>
      </c>
      <c r="AA1191" t="s">
        <v>131</v>
      </c>
      <c r="AB1191" t="s">
        <v>3256</v>
      </c>
      <c r="AC1191" t="s">
        <v>3167</v>
      </c>
      <c r="AD1191" t="s">
        <v>69</v>
      </c>
      <c r="AE1191">
        <v>4727024</v>
      </c>
      <c r="AF1191" t="s">
        <v>3120</v>
      </c>
      <c r="AG1191" t="s">
        <v>942</v>
      </c>
    </row>
    <row r="1192" spans="1:33" x14ac:dyDescent="0.25">
      <c r="A1192" t="s">
        <v>3621</v>
      </c>
      <c r="B1192" s="1">
        <v>45941</v>
      </c>
      <c r="C1192" t="s">
        <v>591</v>
      </c>
      <c r="D1192" t="s">
        <v>237</v>
      </c>
      <c r="E1192" t="s">
        <v>3272</v>
      </c>
      <c r="F1192" t="s">
        <v>1505</v>
      </c>
      <c r="G1192">
        <v>4</v>
      </c>
      <c r="H1192">
        <v>241.53</v>
      </c>
      <c r="I1192">
        <v>15</v>
      </c>
      <c r="J1192">
        <v>144.91999999999999</v>
      </c>
      <c r="K1192" s="2">
        <v>944.38</v>
      </c>
      <c r="L1192">
        <v>708.12</v>
      </c>
      <c r="M1192">
        <v>236.26</v>
      </c>
      <c r="N1192" t="s">
        <v>75</v>
      </c>
      <c r="O1192" t="s">
        <v>39</v>
      </c>
      <c r="P1192" t="s">
        <v>2127</v>
      </c>
      <c r="Q1192" s="3">
        <v>0.84861111111111109</v>
      </c>
      <c r="R1192" t="s">
        <v>41</v>
      </c>
      <c r="S1192" t="s">
        <v>593</v>
      </c>
      <c r="T1192" t="s">
        <v>77</v>
      </c>
      <c r="U1192" t="s">
        <v>241</v>
      </c>
      <c r="V1192" t="s">
        <v>211</v>
      </c>
      <c r="W1192" t="s">
        <v>242</v>
      </c>
      <c r="X1192" t="s">
        <v>243</v>
      </c>
      <c r="Y1192">
        <v>177.03</v>
      </c>
      <c r="Z1192">
        <v>217.42</v>
      </c>
      <c r="AA1192" t="s">
        <v>244</v>
      </c>
      <c r="AB1192" t="s">
        <v>3274</v>
      </c>
      <c r="AC1192" t="s">
        <v>3167</v>
      </c>
      <c r="AD1192" t="s">
        <v>83</v>
      </c>
      <c r="AE1192">
        <v>2549253</v>
      </c>
      <c r="AF1192" t="s">
        <v>1508</v>
      </c>
      <c r="AG1192" t="s">
        <v>957</v>
      </c>
    </row>
    <row r="1193" spans="1:33" x14ac:dyDescent="0.25">
      <c r="A1193" t="s">
        <v>3622</v>
      </c>
      <c r="B1193" s="1">
        <v>46005</v>
      </c>
      <c r="C1193" t="s">
        <v>1585</v>
      </c>
      <c r="D1193" t="s">
        <v>558</v>
      </c>
      <c r="E1193" t="s">
        <v>3170</v>
      </c>
      <c r="F1193" t="s">
        <v>3143</v>
      </c>
      <c r="G1193">
        <v>7</v>
      </c>
      <c r="H1193">
        <v>402.8</v>
      </c>
      <c r="I1193">
        <v>10</v>
      </c>
      <c r="J1193">
        <v>281.95999999999998</v>
      </c>
      <c r="K1193" s="2">
        <v>2918.29</v>
      </c>
      <c r="L1193">
        <v>2110.9899999999998</v>
      </c>
      <c r="M1193">
        <v>807.3</v>
      </c>
      <c r="N1193" t="s">
        <v>102</v>
      </c>
      <c r="O1193" t="s">
        <v>39</v>
      </c>
      <c r="P1193" t="s">
        <v>40</v>
      </c>
      <c r="Q1193" s="3">
        <v>0.80694444444444446</v>
      </c>
      <c r="R1193" t="s">
        <v>41</v>
      </c>
      <c r="S1193" t="s">
        <v>1586</v>
      </c>
      <c r="T1193" t="s">
        <v>77</v>
      </c>
      <c r="U1193" t="s">
        <v>560</v>
      </c>
      <c r="V1193" t="s">
        <v>322</v>
      </c>
      <c r="W1193" t="s">
        <v>323</v>
      </c>
      <c r="X1193" t="s">
        <v>130</v>
      </c>
      <c r="Y1193">
        <v>301.57</v>
      </c>
      <c r="Z1193">
        <v>376.11</v>
      </c>
      <c r="AA1193" t="s">
        <v>244</v>
      </c>
      <c r="AB1193" t="s">
        <v>3172</v>
      </c>
      <c r="AC1193" t="s">
        <v>3167</v>
      </c>
      <c r="AD1193" t="s">
        <v>51</v>
      </c>
      <c r="AE1193">
        <v>426625</v>
      </c>
      <c r="AF1193" t="s">
        <v>3144</v>
      </c>
      <c r="AG1193" t="s">
        <v>942</v>
      </c>
    </row>
    <row r="1194" spans="1:33" x14ac:dyDescent="0.25">
      <c r="A1194" t="s">
        <v>3623</v>
      </c>
      <c r="B1194" s="1">
        <v>45824</v>
      </c>
      <c r="C1194" t="s">
        <v>1560</v>
      </c>
      <c r="D1194" t="s">
        <v>1136</v>
      </c>
      <c r="E1194" t="s">
        <v>3272</v>
      </c>
      <c r="F1194" t="s">
        <v>3273</v>
      </c>
      <c r="G1194">
        <v>3</v>
      </c>
      <c r="H1194">
        <v>743.18</v>
      </c>
      <c r="I1194">
        <v>15</v>
      </c>
      <c r="J1194">
        <v>334.43</v>
      </c>
      <c r="K1194" s="2">
        <v>1895.11</v>
      </c>
      <c r="L1194">
        <v>1196.1600000000001</v>
      </c>
      <c r="M1194">
        <v>698.95</v>
      </c>
      <c r="N1194" t="s">
        <v>3624</v>
      </c>
      <c r="O1194" t="s">
        <v>39</v>
      </c>
      <c r="P1194" t="s">
        <v>2449</v>
      </c>
      <c r="Q1194" s="3">
        <v>0.87708333333333333</v>
      </c>
      <c r="R1194" t="s">
        <v>60</v>
      </c>
      <c r="S1194" t="s">
        <v>747</v>
      </c>
      <c r="T1194" t="s">
        <v>77</v>
      </c>
      <c r="U1194" t="s">
        <v>1139</v>
      </c>
      <c r="V1194" t="s">
        <v>201</v>
      </c>
      <c r="W1194" t="s">
        <v>202</v>
      </c>
      <c r="X1194" t="s">
        <v>612</v>
      </c>
      <c r="Y1194">
        <v>398.72</v>
      </c>
      <c r="Z1194">
        <v>661.91</v>
      </c>
      <c r="AA1194" t="s">
        <v>67</v>
      </c>
      <c r="AB1194" t="s">
        <v>3274</v>
      </c>
      <c r="AC1194" t="s">
        <v>3167</v>
      </c>
      <c r="AD1194" t="s">
        <v>83</v>
      </c>
      <c r="AE1194">
        <v>2549253</v>
      </c>
      <c r="AF1194" t="s">
        <v>3275</v>
      </c>
      <c r="AG1194" t="s">
        <v>974</v>
      </c>
    </row>
    <row r="1195" spans="1:33" x14ac:dyDescent="0.25">
      <c r="A1195" t="s">
        <v>3625</v>
      </c>
      <c r="B1195" s="1">
        <v>45832</v>
      </c>
      <c r="C1195" t="s">
        <v>3626</v>
      </c>
      <c r="D1195" t="s">
        <v>86</v>
      </c>
      <c r="E1195" t="s">
        <v>3236</v>
      </c>
      <c r="F1195" t="s">
        <v>3237</v>
      </c>
      <c r="G1195">
        <v>4</v>
      </c>
      <c r="H1195">
        <v>253.11</v>
      </c>
      <c r="I1195">
        <v>5</v>
      </c>
      <c r="J1195">
        <v>50.62</v>
      </c>
      <c r="K1195" s="2">
        <v>961.82</v>
      </c>
      <c r="L1195">
        <v>762.96</v>
      </c>
      <c r="M1195">
        <v>198.86</v>
      </c>
      <c r="N1195" t="s">
        <v>102</v>
      </c>
      <c r="O1195" t="s">
        <v>39</v>
      </c>
      <c r="P1195" t="s">
        <v>40</v>
      </c>
      <c r="Q1195" s="3">
        <v>0.58888888888888891</v>
      </c>
      <c r="R1195" t="s">
        <v>60</v>
      </c>
      <c r="S1195" t="s">
        <v>3627</v>
      </c>
      <c r="T1195" t="s">
        <v>43</v>
      </c>
      <c r="U1195" t="s">
        <v>91</v>
      </c>
      <c r="V1195" t="s">
        <v>92</v>
      </c>
      <c r="W1195" t="s">
        <v>93</v>
      </c>
      <c r="X1195" t="s">
        <v>94</v>
      </c>
      <c r="Y1195">
        <v>190.74</v>
      </c>
      <c r="Z1195">
        <v>253.11</v>
      </c>
      <c r="AA1195" t="s">
        <v>48</v>
      </c>
      <c r="AB1195" t="s">
        <v>3238</v>
      </c>
      <c r="AC1195" t="s">
        <v>3167</v>
      </c>
      <c r="AD1195" t="s">
        <v>69</v>
      </c>
      <c r="AE1195">
        <v>4459489</v>
      </c>
      <c r="AF1195" t="s">
        <v>3239</v>
      </c>
      <c r="AG1195" t="s">
        <v>957</v>
      </c>
    </row>
    <row r="1196" spans="1:33" x14ac:dyDescent="0.25">
      <c r="A1196" t="s">
        <v>3628</v>
      </c>
      <c r="B1196" s="1">
        <v>45961</v>
      </c>
      <c r="C1196" t="s">
        <v>3629</v>
      </c>
      <c r="D1196" t="s">
        <v>1344</v>
      </c>
      <c r="E1196" t="s">
        <v>3283</v>
      </c>
      <c r="F1196" t="s">
        <v>58</v>
      </c>
      <c r="G1196">
        <v>2</v>
      </c>
      <c r="H1196">
        <v>519.78</v>
      </c>
      <c r="I1196">
        <v>5</v>
      </c>
      <c r="J1196">
        <v>51.98</v>
      </c>
      <c r="K1196" s="2">
        <v>987.58</v>
      </c>
      <c r="L1196">
        <v>795.84</v>
      </c>
      <c r="M1196">
        <v>191.74</v>
      </c>
      <c r="N1196" t="s">
        <v>89</v>
      </c>
      <c r="O1196" t="s">
        <v>39</v>
      </c>
      <c r="P1196" t="s">
        <v>40</v>
      </c>
      <c r="Q1196" s="3">
        <v>0.85069444444444442</v>
      </c>
      <c r="R1196" t="s">
        <v>60</v>
      </c>
      <c r="S1196" t="s">
        <v>2332</v>
      </c>
      <c r="T1196" t="s">
        <v>43</v>
      </c>
      <c r="U1196" t="s">
        <v>1347</v>
      </c>
      <c r="V1196" t="s">
        <v>92</v>
      </c>
      <c r="W1196" t="s">
        <v>425</v>
      </c>
      <c r="X1196" t="s">
        <v>94</v>
      </c>
      <c r="Y1196">
        <v>397.92</v>
      </c>
      <c r="Z1196">
        <v>519.78</v>
      </c>
      <c r="AA1196" t="s">
        <v>220</v>
      </c>
      <c r="AB1196" t="s">
        <v>3284</v>
      </c>
      <c r="AC1196" t="s">
        <v>3167</v>
      </c>
      <c r="AD1196" t="s">
        <v>69</v>
      </c>
      <c r="AE1196">
        <v>5193529</v>
      </c>
      <c r="AF1196" t="s">
        <v>70</v>
      </c>
      <c r="AG1196" t="s">
        <v>53</v>
      </c>
    </row>
    <row r="1197" spans="1:33" x14ac:dyDescent="0.25">
      <c r="A1197" t="s">
        <v>3630</v>
      </c>
      <c r="B1197" s="1">
        <v>45812</v>
      </c>
      <c r="C1197" t="s">
        <v>1336</v>
      </c>
      <c r="D1197" t="s">
        <v>216</v>
      </c>
      <c r="E1197" t="s">
        <v>3229</v>
      </c>
      <c r="F1197" t="s">
        <v>1727</v>
      </c>
      <c r="G1197">
        <v>4</v>
      </c>
      <c r="H1197">
        <v>51.33</v>
      </c>
      <c r="I1197">
        <v>10</v>
      </c>
      <c r="J1197">
        <v>20.53</v>
      </c>
      <c r="K1197" s="2">
        <v>184.79</v>
      </c>
      <c r="L1197">
        <v>149.91999999999999</v>
      </c>
      <c r="M1197">
        <v>34.869999999999997</v>
      </c>
      <c r="N1197" t="s">
        <v>75</v>
      </c>
      <c r="O1197" t="s">
        <v>39</v>
      </c>
      <c r="P1197" t="s">
        <v>2127</v>
      </c>
      <c r="Q1197" s="3">
        <v>0.88958333333333328</v>
      </c>
      <c r="R1197" t="s">
        <v>60</v>
      </c>
      <c r="S1197" t="s">
        <v>1339</v>
      </c>
      <c r="T1197" t="s">
        <v>43</v>
      </c>
      <c r="U1197" t="s">
        <v>218</v>
      </c>
      <c r="V1197" t="s">
        <v>64</v>
      </c>
      <c r="W1197" t="s">
        <v>65</v>
      </c>
      <c r="X1197" t="s">
        <v>219</v>
      </c>
      <c r="Y1197">
        <v>37.479999999999997</v>
      </c>
      <c r="Z1197">
        <v>51.33</v>
      </c>
      <c r="AA1197" t="s">
        <v>220</v>
      </c>
      <c r="AB1197" t="s">
        <v>3230</v>
      </c>
      <c r="AC1197" t="s">
        <v>3167</v>
      </c>
      <c r="AD1197" t="s">
        <v>83</v>
      </c>
      <c r="AE1197">
        <v>2474333</v>
      </c>
      <c r="AF1197" t="s">
        <v>1728</v>
      </c>
      <c r="AG1197" t="s">
        <v>970</v>
      </c>
    </row>
    <row r="1198" spans="1:33" x14ac:dyDescent="0.25">
      <c r="A1198" t="s">
        <v>3631</v>
      </c>
      <c r="B1198" s="1">
        <v>45834</v>
      </c>
      <c r="C1198" t="s">
        <v>1663</v>
      </c>
      <c r="D1198" t="s">
        <v>1639</v>
      </c>
      <c r="E1198" t="s">
        <v>3174</v>
      </c>
      <c r="F1198" t="s">
        <v>155</v>
      </c>
      <c r="G1198">
        <v>6</v>
      </c>
      <c r="H1198">
        <v>158.31</v>
      </c>
      <c r="I1198">
        <v>5</v>
      </c>
      <c r="J1198">
        <v>47.49</v>
      </c>
      <c r="K1198" s="2">
        <v>902.37</v>
      </c>
      <c r="L1198">
        <v>676.8</v>
      </c>
      <c r="M1198">
        <v>225.57</v>
      </c>
      <c r="N1198" t="s">
        <v>59</v>
      </c>
      <c r="O1198" t="s">
        <v>39</v>
      </c>
      <c r="P1198" t="s">
        <v>40</v>
      </c>
      <c r="Q1198" s="3">
        <v>0.51388888888888884</v>
      </c>
      <c r="R1198" t="s">
        <v>60</v>
      </c>
      <c r="S1198" t="s">
        <v>1665</v>
      </c>
      <c r="T1198" t="s">
        <v>77</v>
      </c>
      <c r="U1198" t="s">
        <v>1641</v>
      </c>
      <c r="V1198" t="s">
        <v>64</v>
      </c>
      <c r="W1198" t="s">
        <v>1642</v>
      </c>
      <c r="X1198" t="s">
        <v>638</v>
      </c>
      <c r="Y1198">
        <v>112.8</v>
      </c>
      <c r="Z1198">
        <v>147.97</v>
      </c>
      <c r="AA1198" t="s">
        <v>131</v>
      </c>
      <c r="AB1198" t="s">
        <v>3175</v>
      </c>
      <c r="AC1198" t="s">
        <v>3167</v>
      </c>
      <c r="AD1198" t="s">
        <v>69</v>
      </c>
      <c r="AE1198">
        <v>4410653</v>
      </c>
      <c r="AF1198" t="s">
        <v>160</v>
      </c>
      <c r="AG1198" t="s">
        <v>53</v>
      </c>
    </row>
    <row r="1199" spans="1:33" x14ac:dyDescent="0.25">
      <c r="A1199" t="s">
        <v>3632</v>
      </c>
      <c r="B1199" s="1">
        <v>45977</v>
      </c>
      <c r="C1199" t="s">
        <v>2819</v>
      </c>
      <c r="D1199" t="s">
        <v>820</v>
      </c>
      <c r="E1199" t="s">
        <v>3272</v>
      </c>
      <c r="F1199" t="s">
        <v>2351</v>
      </c>
      <c r="G1199">
        <v>5</v>
      </c>
      <c r="H1199">
        <v>365.92</v>
      </c>
      <c r="I1199">
        <v>10</v>
      </c>
      <c r="J1199">
        <v>182.96</v>
      </c>
      <c r="K1199" s="2">
        <v>1893.64</v>
      </c>
      <c r="L1199">
        <v>1551.9</v>
      </c>
      <c r="M1199">
        <v>341.74</v>
      </c>
      <c r="N1199" t="s">
        <v>38</v>
      </c>
      <c r="O1199" t="s">
        <v>39</v>
      </c>
      <c r="P1199" t="s">
        <v>2127</v>
      </c>
      <c r="Q1199" s="3">
        <v>0.46041666666666664</v>
      </c>
      <c r="R1199" t="s">
        <v>41</v>
      </c>
      <c r="S1199" t="s">
        <v>2820</v>
      </c>
      <c r="T1199" t="s">
        <v>62</v>
      </c>
      <c r="U1199" t="s">
        <v>822</v>
      </c>
      <c r="V1199" t="s">
        <v>128</v>
      </c>
      <c r="W1199" t="s">
        <v>129</v>
      </c>
      <c r="X1199" t="s">
        <v>130</v>
      </c>
      <c r="Y1199">
        <v>310.38</v>
      </c>
      <c r="Z1199">
        <v>365.92</v>
      </c>
      <c r="AA1199" t="s">
        <v>48</v>
      </c>
      <c r="AB1199" t="s">
        <v>3274</v>
      </c>
      <c r="AC1199" t="s">
        <v>3167</v>
      </c>
      <c r="AD1199" t="s">
        <v>83</v>
      </c>
      <c r="AE1199">
        <v>2549253</v>
      </c>
      <c r="AF1199" t="s">
        <v>2352</v>
      </c>
      <c r="AG1199" t="s">
        <v>53</v>
      </c>
    </row>
    <row r="1200" spans="1:33" x14ac:dyDescent="0.25">
      <c r="A1200" t="s">
        <v>3633</v>
      </c>
      <c r="B1200" s="1">
        <v>45864</v>
      </c>
      <c r="C1200" t="s">
        <v>2237</v>
      </c>
      <c r="D1200" t="s">
        <v>2005</v>
      </c>
      <c r="E1200" t="s">
        <v>3177</v>
      </c>
      <c r="F1200" t="s">
        <v>3178</v>
      </c>
      <c r="G1200">
        <v>5</v>
      </c>
      <c r="H1200">
        <v>225.21</v>
      </c>
      <c r="I1200">
        <v>15</v>
      </c>
      <c r="J1200">
        <v>168.91</v>
      </c>
      <c r="K1200" s="2">
        <v>1100.71</v>
      </c>
      <c r="L1200">
        <v>778.25</v>
      </c>
      <c r="M1200">
        <v>322.45999999999998</v>
      </c>
      <c r="N1200" t="s">
        <v>146</v>
      </c>
      <c r="O1200" t="s">
        <v>39</v>
      </c>
      <c r="P1200" t="s">
        <v>40</v>
      </c>
      <c r="Q1200" s="3">
        <v>0.67986111111111114</v>
      </c>
      <c r="R1200" t="s">
        <v>41</v>
      </c>
      <c r="S1200" t="s">
        <v>2239</v>
      </c>
      <c r="T1200" t="s">
        <v>77</v>
      </c>
      <c r="U1200" t="s">
        <v>2006</v>
      </c>
      <c r="V1200" t="s">
        <v>572</v>
      </c>
      <c r="W1200" t="s">
        <v>573</v>
      </c>
      <c r="X1200" t="s">
        <v>724</v>
      </c>
      <c r="Y1200">
        <v>155.65</v>
      </c>
      <c r="Z1200">
        <v>210.36</v>
      </c>
      <c r="AB1200" t="s">
        <v>3179</v>
      </c>
      <c r="AC1200" t="s">
        <v>3167</v>
      </c>
      <c r="AD1200" t="s">
        <v>69</v>
      </c>
      <c r="AE1200">
        <v>4185591</v>
      </c>
      <c r="AF1200" t="s">
        <v>3180</v>
      </c>
      <c r="AG1200" t="s">
        <v>947</v>
      </c>
    </row>
    <row r="1201" spans="1:33" x14ac:dyDescent="0.25">
      <c r="A1201" t="s">
        <v>3634</v>
      </c>
      <c r="B1201" s="1">
        <v>46059</v>
      </c>
      <c r="C1201" t="s">
        <v>3635</v>
      </c>
      <c r="D1201" t="s">
        <v>735</v>
      </c>
      <c r="E1201" t="s">
        <v>3313</v>
      </c>
      <c r="F1201" t="s">
        <v>930</v>
      </c>
      <c r="G1201">
        <v>3</v>
      </c>
      <c r="H1201">
        <v>232.92</v>
      </c>
      <c r="I1201">
        <v>15</v>
      </c>
      <c r="J1201">
        <v>104.81</v>
      </c>
      <c r="K1201" s="2">
        <v>593.95000000000005</v>
      </c>
      <c r="L1201">
        <v>577.23</v>
      </c>
      <c r="M1201">
        <v>16.72</v>
      </c>
      <c r="N1201" t="s">
        <v>59</v>
      </c>
      <c r="O1201" t="s">
        <v>39</v>
      </c>
      <c r="P1201" t="s">
        <v>40</v>
      </c>
      <c r="Q1201" s="3">
        <v>0.55833333333333335</v>
      </c>
      <c r="R1201" t="s">
        <v>60</v>
      </c>
      <c r="S1201" t="s">
        <v>3636</v>
      </c>
      <c r="T1201" t="s">
        <v>62</v>
      </c>
      <c r="U1201" t="s">
        <v>737</v>
      </c>
      <c r="V1201" t="s">
        <v>322</v>
      </c>
      <c r="W1201" t="s">
        <v>323</v>
      </c>
      <c r="X1201" t="s">
        <v>394</v>
      </c>
      <c r="Y1201">
        <v>192.41</v>
      </c>
      <c r="Z1201">
        <v>232.92</v>
      </c>
      <c r="AA1201" t="s">
        <v>48</v>
      </c>
      <c r="AB1201" t="s">
        <v>3316</v>
      </c>
      <c r="AC1201" t="s">
        <v>3167</v>
      </c>
      <c r="AD1201" t="s">
        <v>51</v>
      </c>
      <c r="AE1201">
        <v>520611</v>
      </c>
      <c r="AF1201" t="s">
        <v>932</v>
      </c>
      <c r="AG1201" t="s">
        <v>933</v>
      </c>
    </row>
    <row r="1202" spans="1:33" x14ac:dyDescent="0.25">
      <c r="A1202" t="s">
        <v>3637</v>
      </c>
      <c r="B1202" s="1">
        <v>45816</v>
      </c>
      <c r="C1202" t="s">
        <v>1580</v>
      </c>
      <c r="D1202" t="s">
        <v>634</v>
      </c>
      <c r="E1202" t="s">
        <v>3182</v>
      </c>
      <c r="F1202" t="s">
        <v>2094</v>
      </c>
      <c r="G1202">
        <v>5</v>
      </c>
      <c r="H1202">
        <v>469.11</v>
      </c>
      <c r="I1202">
        <v>15</v>
      </c>
      <c r="J1202">
        <v>351.83</v>
      </c>
      <c r="K1202" s="2">
        <v>2292.7800000000002</v>
      </c>
      <c r="L1202">
        <v>1544.7</v>
      </c>
      <c r="M1202">
        <v>748.08</v>
      </c>
      <c r="N1202" t="s">
        <v>146</v>
      </c>
      <c r="O1202" t="s">
        <v>39</v>
      </c>
      <c r="P1202" t="s">
        <v>40</v>
      </c>
      <c r="Q1202" s="3">
        <v>0.78402777777777777</v>
      </c>
      <c r="R1202" t="s">
        <v>41</v>
      </c>
      <c r="S1202" t="s">
        <v>1582</v>
      </c>
      <c r="T1202" t="s">
        <v>77</v>
      </c>
      <c r="U1202" t="s">
        <v>636</v>
      </c>
      <c r="V1202" t="s">
        <v>64</v>
      </c>
      <c r="W1202" t="s">
        <v>637</v>
      </c>
      <c r="X1202" t="s">
        <v>638</v>
      </c>
      <c r="Y1202">
        <v>308.94</v>
      </c>
      <c r="Z1202">
        <v>418.79</v>
      </c>
      <c r="AA1202" t="s">
        <v>67</v>
      </c>
      <c r="AB1202" t="s">
        <v>3183</v>
      </c>
      <c r="AC1202" t="s">
        <v>3167</v>
      </c>
      <c r="AD1202" t="s">
        <v>51</v>
      </c>
      <c r="AE1202">
        <v>491371</v>
      </c>
      <c r="AF1202" t="s">
        <v>2095</v>
      </c>
      <c r="AG1202" t="s">
        <v>53</v>
      </c>
    </row>
    <row r="1203" spans="1:33" x14ac:dyDescent="0.25">
      <c r="A1203" t="s">
        <v>3638</v>
      </c>
      <c r="B1203" s="1">
        <v>46102</v>
      </c>
      <c r="C1203" t="s">
        <v>2209</v>
      </c>
      <c r="D1203" t="s">
        <v>1771</v>
      </c>
      <c r="E1203" t="s">
        <v>3170</v>
      </c>
      <c r="F1203" t="s">
        <v>3143</v>
      </c>
      <c r="G1203">
        <v>8</v>
      </c>
      <c r="H1203">
        <v>364.78</v>
      </c>
      <c r="I1203">
        <v>5</v>
      </c>
      <c r="J1203">
        <v>145.91</v>
      </c>
      <c r="K1203" s="2">
        <v>3188.18</v>
      </c>
      <c r="L1203">
        <v>1773.76</v>
      </c>
      <c r="M1203">
        <v>1414.42</v>
      </c>
      <c r="N1203" t="s">
        <v>102</v>
      </c>
      <c r="O1203" t="s">
        <v>39</v>
      </c>
      <c r="P1203" t="s">
        <v>40</v>
      </c>
      <c r="Q1203" s="3">
        <v>0.8979166666666667</v>
      </c>
      <c r="R1203" t="s">
        <v>41</v>
      </c>
      <c r="S1203" t="s">
        <v>2210</v>
      </c>
      <c r="T1203" t="s">
        <v>77</v>
      </c>
      <c r="U1203" t="s">
        <v>1773</v>
      </c>
      <c r="V1203" t="s">
        <v>168</v>
      </c>
      <c r="W1203" t="s">
        <v>169</v>
      </c>
      <c r="X1203" t="s">
        <v>1098</v>
      </c>
      <c r="Y1203">
        <v>221.72</v>
      </c>
      <c r="Z1203">
        <v>318.62</v>
      </c>
      <c r="AA1203" t="s">
        <v>220</v>
      </c>
      <c r="AB1203" t="s">
        <v>3172</v>
      </c>
      <c r="AC1203" t="s">
        <v>3167</v>
      </c>
      <c r="AD1203" t="s">
        <v>51</v>
      </c>
      <c r="AE1203">
        <v>426625</v>
      </c>
      <c r="AF1203" t="s">
        <v>3144</v>
      </c>
      <c r="AG1203" t="s">
        <v>942</v>
      </c>
    </row>
    <row r="1204" spans="1:33" x14ac:dyDescent="0.25">
      <c r="A1204" t="s">
        <v>3639</v>
      </c>
      <c r="B1204" s="1">
        <v>45935</v>
      </c>
      <c r="C1204" t="s">
        <v>798</v>
      </c>
      <c r="D1204" t="s">
        <v>249</v>
      </c>
      <c r="E1204" t="s">
        <v>3199</v>
      </c>
      <c r="F1204" t="s">
        <v>3537</v>
      </c>
      <c r="G1204">
        <v>1</v>
      </c>
      <c r="H1204">
        <v>446.17</v>
      </c>
      <c r="I1204">
        <v>15</v>
      </c>
      <c r="J1204">
        <v>66.930000000000007</v>
      </c>
      <c r="K1204" s="2">
        <v>436.13</v>
      </c>
      <c r="L1204">
        <v>325.61</v>
      </c>
      <c r="M1204">
        <v>110.52</v>
      </c>
      <c r="N1204" t="s">
        <v>102</v>
      </c>
      <c r="O1204" t="s">
        <v>39</v>
      </c>
      <c r="P1204" t="s">
        <v>40</v>
      </c>
      <c r="Q1204" s="3">
        <v>0.62083333333333335</v>
      </c>
      <c r="R1204" t="s">
        <v>41</v>
      </c>
      <c r="S1204" t="s">
        <v>800</v>
      </c>
      <c r="T1204" t="s">
        <v>43</v>
      </c>
      <c r="U1204" t="s">
        <v>252</v>
      </c>
      <c r="V1204" t="s">
        <v>168</v>
      </c>
      <c r="W1204" t="s">
        <v>253</v>
      </c>
      <c r="X1204" t="s">
        <v>254</v>
      </c>
      <c r="Y1204">
        <v>325.61</v>
      </c>
      <c r="Z1204">
        <v>298.81</v>
      </c>
      <c r="AA1204" t="s">
        <v>131</v>
      </c>
      <c r="AB1204" t="s">
        <v>3200</v>
      </c>
      <c r="AC1204" t="s">
        <v>3167</v>
      </c>
      <c r="AD1204" t="s">
        <v>83</v>
      </c>
      <c r="AE1204">
        <v>2220333</v>
      </c>
      <c r="AF1204" t="s">
        <v>3538</v>
      </c>
      <c r="AG1204" t="s">
        <v>53</v>
      </c>
    </row>
    <row r="1205" spans="1:33" x14ac:dyDescent="0.25">
      <c r="A1205" t="s">
        <v>3640</v>
      </c>
      <c r="B1205" s="1">
        <v>45945</v>
      </c>
      <c r="C1205" t="s">
        <v>1399</v>
      </c>
      <c r="D1205" t="s">
        <v>422</v>
      </c>
      <c r="E1205" t="s">
        <v>3212</v>
      </c>
      <c r="F1205" t="s">
        <v>3606</v>
      </c>
      <c r="G1205">
        <v>3</v>
      </c>
      <c r="H1205">
        <v>123.11</v>
      </c>
      <c r="I1205">
        <v>15</v>
      </c>
      <c r="J1205">
        <v>55.4</v>
      </c>
      <c r="K1205" s="2">
        <v>313.93</v>
      </c>
      <c r="L1205">
        <v>273.54000000000002</v>
      </c>
      <c r="M1205">
        <v>40.39</v>
      </c>
      <c r="N1205" t="s">
        <v>146</v>
      </c>
      <c r="O1205" t="s">
        <v>39</v>
      </c>
      <c r="P1205" t="s">
        <v>40</v>
      </c>
      <c r="Q1205" s="3">
        <v>0.79652777777777772</v>
      </c>
      <c r="R1205" t="s">
        <v>60</v>
      </c>
      <c r="S1205" t="s">
        <v>1401</v>
      </c>
      <c r="T1205" t="s">
        <v>62</v>
      </c>
      <c r="U1205" t="s">
        <v>424</v>
      </c>
      <c r="V1205" t="s">
        <v>92</v>
      </c>
      <c r="W1205" t="s">
        <v>425</v>
      </c>
      <c r="X1205" t="s">
        <v>94</v>
      </c>
      <c r="Y1205">
        <v>91.18</v>
      </c>
      <c r="Z1205">
        <v>123.11</v>
      </c>
      <c r="AA1205" t="s">
        <v>220</v>
      </c>
      <c r="AB1205" t="s">
        <v>3214</v>
      </c>
      <c r="AC1205" t="s">
        <v>3167</v>
      </c>
      <c r="AD1205" t="s">
        <v>133</v>
      </c>
      <c r="AE1205">
        <v>808195</v>
      </c>
      <c r="AF1205" t="s">
        <v>3607</v>
      </c>
      <c r="AG1205" t="s">
        <v>947</v>
      </c>
    </row>
    <row r="1206" spans="1:33" x14ac:dyDescent="0.25">
      <c r="A1206" t="s">
        <v>3641</v>
      </c>
      <c r="B1206" s="1">
        <v>46018</v>
      </c>
      <c r="C1206" t="s">
        <v>3053</v>
      </c>
      <c r="D1206" t="s">
        <v>143</v>
      </c>
      <c r="E1206" t="s">
        <v>3212</v>
      </c>
      <c r="F1206" t="s">
        <v>1581</v>
      </c>
      <c r="G1206">
        <v>2</v>
      </c>
      <c r="H1206">
        <v>328.59</v>
      </c>
      <c r="I1206">
        <v>5</v>
      </c>
      <c r="J1206">
        <v>32.86</v>
      </c>
      <c r="K1206" s="2">
        <v>717.97</v>
      </c>
      <c r="L1206">
        <v>510.98</v>
      </c>
      <c r="M1206">
        <v>206.99</v>
      </c>
      <c r="N1206" t="s">
        <v>102</v>
      </c>
      <c r="O1206" t="s">
        <v>39</v>
      </c>
      <c r="P1206" t="s">
        <v>40</v>
      </c>
      <c r="Q1206" s="3">
        <v>0.5083333333333333</v>
      </c>
      <c r="R1206" t="s">
        <v>41</v>
      </c>
      <c r="S1206" t="s">
        <v>3054</v>
      </c>
      <c r="T1206" t="s">
        <v>43</v>
      </c>
      <c r="U1206" t="s">
        <v>148</v>
      </c>
      <c r="V1206" t="s">
        <v>64</v>
      </c>
      <c r="W1206" t="s">
        <v>65</v>
      </c>
      <c r="X1206" t="s">
        <v>66</v>
      </c>
      <c r="Y1206">
        <v>255.49</v>
      </c>
      <c r="Z1206">
        <v>328.59</v>
      </c>
      <c r="AA1206" t="s">
        <v>131</v>
      </c>
      <c r="AB1206" t="s">
        <v>3214</v>
      </c>
      <c r="AC1206" t="s">
        <v>3167</v>
      </c>
      <c r="AD1206" t="s">
        <v>133</v>
      </c>
      <c r="AE1206">
        <v>808195</v>
      </c>
      <c r="AF1206" t="s">
        <v>1583</v>
      </c>
      <c r="AG1206" t="s">
        <v>957</v>
      </c>
    </row>
    <row r="1207" spans="1:33" x14ac:dyDescent="0.25">
      <c r="A1207" t="s">
        <v>3642</v>
      </c>
      <c r="B1207" s="1">
        <v>45978</v>
      </c>
      <c r="C1207" t="s">
        <v>2856</v>
      </c>
      <c r="D1207" t="s">
        <v>1396</v>
      </c>
      <c r="E1207" t="s">
        <v>3170</v>
      </c>
      <c r="F1207" t="s">
        <v>3143</v>
      </c>
      <c r="G1207">
        <v>3</v>
      </c>
      <c r="H1207">
        <v>389.61</v>
      </c>
      <c r="I1207">
        <v>10</v>
      </c>
      <c r="J1207">
        <v>116.88</v>
      </c>
      <c r="K1207" s="2">
        <v>1051.95</v>
      </c>
      <c r="L1207">
        <v>1008.21</v>
      </c>
      <c r="M1207">
        <v>43.74</v>
      </c>
      <c r="N1207" t="s">
        <v>75</v>
      </c>
      <c r="O1207" t="s">
        <v>39</v>
      </c>
      <c r="P1207" t="s">
        <v>2449</v>
      </c>
      <c r="Q1207" s="3">
        <v>0.80486111111111114</v>
      </c>
      <c r="R1207" t="s">
        <v>60</v>
      </c>
      <c r="S1207" t="s">
        <v>2857</v>
      </c>
      <c r="T1207" t="s">
        <v>43</v>
      </c>
      <c r="U1207" t="s">
        <v>565</v>
      </c>
      <c r="V1207" t="s">
        <v>322</v>
      </c>
      <c r="W1207" t="s">
        <v>323</v>
      </c>
      <c r="X1207" t="s">
        <v>130</v>
      </c>
      <c r="Y1207">
        <v>336.07</v>
      </c>
      <c r="Z1207">
        <v>389.61</v>
      </c>
      <c r="AA1207" t="s">
        <v>220</v>
      </c>
      <c r="AB1207" t="s">
        <v>3172</v>
      </c>
      <c r="AC1207" t="s">
        <v>3167</v>
      </c>
      <c r="AD1207" t="s">
        <v>51</v>
      </c>
      <c r="AE1207">
        <v>426625</v>
      </c>
      <c r="AF1207" t="s">
        <v>3144</v>
      </c>
      <c r="AG1207" t="s">
        <v>942</v>
      </c>
    </row>
    <row r="1208" spans="1:33" x14ac:dyDescent="0.25">
      <c r="A1208" t="s">
        <v>3643</v>
      </c>
      <c r="B1208" s="1">
        <v>45767</v>
      </c>
      <c r="C1208" t="s">
        <v>2419</v>
      </c>
      <c r="D1208" t="s">
        <v>996</v>
      </c>
      <c r="E1208" t="s">
        <v>3217</v>
      </c>
      <c r="F1208" t="s">
        <v>936</v>
      </c>
      <c r="G1208">
        <v>3</v>
      </c>
      <c r="H1208">
        <v>329.19</v>
      </c>
      <c r="I1208">
        <v>10</v>
      </c>
      <c r="J1208">
        <v>98.76</v>
      </c>
      <c r="K1208" s="2">
        <v>1022.13</v>
      </c>
      <c r="L1208">
        <v>738.36</v>
      </c>
      <c r="M1208">
        <v>283.77</v>
      </c>
      <c r="N1208" t="s">
        <v>59</v>
      </c>
      <c r="O1208" t="s">
        <v>39</v>
      </c>
      <c r="P1208" t="s">
        <v>40</v>
      </c>
      <c r="Q1208" s="3">
        <v>0.5180555555555556</v>
      </c>
      <c r="R1208" t="s">
        <v>41</v>
      </c>
      <c r="S1208" t="s">
        <v>2420</v>
      </c>
      <c r="T1208" t="s">
        <v>77</v>
      </c>
      <c r="U1208" t="s">
        <v>1000</v>
      </c>
      <c r="V1208" t="s">
        <v>79</v>
      </c>
      <c r="W1208" t="s">
        <v>80</v>
      </c>
      <c r="X1208" t="s">
        <v>81</v>
      </c>
      <c r="Y1208">
        <v>246.12</v>
      </c>
      <c r="Z1208">
        <v>313.47000000000003</v>
      </c>
      <c r="AA1208" t="s">
        <v>67</v>
      </c>
      <c r="AB1208" t="s">
        <v>3219</v>
      </c>
      <c r="AC1208" t="s">
        <v>3167</v>
      </c>
      <c r="AD1208" t="s">
        <v>69</v>
      </c>
      <c r="AE1208">
        <v>4533328</v>
      </c>
      <c r="AF1208" t="s">
        <v>938</v>
      </c>
      <c r="AG1208" t="s">
        <v>933</v>
      </c>
    </row>
    <row r="1209" spans="1:33" x14ac:dyDescent="0.25">
      <c r="A1209" t="s">
        <v>3644</v>
      </c>
      <c r="B1209" s="1">
        <v>45877</v>
      </c>
      <c r="C1209" t="s">
        <v>1585</v>
      </c>
      <c r="D1209" t="s">
        <v>1551</v>
      </c>
      <c r="E1209" t="s">
        <v>3255</v>
      </c>
      <c r="F1209" t="s">
        <v>3119</v>
      </c>
      <c r="G1209">
        <v>6</v>
      </c>
      <c r="H1209">
        <v>261.61</v>
      </c>
      <c r="I1209">
        <v>20</v>
      </c>
      <c r="J1209">
        <v>313.93</v>
      </c>
      <c r="K1209" s="2">
        <v>1255.73</v>
      </c>
      <c r="L1209">
        <v>1249.32</v>
      </c>
      <c r="M1209">
        <v>6.41</v>
      </c>
      <c r="N1209" t="s">
        <v>89</v>
      </c>
      <c r="O1209" t="s">
        <v>39</v>
      </c>
      <c r="P1209" t="s">
        <v>40</v>
      </c>
      <c r="Q1209" s="3">
        <v>0.68680555555555556</v>
      </c>
      <c r="R1209" t="s">
        <v>60</v>
      </c>
      <c r="S1209" t="s">
        <v>1586</v>
      </c>
      <c r="T1209" t="s">
        <v>77</v>
      </c>
      <c r="U1209" t="s">
        <v>1552</v>
      </c>
      <c r="V1209" t="s">
        <v>418</v>
      </c>
      <c r="W1209" t="s">
        <v>601</v>
      </c>
      <c r="X1209" t="s">
        <v>441</v>
      </c>
      <c r="Y1209">
        <v>208.22</v>
      </c>
      <c r="Z1209">
        <v>229.81</v>
      </c>
      <c r="AA1209" t="s">
        <v>244</v>
      </c>
      <c r="AB1209" t="s">
        <v>3256</v>
      </c>
      <c r="AC1209" t="s">
        <v>3167</v>
      </c>
      <c r="AD1209" t="s">
        <v>69</v>
      </c>
      <c r="AE1209">
        <v>4727024</v>
      </c>
      <c r="AF1209" t="s">
        <v>3120</v>
      </c>
      <c r="AG1209" t="s">
        <v>942</v>
      </c>
    </row>
    <row r="1210" spans="1:33" x14ac:dyDescent="0.25">
      <c r="A1210" t="s">
        <v>3645</v>
      </c>
      <c r="B1210" s="1">
        <v>45953</v>
      </c>
      <c r="C1210" t="s">
        <v>2765</v>
      </c>
      <c r="D1210" t="s">
        <v>896</v>
      </c>
      <c r="E1210" t="s">
        <v>3217</v>
      </c>
      <c r="F1210" t="s">
        <v>3218</v>
      </c>
      <c r="G1210">
        <v>7</v>
      </c>
      <c r="H1210">
        <v>76.86</v>
      </c>
      <c r="I1210">
        <v>20</v>
      </c>
      <c r="J1210">
        <v>107.6</v>
      </c>
      <c r="K1210" s="2">
        <v>430.42</v>
      </c>
      <c r="L1210">
        <v>379.75</v>
      </c>
      <c r="M1210">
        <v>50.67</v>
      </c>
      <c r="N1210" t="s">
        <v>38</v>
      </c>
      <c r="O1210" t="s">
        <v>39</v>
      </c>
      <c r="P1210" t="s">
        <v>2127</v>
      </c>
      <c r="Q1210" s="3">
        <v>0.78541666666666665</v>
      </c>
      <c r="R1210" t="s">
        <v>60</v>
      </c>
      <c r="S1210" t="s">
        <v>2766</v>
      </c>
      <c r="T1210" t="s">
        <v>77</v>
      </c>
      <c r="U1210" t="s">
        <v>899</v>
      </c>
      <c r="V1210" t="s">
        <v>168</v>
      </c>
      <c r="W1210" t="s">
        <v>900</v>
      </c>
      <c r="Y1210">
        <v>54.25</v>
      </c>
      <c r="Z1210">
        <v>72.930000000000007</v>
      </c>
      <c r="AA1210" t="s">
        <v>131</v>
      </c>
      <c r="AB1210" t="s">
        <v>3219</v>
      </c>
      <c r="AC1210" t="s">
        <v>3167</v>
      </c>
      <c r="AD1210" t="s">
        <v>69</v>
      </c>
      <c r="AE1210">
        <v>4533328</v>
      </c>
      <c r="AF1210" t="s">
        <v>3220</v>
      </c>
      <c r="AG1210" t="s">
        <v>947</v>
      </c>
    </row>
    <row r="1211" spans="1:33" x14ac:dyDescent="0.25">
      <c r="A1211" t="s">
        <v>3646</v>
      </c>
      <c r="B1211" s="1">
        <v>46067</v>
      </c>
      <c r="C1211" t="s">
        <v>2780</v>
      </c>
      <c r="D1211" t="s">
        <v>399</v>
      </c>
      <c r="E1211" t="s">
        <v>3199</v>
      </c>
      <c r="F1211" t="s">
        <v>651</v>
      </c>
      <c r="G1211">
        <v>2</v>
      </c>
      <c r="H1211">
        <v>83.13</v>
      </c>
      <c r="I1211">
        <v>5</v>
      </c>
      <c r="J1211">
        <v>8.31</v>
      </c>
      <c r="K1211" s="2">
        <v>181.64</v>
      </c>
      <c r="L1211">
        <v>138.18</v>
      </c>
      <c r="M1211">
        <v>43.46</v>
      </c>
      <c r="N1211" t="s">
        <v>75</v>
      </c>
      <c r="O1211" t="s">
        <v>39</v>
      </c>
      <c r="P1211" t="s">
        <v>40</v>
      </c>
      <c r="Q1211" s="3">
        <v>0.4465277777777778</v>
      </c>
      <c r="R1211" t="s">
        <v>41</v>
      </c>
      <c r="S1211" t="s">
        <v>2781</v>
      </c>
      <c r="T1211" t="s">
        <v>62</v>
      </c>
      <c r="U1211" t="s">
        <v>403</v>
      </c>
      <c r="V1211" t="s">
        <v>128</v>
      </c>
      <c r="W1211" t="s">
        <v>129</v>
      </c>
      <c r="Y1211">
        <v>69.09</v>
      </c>
      <c r="Z1211">
        <v>83.13</v>
      </c>
      <c r="AA1211" t="s">
        <v>244</v>
      </c>
      <c r="AB1211" t="s">
        <v>3200</v>
      </c>
      <c r="AC1211" t="s">
        <v>3167</v>
      </c>
      <c r="AD1211" t="s">
        <v>83</v>
      </c>
      <c r="AE1211">
        <v>2220333</v>
      </c>
      <c r="AF1211" t="s">
        <v>312</v>
      </c>
      <c r="AG1211" t="s">
        <v>53</v>
      </c>
    </row>
    <row r="1212" spans="1:33" x14ac:dyDescent="0.25">
      <c r="A1212" t="s">
        <v>3647</v>
      </c>
      <c r="B1212" s="1">
        <v>45773</v>
      </c>
      <c r="C1212" t="s">
        <v>1585</v>
      </c>
      <c r="D1212" t="s">
        <v>163</v>
      </c>
      <c r="E1212" t="s">
        <v>3272</v>
      </c>
      <c r="F1212" t="s">
        <v>3648</v>
      </c>
      <c r="G1212">
        <v>5</v>
      </c>
      <c r="H1212">
        <v>197.81</v>
      </c>
      <c r="I1212">
        <v>15</v>
      </c>
      <c r="J1212">
        <v>148.36000000000001</v>
      </c>
      <c r="K1212" s="2">
        <v>966.79</v>
      </c>
      <c r="L1212">
        <v>678.3</v>
      </c>
      <c r="M1212">
        <v>288.49</v>
      </c>
      <c r="N1212" t="s">
        <v>59</v>
      </c>
      <c r="O1212" t="s">
        <v>39</v>
      </c>
      <c r="P1212" t="s">
        <v>40</v>
      </c>
      <c r="Q1212" s="3">
        <v>0.72222222222222221</v>
      </c>
      <c r="R1212" t="s">
        <v>41</v>
      </c>
      <c r="S1212" t="s">
        <v>1586</v>
      </c>
      <c r="T1212" t="s">
        <v>77</v>
      </c>
      <c r="U1212" t="s">
        <v>167</v>
      </c>
      <c r="V1212" t="s">
        <v>168</v>
      </c>
      <c r="W1212" t="s">
        <v>169</v>
      </c>
      <c r="X1212" t="s">
        <v>170</v>
      </c>
      <c r="Y1212">
        <v>135.66</v>
      </c>
      <c r="Z1212">
        <v>186.38</v>
      </c>
      <c r="AA1212" t="s">
        <v>131</v>
      </c>
      <c r="AB1212" t="s">
        <v>3274</v>
      </c>
      <c r="AC1212" t="s">
        <v>3167</v>
      </c>
      <c r="AD1212" t="s">
        <v>83</v>
      </c>
      <c r="AE1212">
        <v>2549253</v>
      </c>
      <c r="AF1212" t="s">
        <v>3649</v>
      </c>
      <c r="AG1212" t="s">
        <v>53</v>
      </c>
    </row>
    <row r="1213" spans="1:33" x14ac:dyDescent="0.25">
      <c r="A1213" t="s">
        <v>3650</v>
      </c>
      <c r="B1213" s="1">
        <v>45931</v>
      </c>
      <c r="C1213" t="s">
        <v>1899</v>
      </c>
      <c r="D1213" t="s">
        <v>1426</v>
      </c>
      <c r="E1213" t="s">
        <v>3352</v>
      </c>
      <c r="F1213" t="s">
        <v>998</v>
      </c>
      <c r="G1213">
        <v>3</v>
      </c>
      <c r="H1213">
        <v>169.46</v>
      </c>
      <c r="I1213">
        <v>15</v>
      </c>
      <c r="J1213">
        <v>76.260000000000005</v>
      </c>
      <c r="K1213" s="2">
        <v>432.12</v>
      </c>
      <c r="L1213">
        <v>327.63</v>
      </c>
      <c r="M1213">
        <v>104.49</v>
      </c>
      <c r="N1213" t="s">
        <v>146</v>
      </c>
      <c r="O1213" t="s">
        <v>39</v>
      </c>
      <c r="P1213" t="s">
        <v>2127</v>
      </c>
      <c r="Q1213" s="3">
        <v>0.75347222222222221</v>
      </c>
      <c r="R1213" t="s">
        <v>60</v>
      </c>
      <c r="S1213" t="s">
        <v>1900</v>
      </c>
      <c r="T1213" t="s">
        <v>77</v>
      </c>
      <c r="U1213" t="s">
        <v>1429</v>
      </c>
      <c r="V1213" t="s">
        <v>64</v>
      </c>
      <c r="W1213" t="s">
        <v>1206</v>
      </c>
      <c r="X1213" t="s">
        <v>66</v>
      </c>
      <c r="Y1213">
        <v>109.21</v>
      </c>
      <c r="Z1213">
        <v>147.72</v>
      </c>
      <c r="AB1213" t="s">
        <v>3353</v>
      </c>
      <c r="AC1213" t="s">
        <v>3167</v>
      </c>
      <c r="AD1213" t="s">
        <v>51</v>
      </c>
      <c r="AE1213">
        <v>562953</v>
      </c>
      <c r="AF1213" t="s">
        <v>1002</v>
      </c>
      <c r="AG1213" t="s">
        <v>957</v>
      </c>
    </row>
    <row r="1214" spans="1:33" x14ac:dyDescent="0.25">
      <c r="A1214" t="s">
        <v>3651</v>
      </c>
      <c r="B1214" s="1">
        <v>46011</v>
      </c>
      <c r="C1214" t="s">
        <v>1064</v>
      </c>
      <c r="D1214" t="s">
        <v>163</v>
      </c>
      <c r="E1214" t="s">
        <v>3189</v>
      </c>
      <c r="F1214" t="s">
        <v>3190</v>
      </c>
      <c r="G1214">
        <v>3</v>
      </c>
      <c r="H1214">
        <v>186.38</v>
      </c>
      <c r="I1214">
        <v>20</v>
      </c>
      <c r="J1214">
        <v>111.83</v>
      </c>
      <c r="K1214" s="2">
        <v>514.41</v>
      </c>
      <c r="L1214">
        <v>406.98</v>
      </c>
      <c r="M1214">
        <v>107.43</v>
      </c>
      <c r="N1214" t="s">
        <v>146</v>
      </c>
      <c r="O1214" t="s">
        <v>39</v>
      </c>
      <c r="P1214" t="s">
        <v>40</v>
      </c>
      <c r="Q1214" s="3">
        <v>0.79374999999999996</v>
      </c>
      <c r="R1214" t="s">
        <v>41</v>
      </c>
      <c r="S1214" t="s">
        <v>1067</v>
      </c>
      <c r="T1214" t="s">
        <v>62</v>
      </c>
      <c r="U1214" t="s">
        <v>167</v>
      </c>
      <c r="V1214" t="s">
        <v>168</v>
      </c>
      <c r="W1214" t="s">
        <v>169</v>
      </c>
      <c r="X1214" t="s">
        <v>170</v>
      </c>
      <c r="Y1214">
        <v>135.66</v>
      </c>
      <c r="Z1214">
        <v>186.38</v>
      </c>
      <c r="AA1214" t="s">
        <v>131</v>
      </c>
      <c r="AB1214" t="s">
        <v>3191</v>
      </c>
      <c r="AC1214" t="s">
        <v>3167</v>
      </c>
      <c r="AD1214" t="s">
        <v>69</v>
      </c>
      <c r="AE1214">
        <v>5288856</v>
      </c>
      <c r="AF1214" t="s">
        <v>3192</v>
      </c>
      <c r="AG1214" t="s">
        <v>53</v>
      </c>
    </row>
    <row r="1215" spans="1:33" x14ac:dyDescent="0.25">
      <c r="A1215" t="s">
        <v>3652</v>
      </c>
      <c r="B1215" s="1">
        <v>45836</v>
      </c>
      <c r="C1215" t="s">
        <v>1152</v>
      </c>
      <c r="D1215" t="s">
        <v>862</v>
      </c>
      <c r="E1215" t="s">
        <v>3212</v>
      </c>
      <c r="F1215" t="s">
        <v>2115</v>
      </c>
      <c r="G1215">
        <v>2</v>
      </c>
      <c r="H1215">
        <v>262.77</v>
      </c>
      <c r="I1215">
        <v>15</v>
      </c>
      <c r="J1215">
        <v>78.83</v>
      </c>
      <c r="K1215" s="2">
        <v>513.72</v>
      </c>
      <c r="L1215">
        <v>389.28</v>
      </c>
      <c r="M1215">
        <v>124.44</v>
      </c>
      <c r="N1215" t="s">
        <v>146</v>
      </c>
      <c r="O1215" t="s">
        <v>39</v>
      </c>
      <c r="P1215" t="s">
        <v>40</v>
      </c>
      <c r="Q1215" s="3">
        <v>0.75902777777777775</v>
      </c>
      <c r="R1215" t="s">
        <v>41</v>
      </c>
      <c r="S1215" t="s">
        <v>1154</v>
      </c>
      <c r="T1215" t="s">
        <v>62</v>
      </c>
      <c r="U1215" t="s">
        <v>864</v>
      </c>
      <c r="V1215" t="s">
        <v>64</v>
      </c>
      <c r="W1215" t="s">
        <v>65</v>
      </c>
      <c r="X1215" t="s">
        <v>638</v>
      </c>
      <c r="Y1215">
        <v>194.64</v>
      </c>
      <c r="Z1215">
        <v>262.77</v>
      </c>
      <c r="AA1215" t="s">
        <v>220</v>
      </c>
      <c r="AB1215" t="s">
        <v>3214</v>
      </c>
      <c r="AC1215" t="s">
        <v>3167</v>
      </c>
      <c r="AD1215" t="s">
        <v>133</v>
      </c>
      <c r="AE1215">
        <v>808195</v>
      </c>
      <c r="AF1215" t="s">
        <v>2117</v>
      </c>
      <c r="AG1215" t="s">
        <v>957</v>
      </c>
    </row>
    <row r="1216" spans="1:33" x14ac:dyDescent="0.25">
      <c r="A1216" t="s">
        <v>3653</v>
      </c>
      <c r="B1216" s="1">
        <v>45904</v>
      </c>
      <c r="C1216" t="s">
        <v>583</v>
      </c>
      <c r="D1216" t="s">
        <v>820</v>
      </c>
      <c r="E1216" t="s">
        <v>3333</v>
      </c>
      <c r="F1216" t="s">
        <v>3334</v>
      </c>
      <c r="G1216">
        <v>5</v>
      </c>
      <c r="H1216">
        <v>365.92</v>
      </c>
      <c r="I1216">
        <v>5</v>
      </c>
      <c r="J1216">
        <v>91.48</v>
      </c>
      <c r="K1216" s="2">
        <v>1738.12</v>
      </c>
      <c r="L1216">
        <v>1551.9</v>
      </c>
      <c r="M1216">
        <v>186.22</v>
      </c>
      <c r="N1216" t="s">
        <v>89</v>
      </c>
      <c r="O1216" t="s">
        <v>39</v>
      </c>
      <c r="P1216" t="s">
        <v>40</v>
      </c>
      <c r="Q1216" s="3">
        <v>0.44930555555555557</v>
      </c>
      <c r="R1216" t="s">
        <v>60</v>
      </c>
      <c r="S1216" t="s">
        <v>584</v>
      </c>
      <c r="T1216" t="s">
        <v>62</v>
      </c>
      <c r="U1216" t="s">
        <v>822</v>
      </c>
      <c r="V1216" t="s">
        <v>128</v>
      </c>
      <c r="W1216" t="s">
        <v>129</v>
      </c>
      <c r="X1216" t="s">
        <v>130</v>
      </c>
      <c r="Y1216">
        <v>310.38</v>
      </c>
      <c r="Z1216">
        <v>365.92</v>
      </c>
      <c r="AA1216" t="s">
        <v>48</v>
      </c>
      <c r="AB1216" t="s">
        <v>3335</v>
      </c>
      <c r="AC1216" t="s">
        <v>3167</v>
      </c>
      <c r="AD1216" t="s">
        <v>83</v>
      </c>
      <c r="AE1216">
        <v>2314617</v>
      </c>
      <c r="AF1216" t="s">
        <v>3336</v>
      </c>
      <c r="AG1216" t="s">
        <v>970</v>
      </c>
    </row>
    <row r="1217" spans="1:33" x14ac:dyDescent="0.25">
      <c r="A1217" t="s">
        <v>3654</v>
      </c>
      <c r="B1217" s="1">
        <v>45825</v>
      </c>
      <c r="C1217" t="s">
        <v>1022</v>
      </c>
      <c r="D1217" t="s">
        <v>665</v>
      </c>
      <c r="E1217" t="s">
        <v>3229</v>
      </c>
      <c r="F1217" t="s">
        <v>1727</v>
      </c>
      <c r="G1217">
        <v>2</v>
      </c>
      <c r="H1217">
        <v>522.78</v>
      </c>
      <c r="I1217">
        <v>15</v>
      </c>
      <c r="J1217">
        <v>156.83000000000001</v>
      </c>
      <c r="K1217" s="2">
        <v>888.73</v>
      </c>
      <c r="L1217">
        <v>791.74</v>
      </c>
      <c r="M1217">
        <v>96.99</v>
      </c>
      <c r="N1217" t="s">
        <v>75</v>
      </c>
      <c r="O1217" t="s">
        <v>39</v>
      </c>
      <c r="P1217" t="s">
        <v>40</v>
      </c>
      <c r="Q1217" s="3">
        <v>0.59236111111111112</v>
      </c>
      <c r="R1217" t="s">
        <v>60</v>
      </c>
      <c r="S1217" t="s">
        <v>1025</v>
      </c>
      <c r="T1217" t="s">
        <v>62</v>
      </c>
      <c r="U1217" t="s">
        <v>667</v>
      </c>
      <c r="V1217" t="s">
        <v>572</v>
      </c>
      <c r="W1217" t="s">
        <v>668</v>
      </c>
      <c r="X1217" t="s">
        <v>574</v>
      </c>
      <c r="Y1217">
        <v>395.87</v>
      </c>
      <c r="Z1217">
        <v>522.78</v>
      </c>
      <c r="AA1217" t="s">
        <v>48</v>
      </c>
      <c r="AB1217" t="s">
        <v>3230</v>
      </c>
      <c r="AC1217" t="s">
        <v>3167</v>
      </c>
      <c r="AD1217" t="s">
        <v>83</v>
      </c>
      <c r="AE1217">
        <v>2474333</v>
      </c>
      <c r="AF1217" t="s">
        <v>1728</v>
      </c>
      <c r="AG1217" t="s">
        <v>970</v>
      </c>
    </row>
    <row r="1218" spans="1:33" x14ac:dyDescent="0.25">
      <c r="A1218" t="s">
        <v>3655</v>
      </c>
      <c r="B1218" s="1">
        <v>46004</v>
      </c>
      <c r="C1218" t="s">
        <v>1982</v>
      </c>
      <c r="D1218" t="s">
        <v>1400</v>
      </c>
      <c r="E1218" t="s">
        <v>3236</v>
      </c>
      <c r="F1218" t="s">
        <v>1782</v>
      </c>
      <c r="G1218">
        <v>3</v>
      </c>
      <c r="H1218">
        <v>490.73</v>
      </c>
      <c r="I1218">
        <v>10</v>
      </c>
      <c r="J1218">
        <v>147.22</v>
      </c>
      <c r="K1218" s="2">
        <v>1523.72</v>
      </c>
      <c r="L1218">
        <v>1120.74</v>
      </c>
      <c r="M1218">
        <v>402.98</v>
      </c>
      <c r="N1218" t="s">
        <v>102</v>
      </c>
      <c r="O1218" t="s">
        <v>39</v>
      </c>
      <c r="P1218" t="s">
        <v>2127</v>
      </c>
      <c r="Q1218" s="3">
        <v>0.62361111111111112</v>
      </c>
      <c r="R1218" t="s">
        <v>41</v>
      </c>
      <c r="S1218" t="s">
        <v>1983</v>
      </c>
      <c r="T1218" t="s">
        <v>77</v>
      </c>
      <c r="U1218" t="s">
        <v>1402</v>
      </c>
      <c r="V1218" t="s">
        <v>92</v>
      </c>
      <c r="W1218" t="s">
        <v>93</v>
      </c>
      <c r="X1218" t="s">
        <v>515</v>
      </c>
      <c r="Y1218">
        <v>373.58</v>
      </c>
      <c r="Z1218">
        <v>490.22</v>
      </c>
      <c r="AA1218" t="s">
        <v>244</v>
      </c>
      <c r="AB1218" t="s">
        <v>3238</v>
      </c>
      <c r="AC1218" t="s">
        <v>3167</v>
      </c>
      <c r="AD1218" t="s">
        <v>69</v>
      </c>
      <c r="AE1218">
        <v>4459489</v>
      </c>
      <c r="AF1218" t="s">
        <v>1786</v>
      </c>
      <c r="AG1218" t="s">
        <v>957</v>
      </c>
    </row>
    <row r="1219" spans="1:33" x14ac:dyDescent="0.25">
      <c r="A1219" t="s">
        <v>3656</v>
      </c>
      <c r="B1219" s="1">
        <v>46097</v>
      </c>
      <c r="C1219" t="s">
        <v>1580</v>
      </c>
      <c r="D1219" t="s">
        <v>704</v>
      </c>
      <c r="E1219" t="s">
        <v>3217</v>
      </c>
      <c r="F1219" t="s">
        <v>3218</v>
      </c>
      <c r="G1219">
        <v>6</v>
      </c>
      <c r="H1219">
        <v>421.98</v>
      </c>
      <c r="I1219">
        <v>15</v>
      </c>
      <c r="J1219">
        <v>379.78</v>
      </c>
      <c r="K1219" s="2">
        <v>2152.1</v>
      </c>
      <c r="L1219">
        <v>2045.4</v>
      </c>
      <c r="M1219">
        <v>106.7</v>
      </c>
      <c r="N1219" t="s">
        <v>146</v>
      </c>
      <c r="O1219" t="s">
        <v>39</v>
      </c>
      <c r="P1219" t="s">
        <v>40</v>
      </c>
      <c r="Q1219" s="3">
        <v>0.4465277777777778</v>
      </c>
      <c r="R1219" t="s">
        <v>60</v>
      </c>
      <c r="S1219" t="s">
        <v>1582</v>
      </c>
      <c r="T1219" t="s">
        <v>77</v>
      </c>
      <c r="U1219" t="s">
        <v>706</v>
      </c>
      <c r="V1219" t="s">
        <v>128</v>
      </c>
      <c r="W1219" t="s">
        <v>129</v>
      </c>
      <c r="X1219" t="s">
        <v>130</v>
      </c>
      <c r="Y1219">
        <v>340.9</v>
      </c>
      <c r="Z1219">
        <v>400.33</v>
      </c>
      <c r="AA1219" t="s">
        <v>67</v>
      </c>
      <c r="AB1219" t="s">
        <v>3219</v>
      </c>
      <c r="AC1219" t="s">
        <v>3167</v>
      </c>
      <c r="AD1219" t="s">
        <v>69</v>
      </c>
      <c r="AE1219">
        <v>4533328</v>
      </c>
      <c r="AF1219" t="s">
        <v>3220</v>
      </c>
      <c r="AG1219" t="s">
        <v>947</v>
      </c>
    </row>
    <row r="1220" spans="1:33" x14ac:dyDescent="0.25">
      <c r="A1220" t="s">
        <v>3657</v>
      </c>
      <c r="B1220" s="1">
        <v>45798</v>
      </c>
      <c r="C1220" t="s">
        <v>2114</v>
      </c>
      <c r="D1220" t="s">
        <v>921</v>
      </c>
      <c r="E1220" t="s">
        <v>3189</v>
      </c>
      <c r="F1220" t="s">
        <v>58</v>
      </c>
      <c r="G1220">
        <v>5</v>
      </c>
      <c r="H1220">
        <v>433.97</v>
      </c>
      <c r="I1220">
        <v>10</v>
      </c>
      <c r="J1220">
        <v>216.99</v>
      </c>
      <c r="K1220" s="2">
        <v>1952.86</v>
      </c>
      <c r="L1220">
        <v>1549.9</v>
      </c>
      <c r="M1220">
        <v>402.96</v>
      </c>
      <c r="N1220" t="s">
        <v>75</v>
      </c>
      <c r="O1220" t="s">
        <v>39</v>
      </c>
      <c r="P1220" t="s">
        <v>40</v>
      </c>
      <c r="Q1220" s="3">
        <v>0.58125000000000004</v>
      </c>
      <c r="R1220" t="s">
        <v>60</v>
      </c>
      <c r="S1220" t="s">
        <v>2116</v>
      </c>
      <c r="T1220" t="s">
        <v>77</v>
      </c>
      <c r="U1220" t="s">
        <v>923</v>
      </c>
      <c r="V1220" t="s">
        <v>211</v>
      </c>
      <c r="W1220" t="s">
        <v>242</v>
      </c>
      <c r="X1220" t="s">
        <v>924</v>
      </c>
      <c r="Y1220">
        <v>309.98</v>
      </c>
      <c r="Z1220">
        <v>380.12</v>
      </c>
      <c r="AA1220" t="s">
        <v>67</v>
      </c>
      <c r="AB1220" t="s">
        <v>3191</v>
      </c>
      <c r="AC1220" t="s">
        <v>3167</v>
      </c>
      <c r="AD1220" t="s">
        <v>69</v>
      </c>
      <c r="AE1220">
        <v>5288856</v>
      </c>
      <c r="AF1220" t="s">
        <v>70</v>
      </c>
      <c r="AG1220" t="s">
        <v>53</v>
      </c>
    </row>
    <row r="1221" spans="1:33" x14ac:dyDescent="0.25">
      <c r="A1221" t="s">
        <v>3658</v>
      </c>
      <c r="B1221" s="1">
        <v>45976</v>
      </c>
      <c r="C1221" t="s">
        <v>1546</v>
      </c>
      <c r="D1221" t="s">
        <v>415</v>
      </c>
      <c r="E1221" t="s">
        <v>3189</v>
      </c>
      <c r="F1221" t="s">
        <v>3190</v>
      </c>
      <c r="G1221">
        <v>6</v>
      </c>
      <c r="H1221">
        <v>70.900000000000006</v>
      </c>
      <c r="I1221">
        <v>15</v>
      </c>
      <c r="J1221">
        <v>63.81</v>
      </c>
      <c r="K1221" s="2">
        <v>415.83</v>
      </c>
      <c r="L1221">
        <v>347.34</v>
      </c>
      <c r="M1221">
        <v>68.489999999999995</v>
      </c>
      <c r="N1221" t="s">
        <v>75</v>
      </c>
      <c r="O1221" t="s">
        <v>39</v>
      </c>
      <c r="P1221" t="s">
        <v>40</v>
      </c>
      <c r="Q1221" s="3">
        <v>0.78819444444444442</v>
      </c>
      <c r="R1221" t="s">
        <v>41</v>
      </c>
      <c r="S1221" t="s">
        <v>1548</v>
      </c>
      <c r="T1221" t="s">
        <v>77</v>
      </c>
      <c r="U1221" t="s">
        <v>417</v>
      </c>
      <c r="V1221" t="s">
        <v>418</v>
      </c>
      <c r="W1221" t="s">
        <v>419</v>
      </c>
      <c r="X1221" t="s">
        <v>420</v>
      </c>
      <c r="Y1221">
        <v>57.89</v>
      </c>
      <c r="Z1221">
        <v>68.95</v>
      </c>
      <c r="AA1221" t="s">
        <v>131</v>
      </c>
      <c r="AB1221" t="s">
        <v>3191</v>
      </c>
      <c r="AC1221" t="s">
        <v>3167</v>
      </c>
      <c r="AD1221" t="s">
        <v>69</v>
      </c>
      <c r="AE1221">
        <v>5288856</v>
      </c>
      <c r="AF1221" t="s">
        <v>3192</v>
      </c>
      <c r="AG1221" t="s">
        <v>53</v>
      </c>
    </row>
    <row r="1222" spans="1:33" x14ac:dyDescent="0.25">
      <c r="A1222" t="s">
        <v>3659</v>
      </c>
      <c r="B1222" s="1">
        <v>45921</v>
      </c>
      <c r="C1222" t="s">
        <v>833</v>
      </c>
      <c r="D1222" t="s">
        <v>1757</v>
      </c>
      <c r="E1222" t="s">
        <v>3194</v>
      </c>
      <c r="F1222" t="s">
        <v>3259</v>
      </c>
      <c r="G1222">
        <v>8</v>
      </c>
      <c r="H1222">
        <v>265.06</v>
      </c>
      <c r="I1222">
        <v>20</v>
      </c>
      <c r="J1222">
        <v>424.1</v>
      </c>
      <c r="K1222" s="2">
        <v>1950.84</v>
      </c>
      <c r="L1222">
        <v>1720.24</v>
      </c>
      <c r="M1222">
        <v>230.6</v>
      </c>
      <c r="N1222" t="s">
        <v>146</v>
      </c>
      <c r="O1222" t="s">
        <v>39</v>
      </c>
      <c r="P1222" t="s">
        <v>40</v>
      </c>
      <c r="Q1222" s="3">
        <v>0.81805555555555554</v>
      </c>
      <c r="R1222" t="s">
        <v>41</v>
      </c>
      <c r="S1222" t="s">
        <v>835</v>
      </c>
      <c r="T1222" t="s">
        <v>77</v>
      </c>
      <c r="U1222" t="s">
        <v>1759</v>
      </c>
      <c r="V1222" t="s">
        <v>105</v>
      </c>
      <c r="W1222" t="s">
        <v>764</v>
      </c>
      <c r="X1222" t="s">
        <v>765</v>
      </c>
      <c r="Y1222">
        <v>215.03</v>
      </c>
      <c r="Z1222">
        <v>261.55</v>
      </c>
      <c r="AA1222" t="s">
        <v>131</v>
      </c>
      <c r="AB1222" t="s">
        <v>3196</v>
      </c>
      <c r="AC1222" t="s">
        <v>3167</v>
      </c>
      <c r="AD1222" t="s">
        <v>83</v>
      </c>
      <c r="AE1222">
        <v>2471169</v>
      </c>
      <c r="AF1222" t="s">
        <v>1154</v>
      </c>
      <c r="AG1222" t="s">
        <v>53</v>
      </c>
    </row>
    <row r="1223" spans="1:33" x14ac:dyDescent="0.25">
      <c r="A1223" t="s">
        <v>3660</v>
      </c>
      <c r="B1223" s="1">
        <v>45932</v>
      </c>
      <c r="C1223" t="s">
        <v>3074</v>
      </c>
      <c r="D1223" t="s">
        <v>780</v>
      </c>
      <c r="E1223" t="s">
        <v>3357</v>
      </c>
      <c r="F1223" t="s">
        <v>736</v>
      </c>
      <c r="G1223">
        <v>4</v>
      </c>
      <c r="H1223">
        <v>448.94</v>
      </c>
      <c r="I1223">
        <v>15</v>
      </c>
      <c r="J1223">
        <v>269.36</v>
      </c>
      <c r="K1223" s="2">
        <v>1526.4</v>
      </c>
      <c r="L1223">
        <v>1520.32</v>
      </c>
      <c r="M1223">
        <v>6.08</v>
      </c>
      <c r="N1223" t="s">
        <v>89</v>
      </c>
      <c r="O1223" t="s">
        <v>39</v>
      </c>
      <c r="P1223" t="s">
        <v>40</v>
      </c>
      <c r="Q1223" s="3">
        <v>0.38958333333333334</v>
      </c>
      <c r="R1223" t="s">
        <v>60</v>
      </c>
      <c r="S1223" t="s">
        <v>3075</v>
      </c>
      <c r="T1223" t="s">
        <v>43</v>
      </c>
      <c r="U1223" t="s">
        <v>781</v>
      </c>
      <c r="V1223" t="s">
        <v>79</v>
      </c>
      <c r="W1223" t="s">
        <v>338</v>
      </c>
      <c r="X1223" t="s">
        <v>339</v>
      </c>
      <c r="Y1223">
        <v>380.08</v>
      </c>
      <c r="Z1223">
        <v>448.94</v>
      </c>
      <c r="AA1223" t="s">
        <v>220</v>
      </c>
      <c r="AB1223" t="s">
        <v>3359</v>
      </c>
      <c r="AC1223" t="s">
        <v>3167</v>
      </c>
      <c r="AD1223" t="s">
        <v>69</v>
      </c>
      <c r="AE1223">
        <v>5078512</v>
      </c>
      <c r="AF1223" t="s">
        <v>738</v>
      </c>
      <c r="AG1223" t="s">
        <v>53</v>
      </c>
    </row>
    <row r="1224" spans="1:33" x14ac:dyDescent="0.25">
      <c r="A1224" t="s">
        <v>3661</v>
      </c>
      <c r="B1224" s="1">
        <v>45850</v>
      </c>
      <c r="C1224" t="s">
        <v>2157</v>
      </c>
      <c r="D1224" t="s">
        <v>73</v>
      </c>
      <c r="E1224" t="s">
        <v>3217</v>
      </c>
      <c r="F1224" t="s">
        <v>3218</v>
      </c>
      <c r="G1224">
        <v>4</v>
      </c>
      <c r="H1224">
        <v>99.93</v>
      </c>
      <c r="I1224">
        <v>10</v>
      </c>
      <c r="J1224">
        <v>39.97</v>
      </c>
      <c r="K1224" s="2">
        <v>413.71</v>
      </c>
      <c r="L1224">
        <v>344.2</v>
      </c>
      <c r="M1224">
        <v>69.510000000000005</v>
      </c>
      <c r="N1224" t="s">
        <v>38</v>
      </c>
      <c r="O1224" t="s">
        <v>39</v>
      </c>
      <c r="P1224" t="s">
        <v>40</v>
      </c>
      <c r="Q1224" s="3">
        <v>0.48680555555555555</v>
      </c>
      <c r="R1224" t="s">
        <v>41</v>
      </c>
      <c r="S1224" t="s">
        <v>2158</v>
      </c>
      <c r="T1224" t="s">
        <v>43</v>
      </c>
      <c r="U1224" t="s">
        <v>78</v>
      </c>
      <c r="V1224" t="s">
        <v>79</v>
      </c>
      <c r="W1224" t="s">
        <v>80</v>
      </c>
      <c r="X1224" t="s">
        <v>81</v>
      </c>
      <c r="Y1224">
        <v>86.05</v>
      </c>
      <c r="Z1224">
        <v>99.93</v>
      </c>
      <c r="AA1224" t="s">
        <v>67</v>
      </c>
      <c r="AB1224" t="s">
        <v>3219</v>
      </c>
      <c r="AC1224" t="s">
        <v>3167</v>
      </c>
      <c r="AD1224" t="s">
        <v>69</v>
      </c>
      <c r="AE1224">
        <v>4533328</v>
      </c>
      <c r="AF1224" t="s">
        <v>3220</v>
      </c>
      <c r="AG1224" t="s">
        <v>947</v>
      </c>
    </row>
    <row r="1225" spans="1:33" x14ac:dyDescent="0.25">
      <c r="A1225" t="s">
        <v>3662</v>
      </c>
      <c r="B1225" s="1">
        <v>46076</v>
      </c>
      <c r="C1225" t="s">
        <v>1617</v>
      </c>
      <c r="D1225" t="s">
        <v>996</v>
      </c>
      <c r="E1225" t="s">
        <v>3333</v>
      </c>
      <c r="F1225" t="s">
        <v>3334</v>
      </c>
      <c r="G1225">
        <v>6</v>
      </c>
      <c r="H1225">
        <v>352.52</v>
      </c>
      <c r="I1225">
        <v>10</v>
      </c>
      <c r="J1225">
        <v>211.51</v>
      </c>
      <c r="K1225" s="2">
        <v>1903.61</v>
      </c>
      <c r="L1225">
        <v>1476.72</v>
      </c>
      <c r="M1225">
        <v>426.89</v>
      </c>
      <c r="N1225" t="s">
        <v>102</v>
      </c>
      <c r="O1225" t="s">
        <v>39</v>
      </c>
      <c r="P1225" t="s">
        <v>2127</v>
      </c>
      <c r="Q1225" s="3">
        <v>0.90694444444444444</v>
      </c>
      <c r="R1225" t="s">
        <v>60</v>
      </c>
      <c r="S1225" t="s">
        <v>1618</v>
      </c>
      <c r="T1225" t="s">
        <v>77</v>
      </c>
      <c r="U1225" t="s">
        <v>1000</v>
      </c>
      <c r="V1225" t="s">
        <v>79</v>
      </c>
      <c r="W1225" t="s">
        <v>80</v>
      </c>
      <c r="X1225" t="s">
        <v>81</v>
      </c>
      <c r="Y1225">
        <v>246.12</v>
      </c>
      <c r="Z1225">
        <v>313.47000000000003</v>
      </c>
      <c r="AA1225" t="s">
        <v>67</v>
      </c>
      <c r="AB1225" t="s">
        <v>3335</v>
      </c>
      <c r="AC1225" t="s">
        <v>3167</v>
      </c>
      <c r="AD1225" t="s">
        <v>83</v>
      </c>
      <c r="AE1225">
        <v>2314617</v>
      </c>
      <c r="AF1225" t="s">
        <v>3336</v>
      </c>
      <c r="AG1225" t="s">
        <v>970</v>
      </c>
    </row>
    <row r="1226" spans="1:33" x14ac:dyDescent="0.25">
      <c r="A1226" t="s">
        <v>3663</v>
      </c>
      <c r="B1226" s="1">
        <v>45895</v>
      </c>
      <c r="C1226" t="s">
        <v>817</v>
      </c>
      <c r="D1226" t="s">
        <v>868</v>
      </c>
      <c r="E1226" t="s">
        <v>3205</v>
      </c>
      <c r="F1226" t="s">
        <v>3664</v>
      </c>
      <c r="G1226">
        <v>7</v>
      </c>
      <c r="H1226">
        <v>83.37</v>
      </c>
      <c r="I1226">
        <v>10</v>
      </c>
      <c r="J1226">
        <v>58.36</v>
      </c>
      <c r="K1226" s="2">
        <v>525.23</v>
      </c>
      <c r="L1226">
        <v>435.75</v>
      </c>
      <c r="M1226">
        <v>89.48</v>
      </c>
      <c r="N1226" t="s">
        <v>89</v>
      </c>
      <c r="O1226" t="s">
        <v>39</v>
      </c>
      <c r="P1226" t="s">
        <v>2449</v>
      </c>
      <c r="Q1226" s="3">
        <v>0.43055555555555558</v>
      </c>
      <c r="R1226" t="s">
        <v>60</v>
      </c>
      <c r="S1226" t="s">
        <v>818</v>
      </c>
      <c r="T1226" t="s">
        <v>77</v>
      </c>
      <c r="U1226" t="s">
        <v>871</v>
      </c>
      <c r="V1226" t="s">
        <v>92</v>
      </c>
      <c r="W1226" t="s">
        <v>93</v>
      </c>
      <c r="X1226" t="s">
        <v>94</v>
      </c>
      <c r="Y1226">
        <v>62.25</v>
      </c>
      <c r="Z1226">
        <v>80.5</v>
      </c>
      <c r="AA1226" t="s">
        <v>48</v>
      </c>
      <c r="AB1226" t="s">
        <v>3206</v>
      </c>
      <c r="AC1226" t="s">
        <v>3167</v>
      </c>
      <c r="AD1226" t="s">
        <v>51</v>
      </c>
      <c r="AE1226">
        <v>496598</v>
      </c>
      <c r="AF1226" t="s">
        <v>3665</v>
      </c>
      <c r="AG1226" t="s">
        <v>933</v>
      </c>
    </row>
    <row r="1227" spans="1:33" x14ac:dyDescent="0.25">
      <c r="A1227" t="s">
        <v>3666</v>
      </c>
      <c r="B1227" s="1">
        <v>45754</v>
      </c>
      <c r="C1227" t="s">
        <v>1237</v>
      </c>
      <c r="D1227" t="s">
        <v>987</v>
      </c>
      <c r="E1227" t="s">
        <v>3199</v>
      </c>
      <c r="F1227" t="s">
        <v>651</v>
      </c>
      <c r="G1227">
        <v>4</v>
      </c>
      <c r="H1227">
        <v>290.45</v>
      </c>
      <c r="I1227">
        <v>5</v>
      </c>
      <c r="J1227">
        <v>58.09</v>
      </c>
      <c r="K1227" s="2">
        <v>1103.71</v>
      </c>
      <c r="L1227">
        <v>951.56</v>
      </c>
      <c r="M1227">
        <v>152.15</v>
      </c>
      <c r="N1227" t="s">
        <v>38</v>
      </c>
      <c r="O1227" t="s">
        <v>39</v>
      </c>
      <c r="P1227" t="s">
        <v>40</v>
      </c>
      <c r="Q1227" s="3">
        <v>0.79861111111111116</v>
      </c>
      <c r="R1227" t="s">
        <v>60</v>
      </c>
      <c r="S1227" t="s">
        <v>1238</v>
      </c>
      <c r="T1227" t="s">
        <v>62</v>
      </c>
      <c r="U1227" t="s">
        <v>991</v>
      </c>
      <c r="V1227" t="s">
        <v>128</v>
      </c>
      <c r="W1227" t="s">
        <v>129</v>
      </c>
      <c r="X1227" t="s">
        <v>394</v>
      </c>
      <c r="Y1227">
        <v>237.89</v>
      </c>
      <c r="Z1227">
        <v>290.45</v>
      </c>
      <c r="AA1227" t="s">
        <v>220</v>
      </c>
      <c r="AB1227" t="s">
        <v>3200</v>
      </c>
      <c r="AC1227" t="s">
        <v>3167</v>
      </c>
      <c r="AD1227" t="s">
        <v>83</v>
      </c>
      <c r="AE1227">
        <v>2220333</v>
      </c>
      <c r="AF1227" t="s">
        <v>312</v>
      </c>
      <c r="AG1227" t="s">
        <v>53</v>
      </c>
    </row>
    <row r="1228" spans="1:33" x14ac:dyDescent="0.25">
      <c r="A1228" t="s">
        <v>3667</v>
      </c>
      <c r="B1228" s="1">
        <v>46038</v>
      </c>
      <c r="C1228" t="s">
        <v>1490</v>
      </c>
      <c r="D1228" t="s">
        <v>526</v>
      </c>
      <c r="E1228" t="s">
        <v>3352</v>
      </c>
      <c r="F1228" t="s">
        <v>3322</v>
      </c>
      <c r="G1228">
        <v>8</v>
      </c>
      <c r="H1228">
        <v>347.9</v>
      </c>
      <c r="I1228">
        <v>15</v>
      </c>
      <c r="J1228">
        <v>417.48</v>
      </c>
      <c r="K1228" s="2">
        <v>2365.7199999999998</v>
      </c>
      <c r="L1228">
        <v>1978</v>
      </c>
      <c r="M1228">
        <v>387.72</v>
      </c>
      <c r="N1228" t="s">
        <v>38</v>
      </c>
      <c r="O1228" t="s">
        <v>39</v>
      </c>
      <c r="P1228" t="s">
        <v>2127</v>
      </c>
      <c r="Q1228" s="3">
        <v>0.70833333333333337</v>
      </c>
      <c r="R1228" t="s">
        <v>60</v>
      </c>
      <c r="S1228" t="s">
        <v>1491</v>
      </c>
      <c r="T1228" t="s">
        <v>77</v>
      </c>
      <c r="U1228" t="s">
        <v>529</v>
      </c>
      <c r="V1228" t="s">
        <v>211</v>
      </c>
      <c r="W1228" t="s">
        <v>212</v>
      </c>
      <c r="X1228" t="s">
        <v>213</v>
      </c>
      <c r="Y1228">
        <v>247.25</v>
      </c>
      <c r="Z1228">
        <v>329.69</v>
      </c>
      <c r="AA1228" t="s">
        <v>244</v>
      </c>
      <c r="AB1228" t="s">
        <v>3353</v>
      </c>
      <c r="AC1228" t="s">
        <v>3167</v>
      </c>
      <c r="AD1228" t="s">
        <v>51</v>
      </c>
      <c r="AE1228">
        <v>562953</v>
      </c>
      <c r="AF1228" t="s">
        <v>3323</v>
      </c>
      <c r="AG1228" t="s">
        <v>974</v>
      </c>
    </row>
    <row r="1229" spans="1:33" x14ac:dyDescent="0.25">
      <c r="A1229" t="s">
        <v>3668</v>
      </c>
      <c r="B1229" s="1">
        <v>45948</v>
      </c>
      <c r="C1229" t="s">
        <v>184</v>
      </c>
      <c r="D1229" t="s">
        <v>1551</v>
      </c>
      <c r="E1229" t="s">
        <v>3333</v>
      </c>
      <c r="F1229" t="s">
        <v>3334</v>
      </c>
      <c r="G1229">
        <v>3</v>
      </c>
      <c r="H1229">
        <v>229.81</v>
      </c>
      <c r="I1229">
        <v>5</v>
      </c>
      <c r="J1229">
        <v>34.47</v>
      </c>
      <c r="K1229" s="2">
        <v>753.2</v>
      </c>
      <c r="L1229">
        <v>624.66</v>
      </c>
      <c r="M1229">
        <v>128.54</v>
      </c>
      <c r="N1229" t="s">
        <v>75</v>
      </c>
      <c r="O1229" t="s">
        <v>39</v>
      </c>
      <c r="P1229" t="s">
        <v>2127</v>
      </c>
      <c r="Q1229" s="3">
        <v>0.63124999999999998</v>
      </c>
      <c r="R1229" t="s">
        <v>41</v>
      </c>
      <c r="S1229" t="s">
        <v>188</v>
      </c>
      <c r="T1229" t="s">
        <v>62</v>
      </c>
      <c r="U1229" t="s">
        <v>1552</v>
      </c>
      <c r="V1229" t="s">
        <v>418</v>
      </c>
      <c r="W1229" t="s">
        <v>601</v>
      </c>
      <c r="X1229" t="s">
        <v>441</v>
      </c>
      <c r="Y1229">
        <v>208.22</v>
      </c>
      <c r="Z1229">
        <v>229.81</v>
      </c>
      <c r="AA1229" t="s">
        <v>244</v>
      </c>
      <c r="AB1229" t="s">
        <v>3335</v>
      </c>
      <c r="AC1229" t="s">
        <v>3167</v>
      </c>
      <c r="AD1229" t="s">
        <v>83</v>
      </c>
      <c r="AE1229">
        <v>2314617</v>
      </c>
      <c r="AF1229" t="s">
        <v>3336</v>
      </c>
      <c r="AG1229" t="s">
        <v>970</v>
      </c>
    </row>
    <row r="1230" spans="1:33" x14ac:dyDescent="0.25">
      <c r="A1230" t="s">
        <v>3669</v>
      </c>
      <c r="B1230" s="1">
        <v>45935</v>
      </c>
      <c r="C1230" t="s">
        <v>1004</v>
      </c>
      <c r="D1230" t="s">
        <v>422</v>
      </c>
      <c r="E1230" t="s">
        <v>3313</v>
      </c>
      <c r="F1230" t="s">
        <v>1380</v>
      </c>
      <c r="G1230">
        <v>2</v>
      </c>
      <c r="H1230">
        <v>123.11</v>
      </c>
      <c r="I1230">
        <v>20</v>
      </c>
      <c r="J1230">
        <v>49.24</v>
      </c>
      <c r="K1230" s="2">
        <v>226.53</v>
      </c>
      <c r="L1230">
        <v>182.36</v>
      </c>
      <c r="M1230">
        <v>44.17</v>
      </c>
      <c r="N1230" t="s">
        <v>75</v>
      </c>
      <c r="O1230" t="s">
        <v>39</v>
      </c>
      <c r="P1230" t="s">
        <v>40</v>
      </c>
      <c r="Q1230" s="3">
        <v>0.84444444444444444</v>
      </c>
      <c r="R1230" t="s">
        <v>41</v>
      </c>
      <c r="S1230" t="s">
        <v>1006</v>
      </c>
      <c r="T1230" t="s">
        <v>43</v>
      </c>
      <c r="U1230" t="s">
        <v>424</v>
      </c>
      <c r="V1230" t="s">
        <v>92</v>
      </c>
      <c r="W1230" t="s">
        <v>425</v>
      </c>
      <c r="X1230" t="s">
        <v>94</v>
      </c>
      <c r="Y1230">
        <v>91.18</v>
      </c>
      <c r="Z1230">
        <v>123.11</v>
      </c>
      <c r="AA1230" t="s">
        <v>220</v>
      </c>
      <c r="AB1230" t="s">
        <v>3316</v>
      </c>
      <c r="AC1230" t="s">
        <v>3167</v>
      </c>
      <c r="AD1230" t="s">
        <v>51</v>
      </c>
      <c r="AE1230">
        <v>520611</v>
      </c>
      <c r="AF1230" t="s">
        <v>1382</v>
      </c>
      <c r="AG1230" t="s">
        <v>933</v>
      </c>
    </row>
    <row r="1231" spans="1:33" x14ac:dyDescent="0.25">
      <c r="A1231" t="s">
        <v>3670</v>
      </c>
      <c r="B1231" s="1">
        <v>46061</v>
      </c>
      <c r="C1231" t="s">
        <v>2461</v>
      </c>
      <c r="D1231" t="s">
        <v>463</v>
      </c>
      <c r="E1231" t="s">
        <v>3352</v>
      </c>
      <c r="F1231" t="s">
        <v>2351</v>
      </c>
      <c r="G1231">
        <v>3</v>
      </c>
      <c r="H1231">
        <v>464.41</v>
      </c>
      <c r="I1231">
        <v>20</v>
      </c>
      <c r="J1231">
        <v>278.64999999999998</v>
      </c>
      <c r="K1231" s="2">
        <v>1281.77</v>
      </c>
      <c r="L1231">
        <v>1193.07</v>
      </c>
      <c r="M1231">
        <v>88.7</v>
      </c>
      <c r="N1231" t="s">
        <v>59</v>
      </c>
      <c r="O1231" t="s">
        <v>39</v>
      </c>
      <c r="P1231" t="s">
        <v>40</v>
      </c>
      <c r="Q1231" s="3">
        <v>0.60277777777777775</v>
      </c>
      <c r="R1231" t="s">
        <v>41</v>
      </c>
      <c r="S1231" t="s">
        <v>2462</v>
      </c>
      <c r="T1231" t="s">
        <v>62</v>
      </c>
      <c r="U1231" t="s">
        <v>465</v>
      </c>
      <c r="V1231" t="s">
        <v>79</v>
      </c>
      <c r="W1231" t="s">
        <v>180</v>
      </c>
      <c r="X1231" t="s">
        <v>118</v>
      </c>
      <c r="Y1231">
        <v>397.69</v>
      </c>
      <c r="Z1231">
        <v>464.41</v>
      </c>
      <c r="AA1231" t="s">
        <v>244</v>
      </c>
      <c r="AB1231" t="s">
        <v>3353</v>
      </c>
      <c r="AC1231" t="s">
        <v>3167</v>
      </c>
      <c r="AD1231" t="s">
        <v>51</v>
      </c>
      <c r="AE1231">
        <v>562953</v>
      </c>
      <c r="AF1231" t="s">
        <v>2352</v>
      </c>
      <c r="AG1231" t="s">
        <v>53</v>
      </c>
    </row>
    <row r="1232" spans="1:33" x14ac:dyDescent="0.25">
      <c r="A1232" t="s">
        <v>3671</v>
      </c>
      <c r="B1232" s="1">
        <v>45904</v>
      </c>
      <c r="C1232" t="s">
        <v>903</v>
      </c>
      <c r="D1232" t="s">
        <v>1193</v>
      </c>
      <c r="E1232" t="s">
        <v>3170</v>
      </c>
      <c r="F1232" t="s">
        <v>3143</v>
      </c>
      <c r="G1232">
        <v>5</v>
      </c>
      <c r="H1232">
        <v>132.24</v>
      </c>
      <c r="I1232">
        <v>5</v>
      </c>
      <c r="J1232">
        <v>33.06</v>
      </c>
      <c r="K1232" s="2">
        <v>628.14</v>
      </c>
      <c r="L1232">
        <v>544.6</v>
      </c>
      <c r="M1232">
        <v>83.54</v>
      </c>
      <c r="N1232" t="s">
        <v>59</v>
      </c>
      <c r="O1232" t="s">
        <v>39</v>
      </c>
      <c r="P1232" t="s">
        <v>40</v>
      </c>
      <c r="Q1232" s="3">
        <v>0.90208333333333335</v>
      </c>
      <c r="R1232" t="s">
        <v>60</v>
      </c>
      <c r="S1232" t="s">
        <v>905</v>
      </c>
      <c r="T1232" t="s">
        <v>77</v>
      </c>
      <c r="U1232" t="s">
        <v>1195</v>
      </c>
      <c r="V1232" t="s">
        <v>45</v>
      </c>
      <c r="W1232" t="s">
        <v>280</v>
      </c>
      <c r="X1232" t="s">
        <v>281</v>
      </c>
      <c r="Y1232">
        <v>108.92</v>
      </c>
      <c r="Z1232">
        <v>121.9</v>
      </c>
      <c r="AA1232" t="s">
        <v>131</v>
      </c>
      <c r="AB1232" t="s">
        <v>3172</v>
      </c>
      <c r="AC1232" t="s">
        <v>3167</v>
      </c>
      <c r="AD1232" t="s">
        <v>51</v>
      </c>
      <c r="AE1232">
        <v>426625</v>
      </c>
      <c r="AF1232" t="s">
        <v>3144</v>
      </c>
      <c r="AG1232" t="s">
        <v>942</v>
      </c>
    </row>
    <row r="1233" spans="1:33" x14ac:dyDescent="0.25">
      <c r="A1233" t="s">
        <v>3672</v>
      </c>
      <c r="B1233" s="1">
        <v>45770</v>
      </c>
      <c r="C1233" t="s">
        <v>1554</v>
      </c>
      <c r="D1233" t="s">
        <v>376</v>
      </c>
      <c r="E1233" t="s">
        <v>3329</v>
      </c>
      <c r="F1233" t="s">
        <v>1388</v>
      </c>
      <c r="G1233">
        <v>8</v>
      </c>
      <c r="H1233">
        <v>276.87</v>
      </c>
      <c r="I1233">
        <v>5</v>
      </c>
      <c r="J1233">
        <v>110.75</v>
      </c>
      <c r="K1233" s="2">
        <v>2104.21</v>
      </c>
      <c r="L1233">
        <v>1552.48</v>
      </c>
      <c r="M1233">
        <v>551.73</v>
      </c>
      <c r="N1233" t="s">
        <v>89</v>
      </c>
      <c r="O1233" t="s">
        <v>39</v>
      </c>
      <c r="P1233" t="s">
        <v>40</v>
      </c>
      <c r="Q1233" s="3">
        <v>0.66805555555555551</v>
      </c>
      <c r="R1233" t="s">
        <v>60</v>
      </c>
      <c r="S1233" t="s">
        <v>1555</v>
      </c>
      <c r="T1233" t="s">
        <v>77</v>
      </c>
      <c r="U1233" t="s">
        <v>378</v>
      </c>
      <c r="V1233" t="s">
        <v>105</v>
      </c>
      <c r="W1233" t="s">
        <v>190</v>
      </c>
      <c r="X1233" t="s">
        <v>191</v>
      </c>
      <c r="Y1233">
        <v>194.06</v>
      </c>
      <c r="Z1233">
        <v>260.93</v>
      </c>
      <c r="AB1233" t="s">
        <v>3330</v>
      </c>
      <c r="AC1233" t="s">
        <v>3167</v>
      </c>
      <c r="AD1233" t="s">
        <v>83</v>
      </c>
      <c r="AE1233">
        <v>2119213</v>
      </c>
      <c r="AF1233" t="s">
        <v>1390</v>
      </c>
      <c r="AG1233" t="s">
        <v>957</v>
      </c>
    </row>
    <row r="1234" spans="1:33" x14ac:dyDescent="0.25">
      <c r="A1234" t="s">
        <v>3673</v>
      </c>
      <c r="B1234" s="1">
        <v>46103</v>
      </c>
      <c r="C1234" t="s">
        <v>407</v>
      </c>
      <c r="D1234" t="s">
        <v>768</v>
      </c>
      <c r="E1234" t="s">
        <v>3209</v>
      </c>
      <c r="F1234" t="s">
        <v>1411</v>
      </c>
      <c r="G1234">
        <v>4</v>
      </c>
      <c r="H1234">
        <v>73.83</v>
      </c>
      <c r="I1234">
        <v>10</v>
      </c>
      <c r="J1234">
        <v>29.53</v>
      </c>
      <c r="K1234" s="2">
        <v>305.66000000000003</v>
      </c>
      <c r="L1234">
        <v>217.28</v>
      </c>
      <c r="M1234">
        <v>88.38</v>
      </c>
      <c r="N1234" t="s">
        <v>59</v>
      </c>
      <c r="O1234" t="s">
        <v>39</v>
      </c>
      <c r="P1234" t="s">
        <v>40</v>
      </c>
      <c r="Q1234" s="3">
        <v>0.79791666666666672</v>
      </c>
      <c r="R1234" t="s">
        <v>41</v>
      </c>
      <c r="S1234" t="s">
        <v>410</v>
      </c>
      <c r="T1234" t="s">
        <v>62</v>
      </c>
      <c r="U1234" t="s">
        <v>771</v>
      </c>
      <c r="V1234" t="s">
        <v>168</v>
      </c>
      <c r="W1234" t="s">
        <v>169</v>
      </c>
      <c r="X1234" t="s">
        <v>772</v>
      </c>
      <c r="Y1234">
        <v>54.32</v>
      </c>
      <c r="Z1234">
        <v>42.16</v>
      </c>
      <c r="AA1234" t="s">
        <v>244</v>
      </c>
      <c r="AB1234" t="s">
        <v>3210</v>
      </c>
      <c r="AC1234" t="s">
        <v>3167</v>
      </c>
      <c r="AD1234" t="s">
        <v>69</v>
      </c>
      <c r="AE1234">
        <v>5078192</v>
      </c>
      <c r="AF1234" t="s">
        <v>1413</v>
      </c>
      <c r="AG1234" t="s">
        <v>933</v>
      </c>
    </row>
    <row r="1235" spans="1:33" x14ac:dyDescent="0.25">
      <c r="A1235" t="s">
        <v>3674</v>
      </c>
      <c r="B1235" s="1">
        <v>45836</v>
      </c>
      <c r="C1235" t="s">
        <v>1441</v>
      </c>
      <c r="D1235" t="s">
        <v>468</v>
      </c>
      <c r="E1235" t="s">
        <v>2768</v>
      </c>
      <c r="F1235" t="s">
        <v>1876</v>
      </c>
      <c r="G1235">
        <v>1</v>
      </c>
      <c r="H1235">
        <v>437.49</v>
      </c>
      <c r="I1235">
        <v>10</v>
      </c>
      <c r="J1235">
        <v>43.75</v>
      </c>
      <c r="K1235" s="2">
        <v>452.8</v>
      </c>
      <c r="L1235">
        <v>265.44</v>
      </c>
      <c r="M1235">
        <v>187.36</v>
      </c>
      <c r="N1235" t="s">
        <v>38</v>
      </c>
      <c r="O1235" t="s">
        <v>39</v>
      </c>
      <c r="P1235" t="s">
        <v>2449</v>
      </c>
      <c r="Q1235" s="3">
        <v>0.87777777777777777</v>
      </c>
      <c r="R1235" t="s">
        <v>41</v>
      </c>
      <c r="S1235" t="s">
        <v>1443</v>
      </c>
      <c r="T1235" t="s">
        <v>62</v>
      </c>
      <c r="U1235" t="s">
        <v>471</v>
      </c>
      <c r="V1235" t="s">
        <v>201</v>
      </c>
      <c r="W1235" t="s">
        <v>202</v>
      </c>
      <c r="X1235" t="s">
        <v>203</v>
      </c>
      <c r="Y1235">
        <v>265.44</v>
      </c>
      <c r="Z1235">
        <v>437.49</v>
      </c>
      <c r="AA1235" t="s">
        <v>48</v>
      </c>
      <c r="AB1235" t="s">
        <v>2769</v>
      </c>
      <c r="AC1235" t="s">
        <v>2577</v>
      </c>
      <c r="AD1235" t="s">
        <v>83</v>
      </c>
      <c r="AE1235">
        <v>2151660</v>
      </c>
      <c r="AF1235" t="s">
        <v>1878</v>
      </c>
      <c r="AG1235" t="s">
        <v>933</v>
      </c>
    </row>
    <row r="1236" spans="1:33" x14ac:dyDescent="0.25">
      <c r="A1236" t="s">
        <v>3675</v>
      </c>
      <c r="B1236" s="1">
        <v>45811</v>
      </c>
      <c r="C1236" t="s">
        <v>567</v>
      </c>
      <c r="D1236" t="s">
        <v>546</v>
      </c>
      <c r="E1236" t="s">
        <v>2695</v>
      </c>
      <c r="F1236" t="s">
        <v>1189</v>
      </c>
      <c r="G1236">
        <v>3</v>
      </c>
      <c r="H1236">
        <v>445.03</v>
      </c>
      <c r="I1236">
        <v>10</v>
      </c>
      <c r="J1236">
        <v>133.51</v>
      </c>
      <c r="K1236" s="2">
        <v>1201.58</v>
      </c>
      <c r="L1236">
        <v>1042.4100000000001</v>
      </c>
      <c r="M1236">
        <v>159.16999999999999</v>
      </c>
      <c r="N1236" t="s">
        <v>75</v>
      </c>
      <c r="O1236" t="s">
        <v>39</v>
      </c>
      <c r="P1236" t="s">
        <v>2449</v>
      </c>
      <c r="Q1236" s="3">
        <v>0.81388888888888888</v>
      </c>
      <c r="R1236" t="s">
        <v>60</v>
      </c>
      <c r="S1236" t="s">
        <v>570</v>
      </c>
      <c r="T1236" t="s">
        <v>77</v>
      </c>
      <c r="U1236" t="s">
        <v>548</v>
      </c>
      <c r="V1236" t="s">
        <v>128</v>
      </c>
      <c r="W1236" t="s">
        <v>129</v>
      </c>
      <c r="X1236" t="s">
        <v>130</v>
      </c>
      <c r="Y1236">
        <v>347.47</v>
      </c>
      <c r="Z1236">
        <v>401.06</v>
      </c>
      <c r="AA1236" t="s">
        <v>67</v>
      </c>
      <c r="AB1236" t="s">
        <v>2697</v>
      </c>
      <c r="AC1236" t="s">
        <v>2577</v>
      </c>
      <c r="AD1236" t="s">
        <v>83</v>
      </c>
      <c r="AE1236">
        <v>2213249</v>
      </c>
      <c r="AF1236" t="s">
        <v>1191</v>
      </c>
      <c r="AG1236" t="s">
        <v>942</v>
      </c>
    </row>
    <row r="1237" spans="1:33" x14ac:dyDescent="0.25">
      <c r="A1237" t="s">
        <v>3676</v>
      </c>
      <c r="B1237" s="1">
        <v>45996</v>
      </c>
      <c r="C1237" t="s">
        <v>833</v>
      </c>
      <c r="D1237" t="s">
        <v>1093</v>
      </c>
      <c r="E1237" t="s">
        <v>2586</v>
      </c>
      <c r="F1237" t="s">
        <v>2587</v>
      </c>
      <c r="G1237">
        <v>3</v>
      </c>
      <c r="H1237">
        <v>571.83000000000004</v>
      </c>
      <c r="I1237">
        <v>15</v>
      </c>
      <c r="J1237">
        <v>257.32</v>
      </c>
      <c r="K1237" s="2">
        <v>1458.17</v>
      </c>
      <c r="L1237">
        <v>1089.8699999999999</v>
      </c>
      <c r="M1237">
        <v>368.3</v>
      </c>
      <c r="N1237" t="s">
        <v>146</v>
      </c>
      <c r="O1237" t="s">
        <v>39</v>
      </c>
      <c r="P1237" t="s">
        <v>2449</v>
      </c>
      <c r="Q1237" s="3">
        <v>0.59305555555555556</v>
      </c>
      <c r="R1237" t="s">
        <v>60</v>
      </c>
      <c r="S1237" t="s">
        <v>835</v>
      </c>
      <c r="T1237" t="s">
        <v>77</v>
      </c>
      <c r="U1237" t="s">
        <v>1097</v>
      </c>
      <c r="V1237" t="s">
        <v>168</v>
      </c>
      <c r="W1237" t="s">
        <v>1075</v>
      </c>
      <c r="X1237" t="s">
        <v>1098</v>
      </c>
      <c r="Y1237">
        <v>363.29</v>
      </c>
      <c r="Z1237">
        <v>507.5</v>
      </c>
      <c r="AA1237" t="s">
        <v>67</v>
      </c>
      <c r="AB1237" t="s">
        <v>2588</v>
      </c>
      <c r="AC1237" t="s">
        <v>2577</v>
      </c>
      <c r="AD1237" t="s">
        <v>83</v>
      </c>
      <c r="AE1237">
        <v>2120932</v>
      </c>
      <c r="AF1237" t="s">
        <v>2589</v>
      </c>
      <c r="AG1237" t="s">
        <v>970</v>
      </c>
    </row>
    <row r="1238" spans="1:33" x14ac:dyDescent="0.25">
      <c r="A1238" t="s">
        <v>3677</v>
      </c>
      <c r="B1238" s="1">
        <v>46012</v>
      </c>
      <c r="C1238" t="s">
        <v>1546</v>
      </c>
      <c r="D1238" t="s">
        <v>185</v>
      </c>
      <c r="E1238" t="s">
        <v>2823</v>
      </c>
      <c r="F1238" t="s">
        <v>3678</v>
      </c>
      <c r="G1238">
        <v>3</v>
      </c>
      <c r="H1238">
        <v>388.84</v>
      </c>
      <c r="I1238">
        <v>10</v>
      </c>
      <c r="J1238">
        <v>116.65</v>
      </c>
      <c r="K1238" s="2">
        <v>1207.3499999999999</v>
      </c>
      <c r="L1238">
        <v>791.55</v>
      </c>
      <c r="M1238">
        <v>415.8</v>
      </c>
      <c r="N1238" t="s">
        <v>59</v>
      </c>
      <c r="O1238" t="s">
        <v>39</v>
      </c>
      <c r="P1238" t="s">
        <v>2449</v>
      </c>
      <c r="Q1238" s="3">
        <v>0.8569444444444444</v>
      </c>
      <c r="R1238" t="s">
        <v>41</v>
      </c>
      <c r="S1238" t="s">
        <v>1548</v>
      </c>
      <c r="T1238" t="s">
        <v>77</v>
      </c>
      <c r="U1238" t="s">
        <v>189</v>
      </c>
      <c r="V1238" t="s">
        <v>105</v>
      </c>
      <c r="W1238" t="s">
        <v>190</v>
      </c>
      <c r="X1238" t="s">
        <v>191</v>
      </c>
      <c r="Y1238">
        <v>263.85000000000002</v>
      </c>
      <c r="Z1238">
        <v>340.25</v>
      </c>
      <c r="AA1238" t="s">
        <v>48</v>
      </c>
      <c r="AB1238" t="s">
        <v>1146</v>
      </c>
      <c r="AC1238" t="s">
        <v>2577</v>
      </c>
      <c r="AD1238" t="s">
        <v>83</v>
      </c>
      <c r="AE1238">
        <v>2425092</v>
      </c>
      <c r="AF1238" t="s">
        <v>3679</v>
      </c>
      <c r="AG1238" t="s">
        <v>957</v>
      </c>
    </row>
    <row r="1239" spans="1:33" x14ac:dyDescent="0.25">
      <c r="A1239" t="s">
        <v>3680</v>
      </c>
      <c r="B1239" s="1">
        <v>46006</v>
      </c>
      <c r="C1239" t="s">
        <v>1620</v>
      </c>
      <c r="D1239" t="s">
        <v>780</v>
      </c>
      <c r="E1239" t="s">
        <v>2586</v>
      </c>
      <c r="F1239" t="s">
        <v>2587</v>
      </c>
      <c r="G1239">
        <v>4</v>
      </c>
      <c r="H1239">
        <v>494.93</v>
      </c>
      <c r="I1239">
        <v>10</v>
      </c>
      <c r="J1239">
        <v>197.97</v>
      </c>
      <c r="K1239" s="2">
        <v>1781.75</v>
      </c>
      <c r="L1239">
        <v>1520.32</v>
      </c>
      <c r="M1239">
        <v>261.43</v>
      </c>
      <c r="N1239" t="s">
        <v>146</v>
      </c>
      <c r="O1239" t="s">
        <v>39</v>
      </c>
      <c r="P1239" t="s">
        <v>2449</v>
      </c>
      <c r="Q1239" s="3">
        <v>0.6875</v>
      </c>
      <c r="R1239" t="s">
        <v>60</v>
      </c>
      <c r="S1239" t="s">
        <v>1621</v>
      </c>
      <c r="T1239" t="s">
        <v>77</v>
      </c>
      <c r="U1239" t="s">
        <v>781</v>
      </c>
      <c r="V1239" t="s">
        <v>79</v>
      </c>
      <c r="W1239" t="s">
        <v>338</v>
      </c>
      <c r="X1239" t="s">
        <v>339</v>
      </c>
      <c r="Y1239">
        <v>380.08</v>
      </c>
      <c r="Z1239">
        <v>448.94</v>
      </c>
      <c r="AA1239" t="s">
        <v>220</v>
      </c>
      <c r="AB1239" t="s">
        <v>2588</v>
      </c>
      <c r="AC1239" t="s">
        <v>2577</v>
      </c>
      <c r="AD1239" t="s">
        <v>83</v>
      </c>
      <c r="AE1239">
        <v>2120932</v>
      </c>
      <c r="AF1239" t="s">
        <v>2589</v>
      </c>
      <c r="AG1239" t="s">
        <v>970</v>
      </c>
    </row>
    <row r="1240" spans="1:33" x14ac:dyDescent="0.25">
      <c r="A1240" t="s">
        <v>3681</v>
      </c>
      <c r="B1240" s="1">
        <v>45932</v>
      </c>
      <c r="C1240" t="s">
        <v>1570</v>
      </c>
      <c r="D1240" t="s">
        <v>123</v>
      </c>
      <c r="E1240" t="s">
        <v>2597</v>
      </c>
      <c r="F1240" t="s">
        <v>3682</v>
      </c>
      <c r="G1240">
        <v>5</v>
      </c>
      <c r="H1240">
        <v>222.64</v>
      </c>
      <c r="I1240">
        <v>15</v>
      </c>
      <c r="J1240">
        <v>166.98</v>
      </c>
      <c r="K1240" s="2">
        <v>946.22</v>
      </c>
      <c r="L1240">
        <v>851</v>
      </c>
      <c r="M1240">
        <v>95.22</v>
      </c>
      <c r="N1240" t="s">
        <v>102</v>
      </c>
      <c r="O1240" t="s">
        <v>39</v>
      </c>
      <c r="P1240" t="s">
        <v>2449</v>
      </c>
      <c r="Q1240" s="3">
        <v>0.70277777777777772</v>
      </c>
      <c r="R1240" t="s">
        <v>60</v>
      </c>
      <c r="S1240" t="s">
        <v>1571</v>
      </c>
      <c r="T1240" t="s">
        <v>77</v>
      </c>
      <c r="U1240" t="s">
        <v>127</v>
      </c>
      <c r="V1240" t="s">
        <v>128</v>
      </c>
      <c r="W1240" t="s">
        <v>129</v>
      </c>
      <c r="X1240" t="s">
        <v>130</v>
      </c>
      <c r="Y1240">
        <v>170.2</v>
      </c>
      <c r="Z1240">
        <v>205.93</v>
      </c>
      <c r="AA1240" t="s">
        <v>131</v>
      </c>
      <c r="AB1240" t="s">
        <v>2599</v>
      </c>
      <c r="AC1240" t="s">
        <v>2577</v>
      </c>
      <c r="AD1240" t="s">
        <v>51</v>
      </c>
      <c r="AE1240">
        <v>531978</v>
      </c>
      <c r="AF1240" t="s">
        <v>3683</v>
      </c>
      <c r="AG1240" t="s">
        <v>957</v>
      </c>
    </row>
    <row r="1241" spans="1:33" x14ac:dyDescent="0.25">
      <c r="A1241" t="s">
        <v>3684</v>
      </c>
      <c r="B1241" s="1">
        <v>45839</v>
      </c>
      <c r="C1241" t="s">
        <v>3685</v>
      </c>
      <c r="D1241" t="s">
        <v>1023</v>
      </c>
      <c r="E1241" t="s">
        <v>2724</v>
      </c>
      <c r="F1241" t="s">
        <v>904</v>
      </c>
      <c r="G1241">
        <v>3</v>
      </c>
      <c r="H1241">
        <v>491.81</v>
      </c>
      <c r="I1241">
        <v>20</v>
      </c>
      <c r="J1241">
        <v>295.08999999999997</v>
      </c>
      <c r="K1241" s="2">
        <v>1180.3399999999999</v>
      </c>
      <c r="L1241">
        <v>1096.71</v>
      </c>
      <c r="M1241">
        <v>83.63</v>
      </c>
      <c r="N1241" t="s">
        <v>89</v>
      </c>
      <c r="O1241" t="s">
        <v>39</v>
      </c>
      <c r="P1241" t="s">
        <v>2449</v>
      </c>
      <c r="Q1241" s="3">
        <v>0.63402777777777775</v>
      </c>
      <c r="R1241" t="s">
        <v>60</v>
      </c>
      <c r="S1241" t="s">
        <v>1501</v>
      </c>
      <c r="T1241" t="s">
        <v>62</v>
      </c>
      <c r="U1241" t="s">
        <v>1026</v>
      </c>
      <c r="V1241" t="s">
        <v>168</v>
      </c>
      <c r="W1241" t="s">
        <v>169</v>
      </c>
      <c r="X1241" t="s">
        <v>170</v>
      </c>
      <c r="Y1241">
        <v>365.57</v>
      </c>
      <c r="Z1241">
        <v>491.81</v>
      </c>
      <c r="AA1241" t="s">
        <v>48</v>
      </c>
      <c r="AB1241" t="s">
        <v>2725</v>
      </c>
      <c r="AC1241" t="s">
        <v>2577</v>
      </c>
      <c r="AD1241" t="s">
        <v>83</v>
      </c>
      <c r="AE1241">
        <v>2496578</v>
      </c>
      <c r="AF1241" t="s">
        <v>906</v>
      </c>
      <c r="AG1241" t="s">
        <v>53</v>
      </c>
    </row>
    <row r="1242" spans="1:33" x14ac:dyDescent="0.25">
      <c r="A1242" t="s">
        <v>3686</v>
      </c>
      <c r="B1242" s="1">
        <v>45997</v>
      </c>
      <c r="C1242" t="s">
        <v>2915</v>
      </c>
      <c r="D1242" t="s">
        <v>175</v>
      </c>
      <c r="E1242" t="s">
        <v>2747</v>
      </c>
      <c r="F1242" t="s">
        <v>3482</v>
      </c>
      <c r="G1242">
        <v>3</v>
      </c>
      <c r="H1242">
        <v>434.65</v>
      </c>
      <c r="I1242">
        <v>15</v>
      </c>
      <c r="J1242">
        <v>195.59</v>
      </c>
      <c r="K1242" s="2">
        <v>1274.6099999999999</v>
      </c>
      <c r="L1242">
        <v>1054.8900000000001</v>
      </c>
      <c r="M1242">
        <v>219.72</v>
      </c>
      <c r="N1242" t="s">
        <v>59</v>
      </c>
      <c r="O1242" t="s">
        <v>39</v>
      </c>
      <c r="P1242" t="s">
        <v>2449</v>
      </c>
      <c r="Q1242" s="3">
        <v>0.86111111111111116</v>
      </c>
      <c r="R1242" t="s">
        <v>41</v>
      </c>
      <c r="S1242" t="s">
        <v>2916</v>
      </c>
      <c r="T1242" t="s">
        <v>43</v>
      </c>
      <c r="U1242" t="s">
        <v>179</v>
      </c>
      <c r="V1242" t="s">
        <v>79</v>
      </c>
      <c r="W1242" t="s">
        <v>180</v>
      </c>
      <c r="X1242" t="s">
        <v>140</v>
      </c>
      <c r="Y1242">
        <v>351.63</v>
      </c>
      <c r="Z1242">
        <v>434.65</v>
      </c>
      <c r="AA1242" t="s">
        <v>67</v>
      </c>
      <c r="AB1242" t="s">
        <v>2749</v>
      </c>
      <c r="AC1242" t="s">
        <v>2577</v>
      </c>
      <c r="AD1242" t="s">
        <v>51</v>
      </c>
      <c r="AE1242">
        <v>442084</v>
      </c>
      <c r="AF1242" t="s">
        <v>3484</v>
      </c>
      <c r="AG1242" t="s">
        <v>53</v>
      </c>
    </row>
    <row r="1243" spans="1:33" x14ac:dyDescent="0.25">
      <c r="A1243" t="s">
        <v>3687</v>
      </c>
      <c r="B1243" s="1">
        <v>45941</v>
      </c>
      <c r="C1243" t="s">
        <v>677</v>
      </c>
      <c r="D1243" t="s">
        <v>303</v>
      </c>
      <c r="E1243" t="s">
        <v>2939</v>
      </c>
      <c r="F1243" t="s">
        <v>3042</v>
      </c>
      <c r="G1243">
        <v>4</v>
      </c>
      <c r="H1243">
        <v>369.14</v>
      </c>
      <c r="I1243">
        <v>10</v>
      </c>
      <c r="J1243">
        <v>147.66</v>
      </c>
      <c r="K1243" s="2">
        <v>1528.23</v>
      </c>
      <c r="L1243">
        <v>1161.32</v>
      </c>
      <c r="M1243">
        <v>366.91</v>
      </c>
      <c r="N1243" t="s">
        <v>89</v>
      </c>
      <c r="O1243" t="s">
        <v>39</v>
      </c>
      <c r="P1243" t="s">
        <v>2449</v>
      </c>
      <c r="Q1243" s="3">
        <v>0.76666666666666672</v>
      </c>
      <c r="R1243" t="s">
        <v>41</v>
      </c>
      <c r="S1243" t="s">
        <v>679</v>
      </c>
      <c r="T1243" t="s">
        <v>77</v>
      </c>
      <c r="U1243" t="s">
        <v>306</v>
      </c>
      <c r="V1243" t="s">
        <v>45</v>
      </c>
      <c r="W1243" t="s">
        <v>271</v>
      </c>
      <c r="X1243" t="s">
        <v>47</v>
      </c>
      <c r="Y1243">
        <v>290.33</v>
      </c>
      <c r="Z1243">
        <v>331.35</v>
      </c>
      <c r="AA1243" t="s">
        <v>220</v>
      </c>
      <c r="AB1243" t="s">
        <v>2941</v>
      </c>
      <c r="AC1243" t="s">
        <v>2577</v>
      </c>
      <c r="AD1243" t="s">
        <v>51</v>
      </c>
      <c r="AE1243">
        <v>494226</v>
      </c>
      <c r="AF1243" t="s">
        <v>3044</v>
      </c>
      <c r="AG1243" t="s">
        <v>53</v>
      </c>
    </row>
    <row r="1244" spans="1:33" x14ac:dyDescent="0.25">
      <c r="A1244" t="s">
        <v>3688</v>
      </c>
      <c r="B1244" s="1">
        <v>45943</v>
      </c>
      <c r="C1244" t="s">
        <v>1130</v>
      </c>
      <c r="D1244" t="s">
        <v>1467</v>
      </c>
      <c r="E1244" t="s">
        <v>2788</v>
      </c>
      <c r="F1244" t="s">
        <v>2789</v>
      </c>
      <c r="G1244">
        <v>1</v>
      </c>
      <c r="H1244">
        <v>355.64</v>
      </c>
      <c r="I1244">
        <v>15</v>
      </c>
      <c r="J1244">
        <v>53.35</v>
      </c>
      <c r="K1244" s="2">
        <v>302.29000000000002</v>
      </c>
      <c r="L1244">
        <v>303.41000000000003</v>
      </c>
      <c r="M1244">
        <v>-1.1200000000000001</v>
      </c>
      <c r="N1244" t="s">
        <v>89</v>
      </c>
      <c r="O1244" t="s">
        <v>39</v>
      </c>
      <c r="P1244" t="s">
        <v>2449</v>
      </c>
      <c r="Q1244" s="3">
        <v>0.68819444444444444</v>
      </c>
      <c r="R1244" t="s">
        <v>60</v>
      </c>
      <c r="S1244" t="s">
        <v>1132</v>
      </c>
      <c r="T1244" t="s">
        <v>43</v>
      </c>
      <c r="U1244" t="s">
        <v>1470</v>
      </c>
      <c r="V1244" t="s">
        <v>128</v>
      </c>
      <c r="W1244" t="s">
        <v>129</v>
      </c>
      <c r="X1244" t="s">
        <v>394</v>
      </c>
      <c r="Y1244">
        <v>303.41000000000003</v>
      </c>
      <c r="Z1244">
        <v>355.64</v>
      </c>
      <c r="AA1244" t="s">
        <v>48</v>
      </c>
      <c r="AB1244" t="s">
        <v>2790</v>
      </c>
      <c r="AC1244" t="s">
        <v>2577</v>
      </c>
      <c r="AD1244" t="s">
        <v>133</v>
      </c>
      <c r="AE1244">
        <v>797202</v>
      </c>
      <c r="AF1244" t="s">
        <v>2791</v>
      </c>
      <c r="AG1244" t="s">
        <v>933</v>
      </c>
    </row>
    <row r="1245" spans="1:33" x14ac:dyDescent="0.25">
      <c r="A1245" t="s">
        <v>3689</v>
      </c>
      <c r="B1245" s="1">
        <v>45913</v>
      </c>
      <c r="C1245" t="s">
        <v>550</v>
      </c>
      <c r="D1245" t="s">
        <v>293</v>
      </c>
      <c r="E1245" t="s">
        <v>2636</v>
      </c>
      <c r="F1245" t="s">
        <v>2637</v>
      </c>
      <c r="G1245">
        <v>2</v>
      </c>
      <c r="H1245">
        <v>299.73</v>
      </c>
      <c r="I1245">
        <v>20</v>
      </c>
      <c r="J1245">
        <v>119.89</v>
      </c>
      <c r="K1245" s="2">
        <v>551.51</v>
      </c>
      <c r="L1245">
        <v>369.48</v>
      </c>
      <c r="M1245">
        <v>182.03</v>
      </c>
      <c r="N1245" t="s">
        <v>89</v>
      </c>
      <c r="O1245" t="s">
        <v>39</v>
      </c>
      <c r="P1245" t="s">
        <v>2449</v>
      </c>
      <c r="Q1245" s="3">
        <v>0.56527777777777777</v>
      </c>
      <c r="R1245" t="s">
        <v>41</v>
      </c>
      <c r="S1245" t="s">
        <v>551</v>
      </c>
      <c r="T1245" t="s">
        <v>43</v>
      </c>
      <c r="U1245" t="s">
        <v>297</v>
      </c>
      <c r="V1245" t="s">
        <v>201</v>
      </c>
      <c r="W1245" t="s">
        <v>202</v>
      </c>
      <c r="X1245" t="s">
        <v>298</v>
      </c>
      <c r="Y1245">
        <v>184.74</v>
      </c>
      <c r="Z1245">
        <v>299.73</v>
      </c>
      <c r="AA1245" t="s">
        <v>131</v>
      </c>
      <c r="AB1245" t="s">
        <v>2638</v>
      </c>
      <c r="AC1245" t="s">
        <v>2577</v>
      </c>
      <c r="AD1245" t="s">
        <v>51</v>
      </c>
      <c r="AE1245">
        <v>572932</v>
      </c>
      <c r="AF1245" t="s">
        <v>2639</v>
      </c>
      <c r="AG1245" t="s">
        <v>53</v>
      </c>
    </row>
    <row r="1246" spans="1:33" x14ac:dyDescent="0.25">
      <c r="A1246" t="s">
        <v>3690</v>
      </c>
      <c r="B1246" s="1">
        <v>45801</v>
      </c>
      <c r="C1246" t="s">
        <v>517</v>
      </c>
      <c r="D1246" t="s">
        <v>1588</v>
      </c>
      <c r="E1246" t="s">
        <v>2682</v>
      </c>
      <c r="F1246" t="s">
        <v>3047</v>
      </c>
      <c r="G1246">
        <v>7</v>
      </c>
      <c r="H1246">
        <v>346.47</v>
      </c>
      <c r="I1246">
        <v>10</v>
      </c>
      <c r="J1246">
        <v>242.53</v>
      </c>
      <c r="K1246" s="2">
        <v>2510.17</v>
      </c>
      <c r="L1246">
        <v>1669.01</v>
      </c>
      <c r="M1246">
        <v>841.16</v>
      </c>
      <c r="N1246" t="s">
        <v>102</v>
      </c>
      <c r="O1246" t="s">
        <v>39</v>
      </c>
      <c r="P1246" t="s">
        <v>2449</v>
      </c>
      <c r="Q1246" s="3">
        <v>0.70277777777777772</v>
      </c>
      <c r="R1246" t="s">
        <v>41</v>
      </c>
      <c r="S1246" t="s">
        <v>518</v>
      </c>
      <c r="T1246" t="s">
        <v>77</v>
      </c>
      <c r="U1246" t="s">
        <v>1590</v>
      </c>
      <c r="V1246" t="s">
        <v>64</v>
      </c>
      <c r="W1246" t="s">
        <v>65</v>
      </c>
      <c r="X1246" t="s">
        <v>638</v>
      </c>
      <c r="Y1246">
        <v>238.43</v>
      </c>
      <c r="Z1246">
        <v>333.54</v>
      </c>
      <c r="AA1246" t="s">
        <v>48</v>
      </c>
      <c r="AB1246" t="s">
        <v>2683</v>
      </c>
      <c r="AC1246" t="s">
        <v>2577</v>
      </c>
      <c r="AD1246" t="s">
        <v>51</v>
      </c>
      <c r="AE1246">
        <v>480418</v>
      </c>
      <c r="AF1246" t="s">
        <v>3049</v>
      </c>
      <c r="AG1246" t="s">
        <v>53</v>
      </c>
    </row>
    <row r="1247" spans="1:33" x14ac:dyDescent="0.25">
      <c r="A1247" t="s">
        <v>3691</v>
      </c>
      <c r="B1247" s="1">
        <v>45875</v>
      </c>
      <c r="C1247" t="s">
        <v>3064</v>
      </c>
      <c r="D1247" t="s">
        <v>1016</v>
      </c>
      <c r="E1247" t="s">
        <v>2860</v>
      </c>
      <c r="F1247" t="s">
        <v>2871</v>
      </c>
      <c r="G1247">
        <v>1</v>
      </c>
      <c r="H1247">
        <v>327.08</v>
      </c>
      <c r="I1247">
        <v>5</v>
      </c>
      <c r="J1247">
        <v>16.350000000000001</v>
      </c>
      <c r="K1247" s="2">
        <v>310.73</v>
      </c>
      <c r="L1247">
        <v>274.61</v>
      </c>
      <c r="M1247">
        <v>36.119999999999997</v>
      </c>
      <c r="N1247" t="s">
        <v>75</v>
      </c>
      <c r="O1247" t="s">
        <v>2062</v>
      </c>
      <c r="P1247" t="s">
        <v>2449</v>
      </c>
      <c r="Q1247" s="3">
        <v>0.77916666666666667</v>
      </c>
      <c r="R1247" t="s">
        <v>60</v>
      </c>
      <c r="S1247" t="s">
        <v>3066</v>
      </c>
      <c r="T1247" t="s">
        <v>62</v>
      </c>
      <c r="U1247" t="s">
        <v>1019</v>
      </c>
      <c r="V1247" t="s">
        <v>322</v>
      </c>
      <c r="W1247" t="s">
        <v>323</v>
      </c>
      <c r="X1247" t="s">
        <v>130</v>
      </c>
      <c r="Y1247">
        <v>274.61</v>
      </c>
      <c r="Z1247">
        <v>327.08</v>
      </c>
      <c r="AA1247" t="s">
        <v>48</v>
      </c>
      <c r="AB1247" t="s">
        <v>2861</v>
      </c>
      <c r="AC1247" t="s">
        <v>2577</v>
      </c>
      <c r="AD1247" t="s">
        <v>51</v>
      </c>
      <c r="AE1247">
        <v>563088</v>
      </c>
      <c r="AF1247" t="s">
        <v>2872</v>
      </c>
      <c r="AG1247" t="s">
        <v>957</v>
      </c>
    </row>
    <row r="1248" spans="1:33" x14ac:dyDescent="0.25">
      <c r="A1248" t="s">
        <v>3692</v>
      </c>
      <c r="B1248" s="1">
        <v>46104</v>
      </c>
      <c r="C1248" t="s">
        <v>1631</v>
      </c>
      <c r="D1248" t="s">
        <v>634</v>
      </c>
      <c r="E1248" t="s">
        <v>2754</v>
      </c>
      <c r="F1248" t="s">
        <v>2867</v>
      </c>
      <c r="G1248">
        <v>4</v>
      </c>
      <c r="H1248">
        <v>472.65</v>
      </c>
      <c r="I1248">
        <v>10</v>
      </c>
      <c r="J1248">
        <v>189.06</v>
      </c>
      <c r="K1248" s="2">
        <v>1701.54</v>
      </c>
      <c r="L1248">
        <v>1235.76</v>
      </c>
      <c r="M1248">
        <v>465.78</v>
      </c>
      <c r="N1248" t="s">
        <v>102</v>
      </c>
      <c r="O1248" t="s">
        <v>39</v>
      </c>
      <c r="P1248" t="s">
        <v>2449</v>
      </c>
      <c r="Q1248" s="3">
        <v>0.37708333333333333</v>
      </c>
      <c r="R1248" t="s">
        <v>60</v>
      </c>
      <c r="S1248" t="s">
        <v>1633</v>
      </c>
      <c r="T1248" t="s">
        <v>77</v>
      </c>
      <c r="U1248" t="s">
        <v>636</v>
      </c>
      <c r="V1248" t="s">
        <v>64</v>
      </c>
      <c r="W1248" t="s">
        <v>637</v>
      </c>
      <c r="X1248" t="s">
        <v>638</v>
      </c>
      <c r="Y1248">
        <v>308.94</v>
      </c>
      <c r="Z1248">
        <v>418.79</v>
      </c>
      <c r="AA1248" t="s">
        <v>67</v>
      </c>
      <c r="AB1248" t="s">
        <v>2756</v>
      </c>
      <c r="AC1248" t="s">
        <v>2577</v>
      </c>
      <c r="AD1248" t="s">
        <v>83</v>
      </c>
      <c r="AE1248">
        <v>2397693</v>
      </c>
      <c r="AF1248" t="s">
        <v>2869</v>
      </c>
      <c r="AG1248" t="s">
        <v>957</v>
      </c>
    </row>
    <row r="1249" spans="1:33" x14ac:dyDescent="0.25">
      <c r="A1249" t="s">
        <v>3693</v>
      </c>
      <c r="B1249" s="1">
        <v>46002</v>
      </c>
      <c r="C1249" t="s">
        <v>3694</v>
      </c>
      <c r="D1249" t="s">
        <v>1265</v>
      </c>
      <c r="E1249" t="s">
        <v>2747</v>
      </c>
      <c r="F1249" t="s">
        <v>2871</v>
      </c>
      <c r="G1249">
        <v>3</v>
      </c>
      <c r="H1249">
        <v>317.99</v>
      </c>
      <c r="I1249">
        <v>5</v>
      </c>
      <c r="J1249">
        <v>47.7</v>
      </c>
      <c r="K1249" s="2">
        <v>906.27</v>
      </c>
      <c r="L1249">
        <v>705.15</v>
      </c>
      <c r="M1249">
        <v>201.12</v>
      </c>
      <c r="N1249" t="s">
        <v>146</v>
      </c>
      <c r="O1249" t="s">
        <v>39</v>
      </c>
      <c r="P1249" t="s">
        <v>2449</v>
      </c>
      <c r="Q1249" s="3">
        <v>0.5625</v>
      </c>
      <c r="R1249" t="s">
        <v>60</v>
      </c>
      <c r="S1249" t="s">
        <v>3695</v>
      </c>
      <c r="T1249" t="s">
        <v>62</v>
      </c>
      <c r="U1249" t="s">
        <v>1266</v>
      </c>
      <c r="V1249" t="s">
        <v>64</v>
      </c>
      <c r="W1249" t="s">
        <v>1206</v>
      </c>
      <c r="X1249" t="s">
        <v>219</v>
      </c>
      <c r="Y1249">
        <v>235.05</v>
      </c>
      <c r="Z1249">
        <v>317.99</v>
      </c>
      <c r="AA1249" t="s">
        <v>244</v>
      </c>
      <c r="AB1249" t="s">
        <v>2749</v>
      </c>
      <c r="AC1249" t="s">
        <v>2577</v>
      </c>
      <c r="AD1249" t="s">
        <v>51</v>
      </c>
      <c r="AE1249">
        <v>442084</v>
      </c>
      <c r="AF1249" t="s">
        <v>2872</v>
      </c>
      <c r="AG1249" t="s">
        <v>957</v>
      </c>
    </row>
    <row r="1250" spans="1:33" x14ac:dyDescent="0.25">
      <c r="A1250" t="s">
        <v>3696</v>
      </c>
      <c r="B1250" s="1">
        <v>45904</v>
      </c>
      <c r="C1250" t="s">
        <v>1532</v>
      </c>
      <c r="D1250" t="s">
        <v>495</v>
      </c>
      <c r="E1250" t="s">
        <v>2883</v>
      </c>
      <c r="F1250" t="s">
        <v>1589</v>
      </c>
      <c r="G1250">
        <v>5</v>
      </c>
      <c r="H1250">
        <v>364.28</v>
      </c>
      <c r="I1250">
        <v>15</v>
      </c>
      <c r="J1250">
        <v>273.20999999999998</v>
      </c>
      <c r="K1250" s="2">
        <v>1548.19</v>
      </c>
      <c r="L1250">
        <v>1306.0999999999999</v>
      </c>
      <c r="M1250">
        <v>242.09</v>
      </c>
      <c r="N1250" t="s">
        <v>146</v>
      </c>
      <c r="O1250" t="s">
        <v>39</v>
      </c>
      <c r="P1250" t="s">
        <v>2449</v>
      </c>
      <c r="Q1250" s="3">
        <v>0.58888888888888891</v>
      </c>
      <c r="R1250" t="s">
        <v>60</v>
      </c>
      <c r="S1250" t="s">
        <v>1533</v>
      </c>
      <c r="T1250" t="s">
        <v>77</v>
      </c>
      <c r="U1250" t="s">
        <v>499</v>
      </c>
      <c r="V1250" t="s">
        <v>211</v>
      </c>
      <c r="W1250" t="s">
        <v>447</v>
      </c>
      <c r="X1250" t="s">
        <v>500</v>
      </c>
      <c r="Y1250">
        <v>261.22000000000003</v>
      </c>
      <c r="Z1250">
        <v>332.73</v>
      </c>
      <c r="AA1250" t="s">
        <v>67</v>
      </c>
      <c r="AB1250" t="s">
        <v>2885</v>
      </c>
      <c r="AC1250" t="s">
        <v>2577</v>
      </c>
      <c r="AD1250" t="s">
        <v>83</v>
      </c>
      <c r="AE1250">
        <v>2326014</v>
      </c>
      <c r="AF1250" t="s">
        <v>1591</v>
      </c>
      <c r="AG1250" t="s">
        <v>957</v>
      </c>
    </row>
    <row r="1251" spans="1:33" x14ac:dyDescent="0.25">
      <c r="A1251" t="s">
        <v>3697</v>
      </c>
      <c r="B1251" s="1">
        <v>45767</v>
      </c>
      <c r="C1251" t="s">
        <v>3698</v>
      </c>
      <c r="D1251" t="s">
        <v>568</v>
      </c>
      <c r="E1251" t="s">
        <v>2658</v>
      </c>
      <c r="F1251" t="s">
        <v>2659</v>
      </c>
      <c r="G1251">
        <v>4</v>
      </c>
      <c r="H1251">
        <v>214.04</v>
      </c>
      <c r="I1251">
        <v>20</v>
      </c>
      <c r="J1251">
        <v>171.23</v>
      </c>
      <c r="K1251" s="2">
        <v>787.67</v>
      </c>
      <c r="L1251">
        <v>632.24</v>
      </c>
      <c r="M1251">
        <v>155.43</v>
      </c>
      <c r="N1251" t="s">
        <v>38</v>
      </c>
      <c r="O1251" t="s">
        <v>39</v>
      </c>
      <c r="P1251" t="s">
        <v>2449</v>
      </c>
      <c r="Q1251" s="3">
        <v>0.39930555555555558</v>
      </c>
      <c r="R1251" t="s">
        <v>41</v>
      </c>
      <c r="S1251" t="s">
        <v>3699</v>
      </c>
      <c r="T1251" t="s">
        <v>43</v>
      </c>
      <c r="U1251" t="s">
        <v>571</v>
      </c>
      <c r="V1251" t="s">
        <v>572</v>
      </c>
      <c r="W1251" t="s">
        <v>573</v>
      </c>
      <c r="X1251" t="s">
        <v>574</v>
      </c>
      <c r="Y1251">
        <v>158.06</v>
      </c>
      <c r="Z1251">
        <v>214.04</v>
      </c>
      <c r="AA1251" t="s">
        <v>48</v>
      </c>
      <c r="AB1251" t="s">
        <v>2660</v>
      </c>
      <c r="AC1251" t="s">
        <v>2577</v>
      </c>
      <c r="AD1251" t="s">
        <v>51</v>
      </c>
      <c r="AE1251">
        <v>542771</v>
      </c>
      <c r="AF1251" t="s">
        <v>2661</v>
      </c>
      <c r="AG1251" t="s">
        <v>957</v>
      </c>
    </row>
    <row r="1252" spans="1:33" x14ac:dyDescent="0.25">
      <c r="A1252" t="s">
        <v>3700</v>
      </c>
      <c r="B1252" s="1">
        <v>45784</v>
      </c>
      <c r="C1252" t="s">
        <v>3037</v>
      </c>
      <c r="D1252" t="s">
        <v>1202</v>
      </c>
      <c r="E1252" t="s">
        <v>2641</v>
      </c>
      <c r="F1252" t="s">
        <v>686</v>
      </c>
      <c r="G1252">
        <v>7</v>
      </c>
      <c r="H1252">
        <v>534.75</v>
      </c>
      <c r="I1252">
        <v>5</v>
      </c>
      <c r="J1252">
        <v>187.16</v>
      </c>
      <c r="K1252" s="2">
        <v>3556.09</v>
      </c>
      <c r="L1252">
        <v>2407.23</v>
      </c>
      <c r="M1252">
        <v>1148.8599999999999</v>
      </c>
      <c r="N1252" t="s">
        <v>75</v>
      </c>
      <c r="O1252" t="s">
        <v>39</v>
      </c>
      <c r="P1252" t="s">
        <v>2449</v>
      </c>
      <c r="Q1252" s="3">
        <v>0.89861111111111114</v>
      </c>
      <c r="R1252" t="s">
        <v>60</v>
      </c>
      <c r="S1252" t="s">
        <v>3038</v>
      </c>
      <c r="T1252" t="s">
        <v>77</v>
      </c>
      <c r="U1252" t="s">
        <v>1205</v>
      </c>
      <c r="V1252" t="s">
        <v>64</v>
      </c>
      <c r="W1252" t="s">
        <v>1206</v>
      </c>
      <c r="X1252" t="s">
        <v>66</v>
      </c>
      <c r="Y1252">
        <v>343.89</v>
      </c>
      <c r="Z1252">
        <v>474.19</v>
      </c>
      <c r="AA1252" t="s">
        <v>220</v>
      </c>
      <c r="AB1252" t="s">
        <v>2642</v>
      </c>
      <c r="AC1252" t="s">
        <v>2577</v>
      </c>
      <c r="AD1252" t="s">
        <v>51</v>
      </c>
      <c r="AE1252">
        <v>590020</v>
      </c>
      <c r="AF1252" t="s">
        <v>688</v>
      </c>
      <c r="AG1252" t="s">
        <v>53</v>
      </c>
    </row>
    <row r="1253" spans="1:33" x14ac:dyDescent="0.25">
      <c r="A1253" t="s">
        <v>3701</v>
      </c>
      <c r="B1253" s="1">
        <v>45977</v>
      </c>
      <c r="C1253" t="s">
        <v>1793</v>
      </c>
      <c r="D1253" t="s">
        <v>704</v>
      </c>
      <c r="E1253" t="s">
        <v>2627</v>
      </c>
      <c r="F1253" t="s">
        <v>3057</v>
      </c>
      <c r="G1253">
        <v>4</v>
      </c>
      <c r="H1253">
        <v>400.33</v>
      </c>
      <c r="I1253">
        <v>10</v>
      </c>
      <c r="J1253">
        <v>160.13</v>
      </c>
      <c r="K1253" s="2">
        <v>1657.37</v>
      </c>
      <c r="L1253">
        <v>1363.6</v>
      </c>
      <c r="M1253">
        <v>293.77</v>
      </c>
      <c r="N1253" t="s">
        <v>146</v>
      </c>
      <c r="O1253" t="s">
        <v>2062</v>
      </c>
      <c r="P1253" t="s">
        <v>2449</v>
      </c>
      <c r="Q1253" s="3">
        <v>0.75138888888888888</v>
      </c>
      <c r="R1253" t="s">
        <v>41</v>
      </c>
      <c r="S1253" t="s">
        <v>1795</v>
      </c>
      <c r="T1253" t="s">
        <v>43</v>
      </c>
      <c r="U1253" t="s">
        <v>706</v>
      </c>
      <c r="V1253" t="s">
        <v>128</v>
      </c>
      <c r="W1253" t="s">
        <v>129</v>
      </c>
      <c r="X1253" t="s">
        <v>130</v>
      </c>
      <c r="Y1253">
        <v>340.9</v>
      </c>
      <c r="Z1253">
        <v>400.33</v>
      </c>
      <c r="AA1253" t="s">
        <v>67</v>
      </c>
      <c r="AB1253" t="s">
        <v>1841</v>
      </c>
      <c r="AC1253" t="s">
        <v>2577</v>
      </c>
      <c r="AD1253" t="s">
        <v>133</v>
      </c>
      <c r="AE1253">
        <v>817396</v>
      </c>
      <c r="AF1253" t="s">
        <v>3058</v>
      </c>
      <c r="AG1253" t="s">
        <v>957</v>
      </c>
    </row>
    <row r="1254" spans="1:33" x14ac:dyDescent="0.25">
      <c r="A1254" t="s">
        <v>3702</v>
      </c>
      <c r="B1254" s="1">
        <v>45871</v>
      </c>
      <c r="C1254" t="s">
        <v>3703</v>
      </c>
      <c r="D1254" t="s">
        <v>86</v>
      </c>
      <c r="E1254" t="s">
        <v>2610</v>
      </c>
      <c r="F1254" t="s">
        <v>1601</v>
      </c>
      <c r="G1254">
        <v>3</v>
      </c>
      <c r="H1254">
        <v>253.11</v>
      </c>
      <c r="I1254">
        <v>20</v>
      </c>
      <c r="J1254">
        <v>151.87</v>
      </c>
      <c r="K1254" s="2">
        <v>698.58</v>
      </c>
      <c r="L1254">
        <v>572.22</v>
      </c>
      <c r="M1254">
        <v>126.36</v>
      </c>
      <c r="N1254" t="s">
        <v>59</v>
      </c>
      <c r="O1254" t="s">
        <v>39</v>
      </c>
      <c r="P1254" t="s">
        <v>2449</v>
      </c>
      <c r="Q1254" s="3">
        <v>0.51597222222222228</v>
      </c>
      <c r="R1254" t="s">
        <v>41</v>
      </c>
      <c r="S1254" t="s">
        <v>3704</v>
      </c>
      <c r="T1254" t="s">
        <v>62</v>
      </c>
      <c r="U1254" t="s">
        <v>91</v>
      </c>
      <c r="V1254" t="s">
        <v>92</v>
      </c>
      <c r="W1254" t="s">
        <v>93</v>
      </c>
      <c r="X1254" t="s">
        <v>94</v>
      </c>
      <c r="Y1254">
        <v>190.74</v>
      </c>
      <c r="Z1254">
        <v>253.11</v>
      </c>
      <c r="AA1254" t="s">
        <v>48</v>
      </c>
      <c r="AB1254" t="s">
        <v>2611</v>
      </c>
      <c r="AC1254" t="s">
        <v>2577</v>
      </c>
      <c r="AD1254" t="s">
        <v>69</v>
      </c>
      <c r="AE1254">
        <v>5188197</v>
      </c>
      <c r="AF1254" t="s">
        <v>1602</v>
      </c>
      <c r="AG1254" t="s">
        <v>957</v>
      </c>
    </row>
    <row r="1255" spans="1:33" x14ac:dyDescent="0.25">
      <c r="A1255" t="s">
        <v>3705</v>
      </c>
      <c r="B1255" s="1">
        <v>45813</v>
      </c>
      <c r="C1255" t="s">
        <v>1554</v>
      </c>
      <c r="D1255" t="s">
        <v>697</v>
      </c>
      <c r="E1255" t="s">
        <v>2676</v>
      </c>
      <c r="F1255" t="s">
        <v>3009</v>
      </c>
      <c r="G1255">
        <v>8</v>
      </c>
      <c r="H1255">
        <v>420.05</v>
      </c>
      <c r="I1255">
        <v>10</v>
      </c>
      <c r="J1255">
        <v>336.04</v>
      </c>
      <c r="K1255" s="2">
        <v>3024.36</v>
      </c>
      <c r="L1255">
        <v>2287.1999999999998</v>
      </c>
      <c r="M1255">
        <v>737.16</v>
      </c>
      <c r="N1255" t="s">
        <v>59</v>
      </c>
      <c r="O1255" t="s">
        <v>39</v>
      </c>
      <c r="P1255" t="s">
        <v>2449</v>
      </c>
      <c r="Q1255" s="3">
        <v>0.9</v>
      </c>
      <c r="R1255" t="s">
        <v>60</v>
      </c>
      <c r="S1255" t="s">
        <v>1555</v>
      </c>
      <c r="T1255" t="s">
        <v>77</v>
      </c>
      <c r="U1255" t="s">
        <v>700</v>
      </c>
      <c r="V1255" t="s">
        <v>211</v>
      </c>
      <c r="W1255" t="s">
        <v>242</v>
      </c>
      <c r="X1255" t="s">
        <v>213</v>
      </c>
      <c r="Y1255">
        <v>285.89999999999998</v>
      </c>
      <c r="Z1255">
        <v>383.51</v>
      </c>
      <c r="AA1255" t="s">
        <v>244</v>
      </c>
      <c r="AB1255" t="s">
        <v>2677</v>
      </c>
      <c r="AC1255" t="s">
        <v>2577</v>
      </c>
      <c r="AD1255" t="s">
        <v>83</v>
      </c>
      <c r="AE1255">
        <v>2138213</v>
      </c>
      <c r="AF1255" t="s">
        <v>3010</v>
      </c>
      <c r="AG1255" t="s">
        <v>933</v>
      </c>
    </row>
    <row r="1256" spans="1:33" x14ac:dyDescent="0.25">
      <c r="A1256" t="s">
        <v>3706</v>
      </c>
      <c r="B1256" s="1">
        <v>46009</v>
      </c>
      <c r="C1256" t="s">
        <v>248</v>
      </c>
      <c r="D1256" t="s">
        <v>660</v>
      </c>
      <c r="E1256" t="s">
        <v>2610</v>
      </c>
      <c r="F1256" t="s">
        <v>1601</v>
      </c>
      <c r="G1256">
        <v>4</v>
      </c>
      <c r="H1256">
        <v>342.46</v>
      </c>
      <c r="I1256">
        <v>10</v>
      </c>
      <c r="J1256">
        <v>136.97999999999999</v>
      </c>
      <c r="K1256" s="2">
        <v>1232.8599999999999</v>
      </c>
      <c r="L1256">
        <v>1087.1199999999999</v>
      </c>
      <c r="M1256">
        <v>145.74</v>
      </c>
      <c r="N1256" t="s">
        <v>75</v>
      </c>
      <c r="O1256" t="s">
        <v>39</v>
      </c>
      <c r="P1256" t="s">
        <v>2449</v>
      </c>
      <c r="Q1256" s="3">
        <v>0.51666666666666672</v>
      </c>
      <c r="R1256" t="s">
        <v>60</v>
      </c>
      <c r="S1256" t="s">
        <v>251</v>
      </c>
      <c r="T1256" t="s">
        <v>62</v>
      </c>
      <c r="U1256" t="s">
        <v>662</v>
      </c>
      <c r="V1256" t="s">
        <v>211</v>
      </c>
      <c r="W1256" t="s">
        <v>212</v>
      </c>
      <c r="X1256" t="s">
        <v>213</v>
      </c>
      <c r="Y1256">
        <v>271.77999999999997</v>
      </c>
      <c r="Z1256">
        <v>342.46</v>
      </c>
      <c r="AA1256" t="s">
        <v>48</v>
      </c>
      <c r="AB1256" t="s">
        <v>2611</v>
      </c>
      <c r="AC1256" t="s">
        <v>2577</v>
      </c>
      <c r="AD1256" t="s">
        <v>69</v>
      </c>
      <c r="AE1256">
        <v>5188197</v>
      </c>
      <c r="AF1256" t="s">
        <v>1602</v>
      </c>
      <c r="AG1256" t="s">
        <v>957</v>
      </c>
    </row>
    <row r="1257" spans="1:33" x14ac:dyDescent="0.25">
      <c r="A1257" t="s">
        <v>3707</v>
      </c>
      <c r="B1257" s="1">
        <v>45984</v>
      </c>
      <c r="C1257" t="s">
        <v>1149</v>
      </c>
      <c r="D1257" t="s">
        <v>609</v>
      </c>
      <c r="E1257" t="s">
        <v>2627</v>
      </c>
      <c r="F1257" t="s">
        <v>2704</v>
      </c>
      <c r="G1257">
        <v>4</v>
      </c>
      <c r="H1257">
        <v>343.56</v>
      </c>
      <c r="I1257">
        <v>20</v>
      </c>
      <c r="J1257">
        <v>274.85000000000002</v>
      </c>
      <c r="K1257" s="2">
        <v>1264.3</v>
      </c>
      <c r="L1257">
        <v>865.28</v>
      </c>
      <c r="M1257">
        <v>399.02</v>
      </c>
      <c r="N1257" t="s">
        <v>89</v>
      </c>
      <c r="O1257" t="s">
        <v>39</v>
      </c>
      <c r="P1257" t="s">
        <v>2449</v>
      </c>
      <c r="Q1257" s="3">
        <v>0.7416666666666667</v>
      </c>
      <c r="R1257" t="s">
        <v>41</v>
      </c>
      <c r="S1257" t="s">
        <v>1150</v>
      </c>
      <c r="T1257" t="s">
        <v>62</v>
      </c>
      <c r="U1257" t="s">
        <v>611</v>
      </c>
      <c r="V1257" t="s">
        <v>201</v>
      </c>
      <c r="W1257" t="s">
        <v>581</v>
      </c>
      <c r="X1257" t="s">
        <v>612</v>
      </c>
      <c r="Y1257">
        <v>216.32</v>
      </c>
      <c r="Z1257">
        <v>343.56</v>
      </c>
      <c r="AA1257" t="s">
        <v>67</v>
      </c>
      <c r="AB1257" t="s">
        <v>1841</v>
      </c>
      <c r="AC1257" t="s">
        <v>2577</v>
      </c>
      <c r="AD1257" t="s">
        <v>133</v>
      </c>
      <c r="AE1257">
        <v>817396</v>
      </c>
      <c r="AF1257" t="s">
        <v>2705</v>
      </c>
      <c r="AG1257" t="s">
        <v>933</v>
      </c>
    </row>
    <row r="1258" spans="1:33" x14ac:dyDescent="0.25">
      <c r="A1258" t="s">
        <v>3708</v>
      </c>
      <c r="B1258" s="1">
        <v>45798</v>
      </c>
      <c r="C1258" t="s">
        <v>2237</v>
      </c>
      <c r="D1258" t="s">
        <v>450</v>
      </c>
      <c r="E1258" t="s">
        <v>2754</v>
      </c>
      <c r="F1258" t="s">
        <v>2755</v>
      </c>
      <c r="G1258">
        <v>5</v>
      </c>
      <c r="H1258">
        <v>156.58000000000001</v>
      </c>
      <c r="I1258">
        <v>20</v>
      </c>
      <c r="J1258">
        <v>156.58000000000001</v>
      </c>
      <c r="K1258" s="2">
        <v>626.32000000000005</v>
      </c>
      <c r="L1258">
        <v>534.95000000000005</v>
      </c>
      <c r="M1258">
        <v>91.37</v>
      </c>
      <c r="N1258" t="s">
        <v>38</v>
      </c>
      <c r="O1258" t="s">
        <v>39</v>
      </c>
      <c r="P1258" t="s">
        <v>2449</v>
      </c>
      <c r="Q1258" s="3">
        <v>0.45277777777777778</v>
      </c>
      <c r="R1258" t="s">
        <v>60</v>
      </c>
      <c r="S1258" t="s">
        <v>2239</v>
      </c>
      <c r="T1258" t="s">
        <v>77</v>
      </c>
      <c r="U1258" t="s">
        <v>453</v>
      </c>
      <c r="V1258" t="s">
        <v>211</v>
      </c>
      <c r="W1258" t="s">
        <v>447</v>
      </c>
      <c r="X1258" t="s">
        <v>454</v>
      </c>
      <c r="Y1258">
        <v>106.99</v>
      </c>
      <c r="Z1258">
        <v>139.21</v>
      </c>
      <c r="AA1258" t="s">
        <v>244</v>
      </c>
      <c r="AB1258" t="s">
        <v>2756</v>
      </c>
      <c r="AC1258" t="s">
        <v>2577</v>
      </c>
      <c r="AD1258" t="s">
        <v>83</v>
      </c>
      <c r="AE1258">
        <v>2397693</v>
      </c>
      <c r="AF1258" t="s">
        <v>2757</v>
      </c>
      <c r="AG1258" t="s">
        <v>957</v>
      </c>
    </row>
    <row r="1259" spans="1:33" x14ac:dyDescent="0.25">
      <c r="A1259" t="s">
        <v>3709</v>
      </c>
      <c r="B1259" s="1">
        <v>45901</v>
      </c>
      <c r="C1259" t="s">
        <v>789</v>
      </c>
      <c r="D1259" t="s">
        <v>558</v>
      </c>
      <c r="E1259" t="s">
        <v>2679</v>
      </c>
      <c r="F1259" t="s">
        <v>527</v>
      </c>
      <c r="G1259">
        <v>4</v>
      </c>
      <c r="H1259">
        <v>407.17</v>
      </c>
      <c r="I1259">
        <v>5</v>
      </c>
      <c r="J1259">
        <v>81.430000000000007</v>
      </c>
      <c r="K1259" s="2">
        <v>1547.25</v>
      </c>
      <c r="L1259">
        <v>1206.28</v>
      </c>
      <c r="M1259">
        <v>340.97</v>
      </c>
      <c r="N1259" t="s">
        <v>89</v>
      </c>
      <c r="O1259" t="s">
        <v>39</v>
      </c>
      <c r="P1259" t="s">
        <v>2449</v>
      </c>
      <c r="Q1259" s="3">
        <v>0.86527777777777781</v>
      </c>
      <c r="R1259" t="s">
        <v>60</v>
      </c>
      <c r="S1259" t="s">
        <v>790</v>
      </c>
      <c r="T1259" t="s">
        <v>77</v>
      </c>
      <c r="U1259" t="s">
        <v>560</v>
      </c>
      <c r="V1259" t="s">
        <v>322</v>
      </c>
      <c r="W1259" t="s">
        <v>323</v>
      </c>
      <c r="X1259" t="s">
        <v>130</v>
      </c>
      <c r="Y1259">
        <v>301.57</v>
      </c>
      <c r="Z1259">
        <v>376.11</v>
      </c>
      <c r="AA1259" t="s">
        <v>244</v>
      </c>
      <c r="AB1259" t="s">
        <v>2680</v>
      </c>
      <c r="AC1259" t="s">
        <v>2577</v>
      </c>
      <c r="AD1259" t="s">
        <v>51</v>
      </c>
      <c r="AE1259">
        <v>540374</v>
      </c>
      <c r="AF1259" t="s">
        <v>188</v>
      </c>
      <c r="AG1259" t="s">
        <v>53</v>
      </c>
    </row>
    <row r="1260" spans="1:33" x14ac:dyDescent="0.25">
      <c r="A1260" t="s">
        <v>3710</v>
      </c>
      <c r="B1260" s="1">
        <v>45984</v>
      </c>
      <c r="C1260" t="s">
        <v>3711</v>
      </c>
      <c r="D1260" t="s">
        <v>485</v>
      </c>
      <c r="E1260" t="s">
        <v>2676</v>
      </c>
      <c r="F1260" t="s">
        <v>2621</v>
      </c>
      <c r="G1260">
        <v>2</v>
      </c>
      <c r="H1260">
        <v>233.47</v>
      </c>
      <c r="I1260">
        <v>15</v>
      </c>
      <c r="J1260">
        <v>70.040000000000006</v>
      </c>
      <c r="K1260" s="2">
        <v>456.43</v>
      </c>
      <c r="L1260">
        <v>377.96</v>
      </c>
      <c r="M1260">
        <v>78.47</v>
      </c>
      <c r="N1260" t="s">
        <v>102</v>
      </c>
      <c r="O1260" t="s">
        <v>39</v>
      </c>
      <c r="P1260" t="s">
        <v>2449</v>
      </c>
      <c r="Q1260" s="3">
        <v>0.87777777777777777</v>
      </c>
      <c r="R1260" t="s">
        <v>41</v>
      </c>
      <c r="S1260" t="s">
        <v>3712</v>
      </c>
      <c r="T1260" t="s">
        <v>62</v>
      </c>
      <c r="U1260" t="s">
        <v>489</v>
      </c>
      <c r="V1260" t="s">
        <v>105</v>
      </c>
      <c r="W1260" t="s">
        <v>490</v>
      </c>
      <c r="X1260" t="s">
        <v>107</v>
      </c>
      <c r="Y1260">
        <v>188.98</v>
      </c>
      <c r="Z1260">
        <v>233.47</v>
      </c>
      <c r="AA1260" t="s">
        <v>48</v>
      </c>
      <c r="AB1260" t="s">
        <v>2677</v>
      </c>
      <c r="AC1260" t="s">
        <v>2577</v>
      </c>
      <c r="AD1260" t="s">
        <v>83</v>
      </c>
      <c r="AE1260">
        <v>2138213</v>
      </c>
      <c r="AF1260" t="s">
        <v>2133</v>
      </c>
      <c r="AG1260" t="s">
        <v>942</v>
      </c>
    </row>
    <row r="1261" spans="1:33" x14ac:dyDescent="0.25">
      <c r="A1261" t="s">
        <v>3713</v>
      </c>
      <c r="B1261" s="1">
        <v>46030</v>
      </c>
      <c r="C1261" t="s">
        <v>3714</v>
      </c>
      <c r="D1261" t="s">
        <v>112</v>
      </c>
      <c r="E1261" t="s">
        <v>2623</v>
      </c>
      <c r="F1261" t="s">
        <v>1767</v>
      </c>
      <c r="G1261">
        <v>1</v>
      </c>
      <c r="H1261">
        <v>459.58</v>
      </c>
      <c r="I1261">
        <v>20</v>
      </c>
      <c r="J1261">
        <v>91.92</v>
      </c>
      <c r="K1261" s="2">
        <v>367.66</v>
      </c>
      <c r="L1261">
        <v>386.89</v>
      </c>
      <c r="M1261">
        <v>-19.23</v>
      </c>
      <c r="N1261" t="s">
        <v>59</v>
      </c>
      <c r="O1261" t="s">
        <v>39</v>
      </c>
      <c r="P1261" t="s">
        <v>2449</v>
      </c>
      <c r="Q1261" s="3">
        <v>0.58472222222222225</v>
      </c>
      <c r="R1261" t="s">
        <v>60</v>
      </c>
      <c r="S1261" t="s">
        <v>3715</v>
      </c>
      <c r="T1261" t="s">
        <v>43</v>
      </c>
      <c r="U1261" t="s">
        <v>116</v>
      </c>
      <c r="V1261" t="s">
        <v>79</v>
      </c>
      <c r="W1261" t="s">
        <v>117</v>
      </c>
      <c r="X1261" t="s">
        <v>118</v>
      </c>
      <c r="Y1261">
        <v>386.89</v>
      </c>
      <c r="Z1261">
        <v>459.58</v>
      </c>
      <c r="AA1261" t="s">
        <v>48</v>
      </c>
      <c r="AB1261" t="s">
        <v>2624</v>
      </c>
      <c r="AC1261" t="s">
        <v>2577</v>
      </c>
      <c r="AD1261" t="s">
        <v>83</v>
      </c>
      <c r="AE1261">
        <v>2032791</v>
      </c>
      <c r="AF1261" t="s">
        <v>1451</v>
      </c>
      <c r="AG1261" t="s">
        <v>947</v>
      </c>
    </row>
    <row r="1262" spans="1:33" x14ac:dyDescent="0.25">
      <c r="A1262" t="s">
        <v>3716</v>
      </c>
      <c r="B1262" s="1">
        <v>46015</v>
      </c>
      <c r="C1262" t="s">
        <v>1114</v>
      </c>
      <c r="D1262" t="s">
        <v>333</v>
      </c>
      <c r="E1262" t="s">
        <v>2768</v>
      </c>
      <c r="F1262" t="s">
        <v>1876</v>
      </c>
      <c r="G1262">
        <v>2</v>
      </c>
      <c r="H1262">
        <v>161.03</v>
      </c>
      <c r="I1262">
        <v>5</v>
      </c>
      <c r="J1262">
        <v>16.100000000000001</v>
      </c>
      <c r="K1262" s="2">
        <v>305.95999999999998</v>
      </c>
      <c r="L1262">
        <v>248.48</v>
      </c>
      <c r="M1262">
        <v>57.48</v>
      </c>
      <c r="N1262" t="s">
        <v>75</v>
      </c>
      <c r="O1262" t="s">
        <v>2062</v>
      </c>
      <c r="P1262" t="s">
        <v>2449</v>
      </c>
      <c r="Q1262" s="3">
        <v>0.46458333333333335</v>
      </c>
      <c r="R1262" t="s">
        <v>60</v>
      </c>
      <c r="S1262" t="s">
        <v>1116</v>
      </c>
      <c r="T1262" t="s">
        <v>62</v>
      </c>
      <c r="U1262" t="s">
        <v>337</v>
      </c>
      <c r="V1262" t="s">
        <v>79</v>
      </c>
      <c r="W1262" t="s">
        <v>338</v>
      </c>
      <c r="X1262" t="s">
        <v>339</v>
      </c>
      <c r="Y1262">
        <v>124.24</v>
      </c>
      <c r="Z1262">
        <v>161.03</v>
      </c>
      <c r="AA1262" t="s">
        <v>220</v>
      </c>
      <c r="AB1262" t="s">
        <v>2769</v>
      </c>
      <c r="AC1262" t="s">
        <v>2577</v>
      </c>
      <c r="AD1262" t="s">
        <v>83</v>
      </c>
      <c r="AE1262">
        <v>2151660</v>
      </c>
      <c r="AF1262" t="s">
        <v>1878</v>
      </c>
      <c r="AG1262" t="s">
        <v>933</v>
      </c>
    </row>
    <row r="1263" spans="1:33" x14ac:dyDescent="0.25">
      <c r="A1263" t="s">
        <v>3717</v>
      </c>
      <c r="B1263" s="1">
        <v>45927</v>
      </c>
      <c r="C1263" t="s">
        <v>1493</v>
      </c>
      <c r="D1263" t="s">
        <v>660</v>
      </c>
      <c r="E1263" t="s">
        <v>2679</v>
      </c>
      <c r="F1263" t="s">
        <v>527</v>
      </c>
      <c r="G1263">
        <v>8</v>
      </c>
      <c r="H1263">
        <v>351.07</v>
      </c>
      <c r="I1263">
        <v>10</v>
      </c>
      <c r="J1263">
        <v>280.86</v>
      </c>
      <c r="K1263" s="2">
        <v>2906.85</v>
      </c>
      <c r="L1263">
        <v>2174.2399999999998</v>
      </c>
      <c r="M1263">
        <v>732.61</v>
      </c>
      <c r="N1263" t="s">
        <v>75</v>
      </c>
      <c r="O1263" t="s">
        <v>39</v>
      </c>
      <c r="P1263" t="s">
        <v>2449</v>
      </c>
      <c r="Q1263" s="3">
        <v>0.4513888888888889</v>
      </c>
      <c r="R1263" t="s">
        <v>41</v>
      </c>
      <c r="S1263" t="s">
        <v>1495</v>
      </c>
      <c r="T1263" t="s">
        <v>77</v>
      </c>
      <c r="U1263" t="s">
        <v>662</v>
      </c>
      <c r="V1263" t="s">
        <v>211</v>
      </c>
      <c r="W1263" t="s">
        <v>212</v>
      </c>
      <c r="X1263" t="s">
        <v>213</v>
      </c>
      <c r="Y1263">
        <v>271.77999999999997</v>
      </c>
      <c r="Z1263">
        <v>342.46</v>
      </c>
      <c r="AA1263" t="s">
        <v>48</v>
      </c>
      <c r="AB1263" t="s">
        <v>2680</v>
      </c>
      <c r="AC1263" t="s">
        <v>2577</v>
      </c>
      <c r="AD1263" t="s">
        <v>51</v>
      </c>
      <c r="AE1263">
        <v>540374</v>
      </c>
      <c r="AF1263" t="s">
        <v>188</v>
      </c>
      <c r="AG1263" t="s">
        <v>53</v>
      </c>
    </row>
    <row r="1264" spans="1:33" x14ac:dyDescent="0.25">
      <c r="A1264" t="s">
        <v>3718</v>
      </c>
      <c r="B1264" s="1">
        <v>45899</v>
      </c>
      <c r="C1264" t="s">
        <v>2751</v>
      </c>
      <c r="D1264" t="s">
        <v>1588</v>
      </c>
      <c r="E1264" t="s">
        <v>2828</v>
      </c>
      <c r="F1264" t="s">
        <v>2829</v>
      </c>
      <c r="G1264">
        <v>3</v>
      </c>
      <c r="H1264">
        <v>343.95</v>
      </c>
      <c r="I1264">
        <v>5</v>
      </c>
      <c r="J1264">
        <v>51.59</v>
      </c>
      <c r="K1264" s="2">
        <v>1127.3</v>
      </c>
      <c r="L1264">
        <v>715.29</v>
      </c>
      <c r="M1264">
        <v>412.01</v>
      </c>
      <c r="N1264" t="s">
        <v>38</v>
      </c>
      <c r="O1264" t="s">
        <v>39</v>
      </c>
      <c r="P1264" t="s">
        <v>2449</v>
      </c>
      <c r="Q1264" s="3">
        <v>0.49305555555555558</v>
      </c>
      <c r="R1264" t="s">
        <v>41</v>
      </c>
      <c r="S1264" t="s">
        <v>2752</v>
      </c>
      <c r="T1264" t="s">
        <v>77</v>
      </c>
      <c r="U1264" t="s">
        <v>1590</v>
      </c>
      <c r="V1264" t="s">
        <v>64</v>
      </c>
      <c r="W1264" t="s">
        <v>65</v>
      </c>
      <c r="X1264" t="s">
        <v>638</v>
      </c>
      <c r="Y1264">
        <v>238.43</v>
      </c>
      <c r="Z1264">
        <v>333.54</v>
      </c>
      <c r="AA1264" t="s">
        <v>48</v>
      </c>
      <c r="AB1264" t="s">
        <v>2830</v>
      </c>
      <c r="AC1264" t="s">
        <v>2577</v>
      </c>
      <c r="AD1264" t="s">
        <v>51</v>
      </c>
      <c r="AE1264">
        <v>443076</v>
      </c>
      <c r="AF1264" t="s">
        <v>2831</v>
      </c>
      <c r="AG1264" t="s">
        <v>957</v>
      </c>
    </row>
    <row r="1265" spans="1:33" x14ac:dyDescent="0.25">
      <c r="A1265" t="s">
        <v>3719</v>
      </c>
      <c r="B1265" s="1">
        <v>45872</v>
      </c>
      <c r="C1265" t="s">
        <v>2879</v>
      </c>
      <c r="D1265" t="s">
        <v>896</v>
      </c>
      <c r="E1265" t="s">
        <v>2644</v>
      </c>
      <c r="F1265" t="s">
        <v>1510</v>
      </c>
      <c r="G1265">
        <v>3</v>
      </c>
      <c r="H1265">
        <v>82.38</v>
      </c>
      <c r="I1265">
        <v>10</v>
      </c>
      <c r="J1265">
        <v>24.71</v>
      </c>
      <c r="K1265" s="2">
        <v>255.79</v>
      </c>
      <c r="L1265">
        <v>162.75</v>
      </c>
      <c r="M1265">
        <v>93.04</v>
      </c>
      <c r="N1265" t="s">
        <v>38</v>
      </c>
      <c r="O1265" t="s">
        <v>39</v>
      </c>
      <c r="P1265" t="s">
        <v>2449</v>
      </c>
      <c r="Q1265" s="3">
        <v>0.91111111111111109</v>
      </c>
      <c r="R1265" t="s">
        <v>41</v>
      </c>
      <c r="S1265" t="s">
        <v>2880</v>
      </c>
      <c r="T1265" t="s">
        <v>77</v>
      </c>
      <c r="U1265" t="s">
        <v>899</v>
      </c>
      <c r="V1265" t="s">
        <v>168</v>
      </c>
      <c r="W1265" t="s">
        <v>900</v>
      </c>
      <c r="Y1265">
        <v>54.25</v>
      </c>
      <c r="Z1265">
        <v>72.930000000000007</v>
      </c>
      <c r="AA1265" t="s">
        <v>131</v>
      </c>
      <c r="AB1265" t="s">
        <v>2645</v>
      </c>
      <c r="AC1265" t="s">
        <v>2577</v>
      </c>
      <c r="AD1265" t="s">
        <v>51</v>
      </c>
      <c r="AE1265">
        <v>427159</v>
      </c>
      <c r="AF1265" t="s">
        <v>1511</v>
      </c>
      <c r="AG1265" t="s">
        <v>947</v>
      </c>
    </row>
    <row r="1266" spans="1:33" x14ac:dyDescent="0.25">
      <c r="A1266" t="s">
        <v>3720</v>
      </c>
      <c r="B1266" s="1">
        <v>45934</v>
      </c>
      <c r="C1266" t="s">
        <v>3721</v>
      </c>
      <c r="D1266" t="s">
        <v>153</v>
      </c>
      <c r="E1266" t="s">
        <v>2774</v>
      </c>
      <c r="F1266" t="s">
        <v>58</v>
      </c>
      <c r="G1266">
        <v>4</v>
      </c>
      <c r="H1266">
        <v>232.58</v>
      </c>
      <c r="I1266">
        <v>20</v>
      </c>
      <c r="J1266">
        <v>186.06</v>
      </c>
      <c r="K1266" s="2">
        <v>855.9</v>
      </c>
      <c r="L1266">
        <v>764.8</v>
      </c>
      <c r="M1266">
        <v>91.1</v>
      </c>
      <c r="N1266" t="s">
        <v>146</v>
      </c>
      <c r="O1266" t="s">
        <v>39</v>
      </c>
      <c r="P1266" t="s">
        <v>2449</v>
      </c>
      <c r="Q1266" s="3">
        <v>0.40277777777777779</v>
      </c>
      <c r="R1266" t="s">
        <v>41</v>
      </c>
      <c r="S1266" t="s">
        <v>3722</v>
      </c>
      <c r="T1266" t="s">
        <v>43</v>
      </c>
      <c r="U1266" t="s">
        <v>157</v>
      </c>
      <c r="V1266" t="s">
        <v>79</v>
      </c>
      <c r="W1266" t="s">
        <v>158</v>
      </c>
      <c r="X1266" t="s">
        <v>81</v>
      </c>
      <c r="Y1266">
        <v>191.2</v>
      </c>
      <c r="Z1266">
        <v>232.58</v>
      </c>
      <c r="AA1266" t="s">
        <v>67</v>
      </c>
      <c r="AB1266" t="s">
        <v>2777</v>
      </c>
      <c r="AC1266" t="s">
        <v>2577</v>
      </c>
      <c r="AD1266" t="s">
        <v>133</v>
      </c>
      <c r="AE1266">
        <v>1069200</v>
      </c>
      <c r="AF1266" t="s">
        <v>70</v>
      </c>
      <c r="AG1266" t="s">
        <v>53</v>
      </c>
    </row>
    <row r="1267" spans="1:33" x14ac:dyDescent="0.25">
      <c r="A1267" t="s">
        <v>3723</v>
      </c>
      <c r="B1267" s="1">
        <v>46004</v>
      </c>
      <c r="C1267" t="s">
        <v>2335</v>
      </c>
      <c r="D1267" t="s">
        <v>266</v>
      </c>
      <c r="E1267" t="s">
        <v>2768</v>
      </c>
      <c r="F1267" t="s">
        <v>3724</v>
      </c>
      <c r="G1267">
        <v>2</v>
      </c>
      <c r="H1267">
        <v>102.51</v>
      </c>
      <c r="I1267">
        <v>10</v>
      </c>
      <c r="J1267">
        <v>20.5</v>
      </c>
      <c r="K1267" s="2">
        <v>212.2</v>
      </c>
      <c r="L1267">
        <v>177.44</v>
      </c>
      <c r="M1267">
        <v>34.76</v>
      </c>
      <c r="N1267" t="s">
        <v>59</v>
      </c>
      <c r="O1267" t="s">
        <v>39</v>
      </c>
      <c r="P1267" t="s">
        <v>2449</v>
      </c>
      <c r="Q1267" s="3">
        <v>0.58333333333333337</v>
      </c>
      <c r="R1267" t="s">
        <v>41</v>
      </c>
      <c r="S1267" t="s">
        <v>2336</v>
      </c>
      <c r="T1267" t="s">
        <v>62</v>
      </c>
      <c r="U1267" t="s">
        <v>270</v>
      </c>
      <c r="V1267" t="s">
        <v>45</v>
      </c>
      <c r="W1267" t="s">
        <v>271</v>
      </c>
      <c r="X1267" t="s">
        <v>272</v>
      </c>
      <c r="Y1267">
        <v>88.72</v>
      </c>
      <c r="Z1267">
        <v>102.51</v>
      </c>
      <c r="AA1267" t="s">
        <v>131</v>
      </c>
      <c r="AB1267" t="s">
        <v>2769</v>
      </c>
      <c r="AC1267" t="s">
        <v>2577</v>
      </c>
      <c r="AD1267" t="s">
        <v>83</v>
      </c>
      <c r="AE1267">
        <v>2151660</v>
      </c>
      <c r="AF1267" t="s">
        <v>559</v>
      </c>
      <c r="AG1267" t="s">
        <v>53</v>
      </c>
    </row>
    <row r="1268" spans="1:33" x14ac:dyDescent="0.25">
      <c r="A1268" t="s">
        <v>3725</v>
      </c>
      <c r="B1268" s="1">
        <v>45934</v>
      </c>
      <c r="C1268" t="s">
        <v>1165</v>
      </c>
      <c r="D1268" t="s">
        <v>333</v>
      </c>
      <c r="E1268" t="s">
        <v>2847</v>
      </c>
      <c r="F1268" t="s">
        <v>58</v>
      </c>
      <c r="G1268">
        <v>4</v>
      </c>
      <c r="H1268">
        <v>161.03</v>
      </c>
      <c r="I1268">
        <v>5</v>
      </c>
      <c r="J1268">
        <v>32.21</v>
      </c>
      <c r="K1268" s="2">
        <v>703.7</v>
      </c>
      <c r="L1268">
        <v>496.96</v>
      </c>
      <c r="M1268">
        <v>206.74</v>
      </c>
      <c r="N1268" t="s">
        <v>102</v>
      </c>
      <c r="O1268" t="s">
        <v>39</v>
      </c>
      <c r="P1268" t="s">
        <v>2449</v>
      </c>
      <c r="Q1268" s="3">
        <v>0.86388888888888893</v>
      </c>
      <c r="R1268" t="s">
        <v>41</v>
      </c>
      <c r="S1268" t="s">
        <v>1167</v>
      </c>
      <c r="T1268" t="s">
        <v>43</v>
      </c>
      <c r="U1268" t="s">
        <v>337</v>
      </c>
      <c r="V1268" t="s">
        <v>79</v>
      </c>
      <c r="W1268" t="s">
        <v>338</v>
      </c>
      <c r="X1268" t="s">
        <v>339</v>
      </c>
      <c r="Y1268">
        <v>124.24</v>
      </c>
      <c r="Z1268">
        <v>161.03</v>
      </c>
      <c r="AA1268" t="s">
        <v>220</v>
      </c>
      <c r="AB1268" t="s">
        <v>2849</v>
      </c>
      <c r="AC1268" t="s">
        <v>2577</v>
      </c>
      <c r="AD1268" t="s">
        <v>83</v>
      </c>
      <c r="AE1268">
        <v>2143974</v>
      </c>
      <c r="AF1268" t="s">
        <v>70</v>
      </c>
      <c r="AG1268" t="s">
        <v>53</v>
      </c>
    </row>
    <row r="1269" spans="1:33" x14ac:dyDescent="0.25">
      <c r="A1269" t="s">
        <v>3726</v>
      </c>
      <c r="B1269" s="1">
        <v>45749</v>
      </c>
      <c r="C1269" t="s">
        <v>1004</v>
      </c>
      <c r="D1269" t="s">
        <v>1265</v>
      </c>
      <c r="E1269" t="s">
        <v>2623</v>
      </c>
      <c r="F1269" t="s">
        <v>1767</v>
      </c>
      <c r="G1269">
        <v>3</v>
      </c>
      <c r="H1269">
        <v>317.99</v>
      </c>
      <c r="I1269">
        <v>15</v>
      </c>
      <c r="J1269">
        <v>143.1</v>
      </c>
      <c r="K1269" s="2">
        <v>810.87</v>
      </c>
      <c r="L1269">
        <v>705.15</v>
      </c>
      <c r="M1269">
        <v>105.72</v>
      </c>
      <c r="N1269" t="s">
        <v>59</v>
      </c>
      <c r="O1269" t="s">
        <v>39</v>
      </c>
      <c r="P1269" t="s">
        <v>2449</v>
      </c>
      <c r="Q1269" s="3">
        <v>0.41180555555555554</v>
      </c>
      <c r="R1269" t="s">
        <v>60</v>
      </c>
      <c r="S1269" t="s">
        <v>1006</v>
      </c>
      <c r="T1269" t="s">
        <v>43</v>
      </c>
      <c r="U1269" t="s">
        <v>1266</v>
      </c>
      <c r="V1269" t="s">
        <v>64</v>
      </c>
      <c r="W1269" t="s">
        <v>1206</v>
      </c>
      <c r="X1269" t="s">
        <v>219</v>
      </c>
      <c r="Y1269">
        <v>235.05</v>
      </c>
      <c r="Z1269">
        <v>317.99</v>
      </c>
      <c r="AA1269" t="s">
        <v>244</v>
      </c>
      <c r="AB1269" t="s">
        <v>2624</v>
      </c>
      <c r="AC1269" t="s">
        <v>2577</v>
      </c>
      <c r="AD1269" t="s">
        <v>83</v>
      </c>
      <c r="AE1269">
        <v>2032791</v>
      </c>
      <c r="AF1269" t="s">
        <v>1451</v>
      </c>
      <c r="AG1269" t="s">
        <v>947</v>
      </c>
    </row>
    <row r="1270" spans="1:33" x14ac:dyDescent="0.25">
      <c r="A1270" t="s">
        <v>3727</v>
      </c>
      <c r="B1270" s="1">
        <v>46018</v>
      </c>
      <c r="C1270" t="s">
        <v>3728</v>
      </c>
      <c r="D1270" t="s">
        <v>1462</v>
      </c>
      <c r="E1270" t="s">
        <v>2713</v>
      </c>
      <c r="F1270" t="s">
        <v>3012</v>
      </c>
      <c r="G1270">
        <v>2</v>
      </c>
      <c r="H1270">
        <v>298.68</v>
      </c>
      <c r="I1270">
        <v>20</v>
      </c>
      <c r="J1270">
        <v>119.47</v>
      </c>
      <c r="K1270" s="2">
        <v>549.57000000000005</v>
      </c>
      <c r="L1270">
        <v>501.38</v>
      </c>
      <c r="M1270">
        <v>48.19</v>
      </c>
      <c r="N1270" t="s">
        <v>102</v>
      </c>
      <c r="O1270" t="s">
        <v>39</v>
      </c>
      <c r="P1270" t="s">
        <v>2449</v>
      </c>
      <c r="Q1270" s="3">
        <v>0.45624999999999999</v>
      </c>
      <c r="R1270" t="s">
        <v>41</v>
      </c>
      <c r="S1270" t="s">
        <v>3729</v>
      </c>
      <c r="T1270" t="s">
        <v>62</v>
      </c>
      <c r="U1270" t="s">
        <v>1463</v>
      </c>
      <c r="V1270" t="s">
        <v>128</v>
      </c>
      <c r="W1270" t="s">
        <v>129</v>
      </c>
      <c r="Y1270">
        <v>250.69</v>
      </c>
      <c r="Z1270">
        <v>298.68</v>
      </c>
      <c r="AA1270" t="s">
        <v>244</v>
      </c>
      <c r="AB1270" t="s">
        <v>2715</v>
      </c>
      <c r="AC1270" t="s">
        <v>2577</v>
      </c>
      <c r="AD1270" t="s">
        <v>133</v>
      </c>
      <c r="AE1270">
        <v>933757</v>
      </c>
      <c r="AF1270" t="s">
        <v>3013</v>
      </c>
      <c r="AG1270" t="s">
        <v>942</v>
      </c>
    </row>
    <row r="1271" spans="1:33" x14ac:dyDescent="0.25">
      <c r="A1271" t="s">
        <v>3730</v>
      </c>
      <c r="B1271" s="1">
        <v>45875</v>
      </c>
      <c r="C1271" t="s">
        <v>714</v>
      </c>
      <c r="D1271" t="s">
        <v>495</v>
      </c>
      <c r="E1271" t="s">
        <v>2658</v>
      </c>
      <c r="F1271" t="s">
        <v>2659</v>
      </c>
      <c r="G1271">
        <v>5</v>
      </c>
      <c r="H1271">
        <v>337.24</v>
      </c>
      <c r="I1271">
        <v>20</v>
      </c>
      <c r="J1271">
        <v>337.24</v>
      </c>
      <c r="K1271" s="2">
        <v>1348.96</v>
      </c>
      <c r="L1271">
        <v>1306.0999999999999</v>
      </c>
      <c r="M1271">
        <v>42.86</v>
      </c>
      <c r="N1271" t="s">
        <v>102</v>
      </c>
      <c r="O1271" t="s">
        <v>39</v>
      </c>
      <c r="P1271" t="s">
        <v>2449</v>
      </c>
      <c r="Q1271" s="3">
        <v>0.84305555555555556</v>
      </c>
      <c r="R1271" t="s">
        <v>60</v>
      </c>
      <c r="S1271" t="s">
        <v>717</v>
      </c>
      <c r="T1271" t="s">
        <v>77</v>
      </c>
      <c r="U1271" t="s">
        <v>499</v>
      </c>
      <c r="V1271" t="s">
        <v>211</v>
      </c>
      <c r="W1271" t="s">
        <v>447</v>
      </c>
      <c r="X1271" t="s">
        <v>500</v>
      </c>
      <c r="Y1271">
        <v>261.22000000000003</v>
      </c>
      <c r="Z1271">
        <v>332.73</v>
      </c>
      <c r="AA1271" t="s">
        <v>67</v>
      </c>
      <c r="AB1271" t="s">
        <v>2660</v>
      </c>
      <c r="AC1271" t="s">
        <v>2577</v>
      </c>
      <c r="AD1271" t="s">
        <v>51</v>
      </c>
      <c r="AE1271">
        <v>542771</v>
      </c>
      <c r="AF1271" t="s">
        <v>2661</v>
      </c>
      <c r="AG1271" t="s">
        <v>957</v>
      </c>
    </row>
    <row r="1272" spans="1:33" x14ac:dyDescent="0.25">
      <c r="A1272" t="s">
        <v>3731</v>
      </c>
      <c r="B1272" s="1">
        <v>45941</v>
      </c>
      <c r="C1272" t="s">
        <v>3732</v>
      </c>
      <c r="D1272" t="s">
        <v>609</v>
      </c>
      <c r="E1272" t="s">
        <v>2676</v>
      </c>
      <c r="F1272" t="s">
        <v>1109</v>
      </c>
      <c r="G1272">
        <v>7</v>
      </c>
      <c r="H1272">
        <v>369.9</v>
      </c>
      <c r="I1272">
        <v>5</v>
      </c>
      <c r="J1272">
        <v>129.46</v>
      </c>
      <c r="K1272" s="2">
        <v>2828.82</v>
      </c>
      <c r="L1272">
        <v>1514.24</v>
      </c>
      <c r="M1272">
        <v>1314.58</v>
      </c>
      <c r="N1272" t="s">
        <v>146</v>
      </c>
      <c r="O1272" t="s">
        <v>39</v>
      </c>
      <c r="P1272" t="s">
        <v>2127</v>
      </c>
      <c r="Q1272" s="3">
        <v>0.47430555555555554</v>
      </c>
      <c r="R1272" t="s">
        <v>41</v>
      </c>
      <c r="S1272" t="s">
        <v>3733</v>
      </c>
      <c r="T1272" t="s">
        <v>77</v>
      </c>
      <c r="U1272" t="s">
        <v>611</v>
      </c>
      <c r="V1272" t="s">
        <v>201</v>
      </c>
      <c r="W1272" t="s">
        <v>581</v>
      </c>
      <c r="X1272" t="s">
        <v>612</v>
      </c>
      <c r="Y1272">
        <v>216.32</v>
      </c>
      <c r="Z1272">
        <v>343.56</v>
      </c>
      <c r="AA1272" t="s">
        <v>67</v>
      </c>
      <c r="AB1272" t="s">
        <v>2677</v>
      </c>
      <c r="AC1272" t="s">
        <v>2577</v>
      </c>
      <c r="AD1272" t="s">
        <v>83</v>
      </c>
      <c r="AE1272">
        <v>2138213</v>
      </c>
      <c r="AF1272" t="s">
        <v>1112</v>
      </c>
      <c r="AG1272" t="s">
        <v>947</v>
      </c>
    </row>
    <row r="1273" spans="1:33" x14ac:dyDescent="0.25">
      <c r="A1273" t="s">
        <v>3734</v>
      </c>
      <c r="B1273" s="1">
        <v>45860</v>
      </c>
      <c r="C1273" t="s">
        <v>3698</v>
      </c>
      <c r="D1273" t="s">
        <v>615</v>
      </c>
      <c r="E1273" t="s">
        <v>2768</v>
      </c>
      <c r="F1273" t="s">
        <v>3724</v>
      </c>
      <c r="G1273">
        <v>1</v>
      </c>
      <c r="H1273">
        <v>297.32</v>
      </c>
      <c r="I1273">
        <v>20</v>
      </c>
      <c r="J1273">
        <v>59.46</v>
      </c>
      <c r="K1273" s="2">
        <v>237.86</v>
      </c>
      <c r="L1273">
        <v>225.28</v>
      </c>
      <c r="M1273">
        <v>12.58</v>
      </c>
      <c r="N1273" t="s">
        <v>146</v>
      </c>
      <c r="O1273" t="s">
        <v>39</v>
      </c>
      <c r="P1273" t="s">
        <v>2127</v>
      </c>
      <c r="Q1273" s="3">
        <v>0.66388888888888886</v>
      </c>
      <c r="R1273" t="s">
        <v>60</v>
      </c>
      <c r="S1273" t="s">
        <v>3699</v>
      </c>
      <c r="T1273" t="s">
        <v>43</v>
      </c>
      <c r="U1273" t="s">
        <v>548</v>
      </c>
      <c r="V1273" t="s">
        <v>105</v>
      </c>
      <c r="W1273" t="s">
        <v>490</v>
      </c>
      <c r="X1273" t="s">
        <v>107</v>
      </c>
      <c r="Y1273">
        <v>225.28</v>
      </c>
      <c r="Z1273">
        <v>297.32</v>
      </c>
      <c r="AA1273" t="s">
        <v>48</v>
      </c>
      <c r="AB1273" t="s">
        <v>2769</v>
      </c>
      <c r="AC1273" t="s">
        <v>2577</v>
      </c>
      <c r="AD1273" t="s">
        <v>83</v>
      </c>
      <c r="AE1273">
        <v>2151660</v>
      </c>
      <c r="AF1273" t="s">
        <v>559</v>
      </c>
      <c r="AG1273" t="s">
        <v>53</v>
      </c>
    </row>
    <row r="1274" spans="1:33" x14ac:dyDescent="0.25">
      <c r="A1274" t="s">
        <v>3735</v>
      </c>
      <c r="B1274" s="1">
        <v>45923</v>
      </c>
      <c r="C1274" t="s">
        <v>614</v>
      </c>
      <c r="D1274" t="s">
        <v>35</v>
      </c>
      <c r="E1274" t="s">
        <v>2724</v>
      </c>
      <c r="F1274" t="s">
        <v>904</v>
      </c>
      <c r="G1274">
        <v>5</v>
      </c>
      <c r="H1274">
        <v>121.56</v>
      </c>
      <c r="I1274">
        <v>20</v>
      </c>
      <c r="J1274">
        <v>121.56</v>
      </c>
      <c r="K1274" s="2">
        <v>486.24</v>
      </c>
      <c r="L1274">
        <v>464.8</v>
      </c>
      <c r="M1274">
        <v>21.44</v>
      </c>
      <c r="N1274" t="s">
        <v>59</v>
      </c>
      <c r="O1274" t="s">
        <v>39</v>
      </c>
      <c r="P1274" t="s">
        <v>2127</v>
      </c>
      <c r="Q1274" s="3">
        <v>0.41041666666666665</v>
      </c>
      <c r="R1274" t="s">
        <v>60</v>
      </c>
      <c r="S1274" t="s">
        <v>616</v>
      </c>
      <c r="T1274" t="s">
        <v>43</v>
      </c>
      <c r="U1274" t="s">
        <v>44</v>
      </c>
      <c r="V1274" t="s">
        <v>45</v>
      </c>
      <c r="W1274" t="s">
        <v>46</v>
      </c>
      <c r="X1274" t="s">
        <v>47</v>
      </c>
      <c r="Y1274">
        <v>92.96</v>
      </c>
      <c r="Z1274">
        <v>109.69</v>
      </c>
      <c r="AA1274" t="s">
        <v>48</v>
      </c>
      <c r="AB1274" t="s">
        <v>2725</v>
      </c>
      <c r="AC1274" t="s">
        <v>2577</v>
      </c>
      <c r="AD1274" t="s">
        <v>83</v>
      </c>
      <c r="AE1274">
        <v>2496578</v>
      </c>
      <c r="AF1274" t="s">
        <v>906</v>
      </c>
      <c r="AG1274" t="s">
        <v>53</v>
      </c>
    </row>
    <row r="1275" spans="1:33" x14ac:dyDescent="0.25">
      <c r="A1275" t="s">
        <v>3736</v>
      </c>
      <c r="B1275" s="1">
        <v>45844</v>
      </c>
      <c r="C1275" t="s">
        <v>1493</v>
      </c>
      <c r="D1275" t="s">
        <v>996</v>
      </c>
      <c r="E1275" t="s">
        <v>2633</v>
      </c>
      <c r="F1275" t="s">
        <v>769</v>
      </c>
      <c r="G1275">
        <v>4</v>
      </c>
      <c r="H1275">
        <v>351.96</v>
      </c>
      <c r="I1275">
        <v>15</v>
      </c>
      <c r="J1275">
        <v>211.18</v>
      </c>
      <c r="K1275" s="2">
        <v>1376.16</v>
      </c>
      <c r="L1275">
        <v>984.48</v>
      </c>
      <c r="M1275">
        <v>391.68</v>
      </c>
      <c r="N1275" t="s">
        <v>89</v>
      </c>
      <c r="O1275" t="s">
        <v>39</v>
      </c>
      <c r="P1275" t="s">
        <v>2127</v>
      </c>
      <c r="Q1275" s="3">
        <v>0.71666666666666667</v>
      </c>
      <c r="R1275" t="s">
        <v>41</v>
      </c>
      <c r="S1275" t="s">
        <v>1495</v>
      </c>
      <c r="T1275" t="s">
        <v>77</v>
      </c>
      <c r="U1275" t="s">
        <v>1000</v>
      </c>
      <c r="V1275" t="s">
        <v>79</v>
      </c>
      <c r="W1275" t="s">
        <v>80</v>
      </c>
      <c r="X1275" t="s">
        <v>81</v>
      </c>
      <c r="Y1275">
        <v>246.12</v>
      </c>
      <c r="Z1275">
        <v>313.47000000000003</v>
      </c>
      <c r="AA1275" t="s">
        <v>67</v>
      </c>
      <c r="AB1275" t="s">
        <v>2634</v>
      </c>
      <c r="AC1275" t="s">
        <v>2577</v>
      </c>
      <c r="AD1275" t="s">
        <v>133</v>
      </c>
      <c r="AE1275">
        <v>1079276</v>
      </c>
      <c r="AF1275" t="s">
        <v>773</v>
      </c>
      <c r="AG1275" t="s">
        <v>53</v>
      </c>
    </row>
    <row r="1276" spans="1:33" x14ac:dyDescent="0.25">
      <c r="A1276" t="s">
        <v>3737</v>
      </c>
      <c r="B1276" s="1">
        <v>46087</v>
      </c>
      <c r="C1276" t="s">
        <v>1525</v>
      </c>
      <c r="D1276" t="s">
        <v>1574</v>
      </c>
      <c r="E1276" t="s">
        <v>2813</v>
      </c>
      <c r="F1276" t="s">
        <v>1595</v>
      </c>
      <c r="G1276">
        <v>3</v>
      </c>
      <c r="H1276">
        <v>415.16</v>
      </c>
      <c r="I1276">
        <v>10</v>
      </c>
      <c r="J1276">
        <v>124.55</v>
      </c>
      <c r="K1276" s="2">
        <v>1120.93</v>
      </c>
      <c r="L1276">
        <v>957.15</v>
      </c>
      <c r="M1276">
        <v>163.78</v>
      </c>
      <c r="N1276" t="s">
        <v>59</v>
      </c>
      <c r="O1276" t="s">
        <v>39</v>
      </c>
      <c r="P1276" t="s">
        <v>2127</v>
      </c>
      <c r="Q1276" s="3">
        <v>0.88958333333333328</v>
      </c>
      <c r="R1276" t="s">
        <v>60</v>
      </c>
      <c r="S1276" t="s">
        <v>1527</v>
      </c>
      <c r="T1276" t="s">
        <v>77</v>
      </c>
      <c r="U1276" t="s">
        <v>915</v>
      </c>
      <c r="V1276" t="s">
        <v>105</v>
      </c>
      <c r="W1276" t="s">
        <v>490</v>
      </c>
      <c r="X1276" t="s">
        <v>107</v>
      </c>
      <c r="Y1276">
        <v>319.05</v>
      </c>
      <c r="Z1276">
        <v>392.68</v>
      </c>
      <c r="AA1276" t="s">
        <v>131</v>
      </c>
      <c r="AB1276" t="s">
        <v>2815</v>
      </c>
      <c r="AC1276" t="s">
        <v>2577</v>
      </c>
      <c r="AD1276" t="s">
        <v>83</v>
      </c>
      <c r="AE1276">
        <v>2124862</v>
      </c>
      <c r="AF1276" t="s">
        <v>1270</v>
      </c>
      <c r="AG1276" t="s">
        <v>974</v>
      </c>
    </row>
    <row r="1277" spans="1:33" x14ac:dyDescent="0.25">
      <c r="A1277" t="s">
        <v>3738</v>
      </c>
      <c r="B1277" s="1">
        <v>46011</v>
      </c>
      <c r="C1277" t="s">
        <v>880</v>
      </c>
      <c r="D1277" t="s">
        <v>153</v>
      </c>
      <c r="E1277" t="s">
        <v>2644</v>
      </c>
      <c r="F1277" t="s">
        <v>3237</v>
      </c>
      <c r="G1277">
        <v>4</v>
      </c>
      <c r="H1277">
        <v>264.7</v>
      </c>
      <c r="I1277">
        <v>5</v>
      </c>
      <c r="J1277">
        <v>52.94</v>
      </c>
      <c r="K1277" s="2">
        <v>1156.74</v>
      </c>
      <c r="L1277">
        <v>764.8</v>
      </c>
      <c r="M1277">
        <v>391.94</v>
      </c>
      <c r="N1277" t="s">
        <v>75</v>
      </c>
      <c r="O1277" t="s">
        <v>39</v>
      </c>
      <c r="P1277" t="s">
        <v>2127</v>
      </c>
      <c r="Q1277" s="3">
        <v>0.82916666666666672</v>
      </c>
      <c r="R1277" t="s">
        <v>41</v>
      </c>
      <c r="S1277" t="s">
        <v>881</v>
      </c>
      <c r="T1277" t="s">
        <v>77</v>
      </c>
      <c r="U1277" t="s">
        <v>157</v>
      </c>
      <c r="V1277" t="s">
        <v>79</v>
      </c>
      <c r="W1277" t="s">
        <v>158</v>
      </c>
      <c r="X1277" t="s">
        <v>81</v>
      </c>
      <c r="Y1277">
        <v>191.2</v>
      </c>
      <c r="Z1277">
        <v>232.58</v>
      </c>
      <c r="AA1277" t="s">
        <v>67</v>
      </c>
      <c r="AB1277" t="s">
        <v>2645</v>
      </c>
      <c r="AC1277" t="s">
        <v>2577</v>
      </c>
      <c r="AD1277" t="s">
        <v>51</v>
      </c>
      <c r="AE1277">
        <v>427159</v>
      </c>
      <c r="AF1277" t="s">
        <v>3239</v>
      </c>
      <c r="AG1277" t="s">
        <v>957</v>
      </c>
    </row>
    <row r="1278" spans="1:33" x14ac:dyDescent="0.25">
      <c r="A1278" t="s">
        <v>3739</v>
      </c>
      <c r="B1278" s="1">
        <v>46008</v>
      </c>
      <c r="C1278" t="s">
        <v>880</v>
      </c>
      <c r="D1278" t="s">
        <v>1757</v>
      </c>
      <c r="E1278" t="s">
        <v>2658</v>
      </c>
      <c r="F1278" t="s">
        <v>2659</v>
      </c>
      <c r="G1278">
        <v>3</v>
      </c>
      <c r="H1278">
        <v>284.56</v>
      </c>
      <c r="I1278">
        <v>20</v>
      </c>
      <c r="J1278">
        <v>170.74</v>
      </c>
      <c r="K1278" s="2">
        <v>682.94</v>
      </c>
      <c r="L1278">
        <v>645.09</v>
      </c>
      <c r="M1278">
        <v>37.85</v>
      </c>
      <c r="N1278" t="s">
        <v>38</v>
      </c>
      <c r="O1278" t="s">
        <v>39</v>
      </c>
      <c r="P1278" t="s">
        <v>2127</v>
      </c>
      <c r="Q1278" s="3">
        <v>0.46736111111111112</v>
      </c>
      <c r="R1278" t="s">
        <v>60</v>
      </c>
      <c r="S1278" t="s">
        <v>881</v>
      </c>
      <c r="T1278" t="s">
        <v>77</v>
      </c>
      <c r="U1278" t="s">
        <v>1759</v>
      </c>
      <c r="V1278" t="s">
        <v>105</v>
      </c>
      <c r="W1278" t="s">
        <v>764</v>
      </c>
      <c r="X1278" t="s">
        <v>765</v>
      </c>
      <c r="Y1278">
        <v>215.03</v>
      </c>
      <c r="Z1278">
        <v>261.55</v>
      </c>
      <c r="AA1278" t="s">
        <v>131</v>
      </c>
      <c r="AB1278" t="s">
        <v>2660</v>
      </c>
      <c r="AC1278" t="s">
        <v>2577</v>
      </c>
      <c r="AD1278" t="s">
        <v>51</v>
      </c>
      <c r="AE1278">
        <v>542771</v>
      </c>
      <c r="AF1278" t="s">
        <v>2661</v>
      </c>
      <c r="AG1278" t="s">
        <v>957</v>
      </c>
    </row>
    <row r="1279" spans="1:33" x14ac:dyDescent="0.25">
      <c r="A1279" t="s">
        <v>3740</v>
      </c>
      <c r="B1279" s="1">
        <v>45977</v>
      </c>
      <c r="C1279" t="s">
        <v>767</v>
      </c>
      <c r="D1279" t="s">
        <v>1856</v>
      </c>
      <c r="E1279" t="s">
        <v>2788</v>
      </c>
      <c r="F1279" t="s">
        <v>2789</v>
      </c>
      <c r="G1279">
        <v>4</v>
      </c>
      <c r="H1279">
        <v>217.85</v>
      </c>
      <c r="I1279">
        <v>10</v>
      </c>
      <c r="J1279">
        <v>87.14</v>
      </c>
      <c r="K1279" s="2">
        <v>901.9</v>
      </c>
      <c r="L1279">
        <v>758.76</v>
      </c>
      <c r="M1279">
        <v>143.13999999999999</v>
      </c>
      <c r="N1279" t="s">
        <v>102</v>
      </c>
      <c r="O1279" t="s">
        <v>39</v>
      </c>
      <c r="P1279" t="s">
        <v>2127</v>
      </c>
      <c r="Q1279" s="3">
        <v>0.90972222222222221</v>
      </c>
      <c r="R1279" t="s">
        <v>41</v>
      </c>
      <c r="S1279" t="s">
        <v>770</v>
      </c>
      <c r="T1279" t="s">
        <v>43</v>
      </c>
      <c r="U1279" t="s">
        <v>1859</v>
      </c>
      <c r="V1279" t="s">
        <v>418</v>
      </c>
      <c r="W1279" t="s">
        <v>601</v>
      </c>
      <c r="X1279" t="s">
        <v>339</v>
      </c>
      <c r="Y1279">
        <v>189.69</v>
      </c>
      <c r="Z1279">
        <v>217.85</v>
      </c>
      <c r="AA1279" t="s">
        <v>244</v>
      </c>
      <c r="AB1279" t="s">
        <v>2790</v>
      </c>
      <c r="AC1279" t="s">
        <v>2577</v>
      </c>
      <c r="AD1279" t="s">
        <v>133</v>
      </c>
      <c r="AE1279">
        <v>797202</v>
      </c>
      <c r="AF1279" t="s">
        <v>2791</v>
      </c>
      <c r="AG1279" t="s">
        <v>933</v>
      </c>
    </row>
    <row r="1280" spans="1:33" x14ac:dyDescent="0.25">
      <c r="A1280" t="s">
        <v>3741</v>
      </c>
      <c r="B1280" s="1">
        <v>45969</v>
      </c>
      <c r="C1280" t="s">
        <v>3136</v>
      </c>
      <c r="D1280" t="s">
        <v>526</v>
      </c>
      <c r="E1280" t="s">
        <v>2610</v>
      </c>
      <c r="F1280" t="s">
        <v>1601</v>
      </c>
      <c r="G1280">
        <v>3</v>
      </c>
      <c r="H1280">
        <v>329.69</v>
      </c>
      <c r="I1280">
        <v>10</v>
      </c>
      <c r="J1280">
        <v>98.91</v>
      </c>
      <c r="K1280" s="2">
        <v>1023.68</v>
      </c>
      <c r="L1280">
        <v>741.75</v>
      </c>
      <c r="M1280">
        <v>281.93</v>
      </c>
      <c r="N1280" t="s">
        <v>38</v>
      </c>
      <c r="O1280" t="s">
        <v>39</v>
      </c>
      <c r="P1280" t="s">
        <v>2127</v>
      </c>
      <c r="Q1280" s="3">
        <v>0.38819444444444445</v>
      </c>
      <c r="R1280" t="s">
        <v>41</v>
      </c>
      <c r="S1280" t="s">
        <v>3137</v>
      </c>
      <c r="T1280" t="s">
        <v>62</v>
      </c>
      <c r="U1280" t="s">
        <v>529</v>
      </c>
      <c r="V1280" t="s">
        <v>211</v>
      </c>
      <c r="W1280" t="s">
        <v>212</v>
      </c>
      <c r="X1280" t="s">
        <v>213</v>
      </c>
      <c r="Y1280">
        <v>247.25</v>
      </c>
      <c r="Z1280">
        <v>329.69</v>
      </c>
      <c r="AA1280" t="s">
        <v>244</v>
      </c>
      <c r="AB1280" t="s">
        <v>2611</v>
      </c>
      <c r="AC1280" t="s">
        <v>2577</v>
      </c>
      <c r="AD1280" t="s">
        <v>69</v>
      </c>
      <c r="AE1280">
        <v>5188197</v>
      </c>
      <c r="AF1280" t="s">
        <v>1602</v>
      </c>
      <c r="AG1280" t="s">
        <v>957</v>
      </c>
    </row>
    <row r="1281" spans="1:33" x14ac:dyDescent="0.25">
      <c r="A1281" t="s">
        <v>3742</v>
      </c>
      <c r="B1281" s="1">
        <v>45861</v>
      </c>
      <c r="C1281" t="s">
        <v>2746</v>
      </c>
      <c r="D1281" t="s">
        <v>1037</v>
      </c>
      <c r="E1281" t="s">
        <v>2847</v>
      </c>
      <c r="F1281" t="s">
        <v>3009</v>
      </c>
      <c r="G1281">
        <v>4</v>
      </c>
      <c r="H1281">
        <v>234.86</v>
      </c>
      <c r="I1281">
        <v>10</v>
      </c>
      <c r="J1281">
        <v>93.94</v>
      </c>
      <c r="K1281" s="2">
        <v>845.5</v>
      </c>
      <c r="L1281">
        <v>852.92</v>
      </c>
      <c r="M1281">
        <v>-7.42</v>
      </c>
      <c r="N1281" t="s">
        <v>59</v>
      </c>
      <c r="O1281" t="s">
        <v>39</v>
      </c>
      <c r="P1281" t="s">
        <v>2127</v>
      </c>
      <c r="Q1281" s="3">
        <v>0.89583333333333337</v>
      </c>
      <c r="R1281" t="s">
        <v>60</v>
      </c>
      <c r="S1281" t="s">
        <v>2748</v>
      </c>
      <c r="T1281" t="s">
        <v>62</v>
      </c>
      <c r="U1281" t="s">
        <v>1039</v>
      </c>
      <c r="V1281" t="s">
        <v>45</v>
      </c>
      <c r="W1281" t="s">
        <v>1040</v>
      </c>
      <c r="X1281" t="s">
        <v>281</v>
      </c>
      <c r="Y1281">
        <v>213.23</v>
      </c>
      <c r="Z1281">
        <v>234.86</v>
      </c>
      <c r="AB1281" t="s">
        <v>2849</v>
      </c>
      <c r="AC1281" t="s">
        <v>2577</v>
      </c>
      <c r="AD1281" t="s">
        <v>83</v>
      </c>
      <c r="AE1281">
        <v>2143974</v>
      </c>
      <c r="AF1281" t="s">
        <v>3010</v>
      </c>
      <c r="AG1281" t="s">
        <v>933</v>
      </c>
    </row>
    <row r="1282" spans="1:33" x14ac:dyDescent="0.25">
      <c r="A1282" t="s">
        <v>3743</v>
      </c>
      <c r="B1282" s="1">
        <v>46005</v>
      </c>
      <c r="C1282" t="s">
        <v>2544</v>
      </c>
      <c r="D1282" t="s">
        <v>1780</v>
      </c>
      <c r="E1282" t="s">
        <v>2774</v>
      </c>
      <c r="F1282" t="s">
        <v>2775</v>
      </c>
      <c r="G1282">
        <v>4</v>
      </c>
      <c r="H1282">
        <v>416.08</v>
      </c>
      <c r="I1282">
        <v>20</v>
      </c>
      <c r="J1282">
        <v>332.86</v>
      </c>
      <c r="K1282" s="2">
        <v>1531.18</v>
      </c>
      <c r="L1282">
        <v>1278.56</v>
      </c>
      <c r="M1282">
        <v>252.62</v>
      </c>
      <c r="N1282" t="s">
        <v>38</v>
      </c>
      <c r="O1282" t="s">
        <v>39</v>
      </c>
      <c r="P1282" t="s">
        <v>2127</v>
      </c>
      <c r="Q1282" s="3">
        <v>0.4152777777777778</v>
      </c>
      <c r="R1282" t="s">
        <v>41</v>
      </c>
      <c r="S1282" t="s">
        <v>2545</v>
      </c>
      <c r="T1282" t="s">
        <v>62</v>
      </c>
      <c r="U1282" t="s">
        <v>1784</v>
      </c>
      <c r="V1282" t="s">
        <v>92</v>
      </c>
      <c r="W1282" t="s">
        <v>425</v>
      </c>
      <c r="X1282" t="s">
        <v>595</v>
      </c>
      <c r="Y1282">
        <v>319.64</v>
      </c>
      <c r="Z1282">
        <v>416.08</v>
      </c>
      <c r="AA1282" t="s">
        <v>48</v>
      </c>
      <c r="AB1282" t="s">
        <v>2777</v>
      </c>
      <c r="AC1282" t="s">
        <v>2577</v>
      </c>
      <c r="AD1282" t="s">
        <v>133</v>
      </c>
      <c r="AE1282">
        <v>1069200</v>
      </c>
      <c r="AF1282" t="s">
        <v>2778</v>
      </c>
      <c r="AG1282" t="s">
        <v>974</v>
      </c>
    </row>
    <row r="1283" spans="1:33" x14ac:dyDescent="0.25">
      <c r="A1283" t="s">
        <v>3744</v>
      </c>
      <c r="B1283" s="1">
        <v>45956</v>
      </c>
      <c r="C1283" t="s">
        <v>682</v>
      </c>
      <c r="D1283" t="s">
        <v>1065</v>
      </c>
      <c r="E1283" t="s">
        <v>2883</v>
      </c>
      <c r="F1283" t="s">
        <v>1589</v>
      </c>
      <c r="G1283">
        <v>4</v>
      </c>
      <c r="H1283">
        <v>321.08</v>
      </c>
      <c r="I1283">
        <v>10</v>
      </c>
      <c r="J1283">
        <v>128.43</v>
      </c>
      <c r="K1283" s="2">
        <v>1329.27</v>
      </c>
      <c r="L1283">
        <v>1005.68</v>
      </c>
      <c r="M1283">
        <v>323.58999999999997</v>
      </c>
      <c r="N1283" t="s">
        <v>146</v>
      </c>
      <c r="O1283" t="s">
        <v>39</v>
      </c>
      <c r="P1283" t="s">
        <v>2127</v>
      </c>
      <c r="Q1283" s="3">
        <v>0.4201388888888889</v>
      </c>
      <c r="R1283" t="s">
        <v>41</v>
      </c>
      <c r="S1283" t="s">
        <v>683</v>
      </c>
      <c r="T1283" t="s">
        <v>77</v>
      </c>
      <c r="U1283" t="s">
        <v>1068</v>
      </c>
      <c r="V1283" t="s">
        <v>322</v>
      </c>
      <c r="W1283" t="s">
        <v>323</v>
      </c>
      <c r="X1283" t="s">
        <v>394</v>
      </c>
      <c r="Y1283">
        <v>251.42</v>
      </c>
      <c r="Z1283">
        <v>305.67</v>
      </c>
      <c r="AA1283" t="s">
        <v>48</v>
      </c>
      <c r="AB1283" t="s">
        <v>2885</v>
      </c>
      <c r="AC1283" t="s">
        <v>2577</v>
      </c>
      <c r="AD1283" t="s">
        <v>83</v>
      </c>
      <c r="AE1283">
        <v>2326014</v>
      </c>
      <c r="AF1283" t="s">
        <v>1591</v>
      </c>
      <c r="AG1283" t="s">
        <v>957</v>
      </c>
    </row>
    <row r="1284" spans="1:33" x14ac:dyDescent="0.25">
      <c r="A1284" t="s">
        <v>3745</v>
      </c>
      <c r="B1284" s="1">
        <v>45903</v>
      </c>
      <c r="C1284" t="s">
        <v>3746</v>
      </c>
      <c r="D1284" t="s">
        <v>408</v>
      </c>
      <c r="E1284" t="s">
        <v>2828</v>
      </c>
      <c r="F1284" t="s">
        <v>58</v>
      </c>
      <c r="G1284">
        <v>3</v>
      </c>
      <c r="H1284">
        <v>225.35</v>
      </c>
      <c r="I1284">
        <v>5</v>
      </c>
      <c r="J1284">
        <v>33.799999999999997</v>
      </c>
      <c r="K1284" s="2">
        <v>642.25</v>
      </c>
      <c r="L1284">
        <v>546.51</v>
      </c>
      <c r="M1284">
        <v>95.74</v>
      </c>
      <c r="N1284" t="s">
        <v>38</v>
      </c>
      <c r="O1284" t="s">
        <v>39</v>
      </c>
      <c r="P1284" t="s">
        <v>2127</v>
      </c>
      <c r="Q1284" s="3">
        <v>0.72777777777777775</v>
      </c>
      <c r="R1284" t="s">
        <v>60</v>
      </c>
      <c r="S1284" t="s">
        <v>460</v>
      </c>
      <c r="T1284" t="s">
        <v>77</v>
      </c>
      <c r="U1284" t="s">
        <v>411</v>
      </c>
      <c r="V1284" t="s">
        <v>322</v>
      </c>
      <c r="W1284" t="s">
        <v>323</v>
      </c>
      <c r="X1284" t="s">
        <v>130</v>
      </c>
      <c r="Y1284">
        <v>182.17</v>
      </c>
      <c r="Z1284">
        <v>221.61</v>
      </c>
      <c r="AA1284" t="s">
        <v>131</v>
      </c>
      <c r="AB1284" t="s">
        <v>2830</v>
      </c>
      <c r="AC1284" t="s">
        <v>2577</v>
      </c>
      <c r="AD1284" t="s">
        <v>51</v>
      </c>
      <c r="AE1284">
        <v>443076</v>
      </c>
      <c r="AF1284" t="s">
        <v>70</v>
      </c>
      <c r="AG1284" t="s">
        <v>53</v>
      </c>
    </row>
    <row r="1285" spans="1:33" x14ac:dyDescent="0.25">
      <c r="A1285" t="s">
        <v>3747</v>
      </c>
      <c r="B1285" s="1">
        <v>46081</v>
      </c>
      <c r="C1285" t="s">
        <v>1614</v>
      </c>
      <c r="D1285" t="s">
        <v>609</v>
      </c>
      <c r="E1285" t="s">
        <v>2682</v>
      </c>
      <c r="F1285" t="s">
        <v>3047</v>
      </c>
      <c r="G1285">
        <v>6</v>
      </c>
      <c r="H1285">
        <v>373.11</v>
      </c>
      <c r="I1285">
        <v>10</v>
      </c>
      <c r="J1285">
        <v>223.87</v>
      </c>
      <c r="K1285" s="2">
        <v>2317.0100000000002</v>
      </c>
      <c r="L1285">
        <v>1297.92</v>
      </c>
      <c r="M1285">
        <v>1019.09</v>
      </c>
      <c r="N1285" t="s">
        <v>59</v>
      </c>
      <c r="O1285" t="s">
        <v>39</v>
      </c>
      <c r="P1285" t="s">
        <v>2127</v>
      </c>
      <c r="Q1285" s="3">
        <v>0.82430555555555551</v>
      </c>
      <c r="R1285" t="s">
        <v>41</v>
      </c>
      <c r="S1285" t="s">
        <v>1615</v>
      </c>
      <c r="T1285" t="s">
        <v>77</v>
      </c>
      <c r="U1285" t="s">
        <v>611</v>
      </c>
      <c r="V1285" t="s">
        <v>201</v>
      </c>
      <c r="W1285" t="s">
        <v>581</v>
      </c>
      <c r="X1285" t="s">
        <v>612</v>
      </c>
      <c r="Y1285">
        <v>216.32</v>
      </c>
      <c r="Z1285">
        <v>343.56</v>
      </c>
      <c r="AA1285" t="s">
        <v>67</v>
      </c>
      <c r="AB1285" t="s">
        <v>2683</v>
      </c>
      <c r="AC1285" t="s">
        <v>2577</v>
      </c>
      <c r="AD1285" t="s">
        <v>51</v>
      </c>
      <c r="AE1285">
        <v>480418</v>
      </c>
      <c r="AF1285" t="s">
        <v>3049</v>
      </c>
      <c r="AG1285" t="s">
        <v>53</v>
      </c>
    </row>
    <row r="1286" spans="1:33" x14ac:dyDescent="0.25">
      <c r="A1286" t="s">
        <v>3748</v>
      </c>
      <c r="B1286" s="1">
        <v>46001</v>
      </c>
      <c r="C1286" t="s">
        <v>1745</v>
      </c>
      <c r="D1286" t="s">
        <v>1588</v>
      </c>
      <c r="E1286" t="s">
        <v>2610</v>
      </c>
      <c r="F1286" t="s">
        <v>1601</v>
      </c>
      <c r="G1286">
        <v>7</v>
      </c>
      <c r="H1286">
        <v>382.17</v>
      </c>
      <c r="I1286">
        <v>5</v>
      </c>
      <c r="J1286">
        <v>133.76</v>
      </c>
      <c r="K1286" s="2">
        <v>2541.4299999999998</v>
      </c>
      <c r="L1286">
        <v>1669.01</v>
      </c>
      <c r="M1286">
        <v>872.42</v>
      </c>
      <c r="N1286" t="s">
        <v>38</v>
      </c>
      <c r="O1286" t="s">
        <v>39</v>
      </c>
      <c r="P1286" t="s">
        <v>2127</v>
      </c>
      <c r="Q1286" s="3">
        <v>0.54166666666666663</v>
      </c>
      <c r="R1286" t="s">
        <v>60</v>
      </c>
      <c r="S1286" t="s">
        <v>1746</v>
      </c>
      <c r="T1286" t="s">
        <v>77</v>
      </c>
      <c r="U1286" t="s">
        <v>1590</v>
      </c>
      <c r="V1286" t="s">
        <v>64</v>
      </c>
      <c r="W1286" t="s">
        <v>65</v>
      </c>
      <c r="X1286" t="s">
        <v>638</v>
      </c>
      <c r="Y1286">
        <v>238.43</v>
      </c>
      <c r="Z1286">
        <v>333.54</v>
      </c>
      <c r="AA1286" t="s">
        <v>48</v>
      </c>
      <c r="AB1286" t="s">
        <v>2611</v>
      </c>
      <c r="AC1286" t="s">
        <v>2577</v>
      </c>
      <c r="AD1286" t="s">
        <v>69</v>
      </c>
      <c r="AE1286">
        <v>5188197</v>
      </c>
      <c r="AF1286" t="s">
        <v>1602</v>
      </c>
      <c r="AG1286" t="s">
        <v>957</v>
      </c>
    </row>
    <row r="1287" spans="1:33" x14ac:dyDescent="0.25">
      <c r="A1287" t="s">
        <v>3749</v>
      </c>
      <c r="B1287" s="1">
        <v>45778</v>
      </c>
      <c r="C1287" t="s">
        <v>1625</v>
      </c>
      <c r="D1287" t="s">
        <v>1265</v>
      </c>
      <c r="E1287" t="s">
        <v>2580</v>
      </c>
      <c r="F1287" t="s">
        <v>2581</v>
      </c>
      <c r="G1287">
        <v>4</v>
      </c>
      <c r="H1287">
        <v>336.02</v>
      </c>
      <c r="I1287">
        <v>15</v>
      </c>
      <c r="J1287">
        <v>201.61</v>
      </c>
      <c r="K1287" s="2">
        <v>1142.47</v>
      </c>
      <c r="L1287">
        <v>940.2</v>
      </c>
      <c r="M1287">
        <v>202.27</v>
      </c>
      <c r="N1287" t="s">
        <v>146</v>
      </c>
      <c r="O1287" t="s">
        <v>39</v>
      </c>
      <c r="P1287" t="s">
        <v>2127</v>
      </c>
      <c r="Q1287" s="3">
        <v>0.56458333333333333</v>
      </c>
      <c r="R1287" t="s">
        <v>60</v>
      </c>
      <c r="S1287" t="s">
        <v>1626</v>
      </c>
      <c r="T1287" t="s">
        <v>77</v>
      </c>
      <c r="U1287" t="s">
        <v>1266</v>
      </c>
      <c r="V1287" t="s">
        <v>64</v>
      </c>
      <c r="W1287" t="s">
        <v>1206</v>
      </c>
      <c r="X1287" t="s">
        <v>219</v>
      </c>
      <c r="Y1287">
        <v>235.05</v>
      </c>
      <c r="Z1287">
        <v>317.99</v>
      </c>
      <c r="AA1287" t="s">
        <v>244</v>
      </c>
      <c r="AB1287" t="s">
        <v>2583</v>
      </c>
      <c r="AC1287" t="s">
        <v>2577</v>
      </c>
      <c r="AD1287" t="s">
        <v>69</v>
      </c>
      <c r="AE1287">
        <v>4613748</v>
      </c>
      <c r="AF1287" t="s">
        <v>2584</v>
      </c>
      <c r="AG1287" t="s">
        <v>933</v>
      </c>
    </row>
    <row r="1288" spans="1:33" x14ac:dyDescent="0.25">
      <c r="A1288" t="s">
        <v>3750</v>
      </c>
      <c r="B1288" s="1">
        <v>45921</v>
      </c>
      <c r="C1288" t="s">
        <v>2647</v>
      </c>
      <c r="D1288" t="s">
        <v>277</v>
      </c>
      <c r="E1288" t="s">
        <v>2672</v>
      </c>
      <c r="F1288" t="s">
        <v>1890</v>
      </c>
      <c r="G1288">
        <v>5</v>
      </c>
      <c r="H1288">
        <v>222.64</v>
      </c>
      <c r="I1288">
        <v>5</v>
      </c>
      <c r="J1288">
        <v>55.66</v>
      </c>
      <c r="K1288" s="2">
        <v>1216.17</v>
      </c>
      <c r="L1288">
        <v>977.2</v>
      </c>
      <c r="M1288">
        <v>238.97</v>
      </c>
      <c r="N1288" t="s">
        <v>59</v>
      </c>
      <c r="O1288" t="s">
        <v>39</v>
      </c>
      <c r="P1288" t="s">
        <v>2127</v>
      </c>
      <c r="Q1288" s="3">
        <v>0.55694444444444446</v>
      </c>
      <c r="R1288" t="s">
        <v>41</v>
      </c>
      <c r="S1288" t="s">
        <v>2650</v>
      </c>
      <c r="T1288" t="s">
        <v>43</v>
      </c>
      <c r="U1288" t="s">
        <v>279</v>
      </c>
      <c r="V1288" t="s">
        <v>45</v>
      </c>
      <c r="W1288" t="s">
        <v>280</v>
      </c>
      <c r="X1288" t="s">
        <v>281</v>
      </c>
      <c r="Y1288">
        <v>195.44</v>
      </c>
      <c r="Z1288">
        <v>219.39</v>
      </c>
      <c r="AA1288" t="s">
        <v>244</v>
      </c>
      <c r="AB1288" t="s">
        <v>2674</v>
      </c>
      <c r="AC1288" t="s">
        <v>2577</v>
      </c>
      <c r="AD1288" t="s">
        <v>133</v>
      </c>
      <c r="AE1288">
        <v>1048283</v>
      </c>
      <c r="AF1288" t="s">
        <v>1891</v>
      </c>
      <c r="AG1288" t="s">
        <v>947</v>
      </c>
    </row>
    <row r="1289" spans="1:33" x14ac:dyDescent="0.25">
      <c r="A1289" t="s">
        <v>3751</v>
      </c>
      <c r="B1289" s="1">
        <v>45829</v>
      </c>
      <c r="C1289" t="s">
        <v>786</v>
      </c>
      <c r="D1289" t="s">
        <v>485</v>
      </c>
      <c r="E1289" t="s">
        <v>2610</v>
      </c>
      <c r="F1289" t="s">
        <v>1601</v>
      </c>
      <c r="G1289">
        <v>1</v>
      </c>
      <c r="H1289">
        <v>233.47</v>
      </c>
      <c r="I1289">
        <v>15</v>
      </c>
      <c r="J1289">
        <v>35.020000000000003</v>
      </c>
      <c r="K1289" s="2">
        <v>228.22</v>
      </c>
      <c r="L1289">
        <v>188.98</v>
      </c>
      <c r="M1289">
        <v>39.24</v>
      </c>
      <c r="N1289" t="s">
        <v>146</v>
      </c>
      <c r="O1289" t="s">
        <v>2062</v>
      </c>
      <c r="P1289" t="s">
        <v>2127</v>
      </c>
      <c r="Q1289" s="3">
        <v>0.53263888888888888</v>
      </c>
      <c r="R1289" t="s">
        <v>41</v>
      </c>
      <c r="S1289" t="s">
        <v>787</v>
      </c>
      <c r="T1289" t="s">
        <v>43</v>
      </c>
      <c r="U1289" t="s">
        <v>489</v>
      </c>
      <c r="V1289" t="s">
        <v>105</v>
      </c>
      <c r="W1289" t="s">
        <v>490</v>
      </c>
      <c r="X1289" t="s">
        <v>107</v>
      </c>
      <c r="Y1289">
        <v>188.98</v>
      </c>
      <c r="Z1289">
        <v>233.47</v>
      </c>
      <c r="AA1289" t="s">
        <v>48</v>
      </c>
      <c r="AB1289" t="s">
        <v>2611</v>
      </c>
      <c r="AC1289" t="s">
        <v>2577</v>
      </c>
      <c r="AD1289" t="s">
        <v>69</v>
      </c>
      <c r="AE1289">
        <v>5188197</v>
      </c>
      <c r="AF1289" t="s">
        <v>1602</v>
      </c>
      <c r="AG1289" t="s">
        <v>957</v>
      </c>
    </row>
    <row r="1290" spans="1:33" x14ac:dyDescent="0.25">
      <c r="A1290" t="s">
        <v>3752</v>
      </c>
      <c r="B1290" s="1">
        <v>45812</v>
      </c>
      <c r="C1290" t="s">
        <v>1917</v>
      </c>
      <c r="D1290" t="s">
        <v>1202</v>
      </c>
      <c r="E1290" t="s">
        <v>2724</v>
      </c>
      <c r="F1290" t="s">
        <v>904</v>
      </c>
      <c r="G1290">
        <v>5</v>
      </c>
      <c r="H1290">
        <v>486.09</v>
      </c>
      <c r="I1290">
        <v>15</v>
      </c>
      <c r="J1290">
        <v>364.57</v>
      </c>
      <c r="K1290" s="2">
        <v>2065.88</v>
      </c>
      <c r="L1290">
        <v>1719.45</v>
      </c>
      <c r="M1290">
        <v>346.43</v>
      </c>
      <c r="N1290" t="s">
        <v>146</v>
      </c>
      <c r="O1290" t="s">
        <v>39</v>
      </c>
      <c r="P1290" t="s">
        <v>2127</v>
      </c>
      <c r="Q1290" s="3">
        <v>0.85069444444444442</v>
      </c>
      <c r="R1290" t="s">
        <v>60</v>
      </c>
      <c r="S1290" t="s">
        <v>1752</v>
      </c>
      <c r="T1290" t="s">
        <v>77</v>
      </c>
      <c r="U1290" t="s">
        <v>1205</v>
      </c>
      <c r="V1290" t="s">
        <v>64</v>
      </c>
      <c r="W1290" t="s">
        <v>1206</v>
      </c>
      <c r="X1290" t="s">
        <v>66</v>
      </c>
      <c r="Y1290">
        <v>343.89</v>
      </c>
      <c r="Z1290">
        <v>474.19</v>
      </c>
      <c r="AA1290" t="s">
        <v>220</v>
      </c>
      <c r="AB1290" t="s">
        <v>2725</v>
      </c>
      <c r="AC1290" t="s">
        <v>2577</v>
      </c>
      <c r="AD1290" t="s">
        <v>83</v>
      </c>
      <c r="AE1290">
        <v>2496578</v>
      </c>
      <c r="AF1290" t="s">
        <v>906</v>
      </c>
      <c r="AG1290" t="s">
        <v>53</v>
      </c>
    </row>
    <row r="1291" spans="1:33" x14ac:dyDescent="0.25">
      <c r="A1291" t="s">
        <v>3753</v>
      </c>
      <c r="B1291" s="1">
        <v>46070</v>
      </c>
      <c r="C1291" t="s">
        <v>302</v>
      </c>
      <c r="D1291" t="s">
        <v>1540</v>
      </c>
      <c r="E1291" t="s">
        <v>2747</v>
      </c>
      <c r="F1291" t="s">
        <v>382</v>
      </c>
      <c r="G1291">
        <v>7</v>
      </c>
      <c r="H1291">
        <v>411.56</v>
      </c>
      <c r="I1291">
        <v>15</v>
      </c>
      <c r="J1291">
        <v>432.14</v>
      </c>
      <c r="K1291" s="2">
        <v>2448.7800000000002</v>
      </c>
      <c r="L1291">
        <v>1929.69</v>
      </c>
      <c r="M1291">
        <v>519.09</v>
      </c>
      <c r="N1291" t="s">
        <v>89</v>
      </c>
      <c r="O1291" t="s">
        <v>39</v>
      </c>
      <c r="P1291" t="s">
        <v>2127</v>
      </c>
      <c r="Q1291" s="3">
        <v>0.61250000000000004</v>
      </c>
      <c r="R1291" t="s">
        <v>60</v>
      </c>
      <c r="S1291" t="s">
        <v>305</v>
      </c>
      <c r="T1291" t="s">
        <v>77</v>
      </c>
      <c r="U1291" t="s">
        <v>1541</v>
      </c>
      <c r="V1291" t="s">
        <v>168</v>
      </c>
      <c r="W1291" t="s">
        <v>900</v>
      </c>
      <c r="X1291" t="s">
        <v>772</v>
      </c>
      <c r="Y1291">
        <v>275.67</v>
      </c>
      <c r="Z1291">
        <v>386.17</v>
      </c>
      <c r="AA1291" t="s">
        <v>67</v>
      </c>
      <c r="AB1291" t="s">
        <v>2749</v>
      </c>
      <c r="AC1291" t="s">
        <v>2577</v>
      </c>
      <c r="AD1291" t="s">
        <v>51</v>
      </c>
      <c r="AE1291">
        <v>442084</v>
      </c>
      <c r="AF1291" t="s">
        <v>386</v>
      </c>
      <c r="AG1291" t="s">
        <v>53</v>
      </c>
    </row>
    <row r="1292" spans="1:33" x14ac:dyDescent="0.25">
      <c r="A1292" t="s">
        <v>3754</v>
      </c>
      <c r="B1292" s="1">
        <v>46089</v>
      </c>
      <c r="C1292" t="s">
        <v>1573</v>
      </c>
      <c r="D1292" t="s">
        <v>834</v>
      </c>
      <c r="E1292" t="s">
        <v>2580</v>
      </c>
      <c r="F1292" t="s">
        <v>829</v>
      </c>
      <c r="G1292">
        <v>3</v>
      </c>
      <c r="H1292">
        <v>358.83</v>
      </c>
      <c r="I1292">
        <v>15</v>
      </c>
      <c r="J1292">
        <v>161.47</v>
      </c>
      <c r="K1292" s="2">
        <v>1052.27</v>
      </c>
      <c r="L1292">
        <v>752.04</v>
      </c>
      <c r="M1292">
        <v>300.23</v>
      </c>
      <c r="N1292" t="s">
        <v>102</v>
      </c>
      <c r="O1292" t="s">
        <v>39</v>
      </c>
      <c r="P1292" t="s">
        <v>2127</v>
      </c>
      <c r="Q1292" s="3">
        <v>0.38819444444444445</v>
      </c>
      <c r="R1292" t="s">
        <v>41</v>
      </c>
      <c r="S1292" t="s">
        <v>1575</v>
      </c>
      <c r="T1292" t="s">
        <v>77</v>
      </c>
      <c r="U1292" t="s">
        <v>836</v>
      </c>
      <c r="V1292" t="s">
        <v>168</v>
      </c>
      <c r="W1292" t="s">
        <v>253</v>
      </c>
      <c r="X1292" t="s">
        <v>254</v>
      </c>
      <c r="Y1292">
        <v>250.68</v>
      </c>
      <c r="Z1292">
        <v>339.13</v>
      </c>
      <c r="AA1292" t="s">
        <v>131</v>
      </c>
      <c r="AB1292" t="s">
        <v>2583</v>
      </c>
      <c r="AC1292" t="s">
        <v>2577</v>
      </c>
      <c r="AD1292" t="s">
        <v>69</v>
      </c>
      <c r="AE1292">
        <v>4613748</v>
      </c>
      <c r="AF1292" t="s">
        <v>831</v>
      </c>
      <c r="AG1292" t="s">
        <v>53</v>
      </c>
    </row>
    <row r="1293" spans="1:33" x14ac:dyDescent="0.25">
      <c r="A1293" t="s">
        <v>3755</v>
      </c>
      <c r="B1293" s="1">
        <v>45914</v>
      </c>
      <c r="C1293" t="s">
        <v>920</v>
      </c>
      <c r="D1293" t="s">
        <v>1426</v>
      </c>
      <c r="E1293" t="s">
        <v>2754</v>
      </c>
      <c r="F1293" t="s">
        <v>2755</v>
      </c>
      <c r="G1293">
        <v>4</v>
      </c>
      <c r="H1293">
        <v>147.72</v>
      </c>
      <c r="I1293">
        <v>5</v>
      </c>
      <c r="J1293">
        <v>29.54</v>
      </c>
      <c r="K1293" s="2">
        <v>645.54</v>
      </c>
      <c r="L1293">
        <v>436.84</v>
      </c>
      <c r="M1293">
        <v>208.7</v>
      </c>
      <c r="N1293" t="s">
        <v>89</v>
      </c>
      <c r="O1293" t="s">
        <v>39</v>
      </c>
      <c r="P1293" t="s">
        <v>2127</v>
      </c>
      <c r="Q1293" s="3">
        <v>0.65625</v>
      </c>
      <c r="R1293" t="s">
        <v>41</v>
      </c>
      <c r="S1293" t="s">
        <v>922</v>
      </c>
      <c r="T1293" t="s">
        <v>43</v>
      </c>
      <c r="U1293" t="s">
        <v>1429</v>
      </c>
      <c r="V1293" t="s">
        <v>64</v>
      </c>
      <c r="W1293" t="s">
        <v>1206</v>
      </c>
      <c r="X1293" t="s">
        <v>66</v>
      </c>
      <c r="Y1293">
        <v>109.21</v>
      </c>
      <c r="Z1293">
        <v>147.72</v>
      </c>
      <c r="AB1293" t="s">
        <v>2756</v>
      </c>
      <c r="AC1293" t="s">
        <v>2577</v>
      </c>
      <c r="AD1293" t="s">
        <v>83</v>
      </c>
      <c r="AE1293">
        <v>2397693</v>
      </c>
      <c r="AF1293" t="s">
        <v>2757</v>
      </c>
      <c r="AG1293" t="s">
        <v>957</v>
      </c>
    </row>
    <row r="1294" spans="1:33" x14ac:dyDescent="0.25">
      <c r="A1294" t="s">
        <v>3756</v>
      </c>
      <c r="B1294" s="1">
        <v>45956</v>
      </c>
      <c r="C1294" t="s">
        <v>1631</v>
      </c>
      <c r="D1294" t="s">
        <v>1498</v>
      </c>
      <c r="E1294" t="s">
        <v>2682</v>
      </c>
      <c r="F1294" t="s">
        <v>1115</v>
      </c>
      <c r="G1294">
        <v>5</v>
      </c>
      <c r="H1294">
        <v>329.27</v>
      </c>
      <c r="I1294">
        <v>15</v>
      </c>
      <c r="J1294">
        <v>246.95</v>
      </c>
      <c r="K1294" s="2">
        <v>1609.31</v>
      </c>
      <c r="L1294">
        <v>1268.5</v>
      </c>
      <c r="M1294">
        <v>340.81</v>
      </c>
      <c r="N1294" t="s">
        <v>38</v>
      </c>
      <c r="O1294" t="s">
        <v>39</v>
      </c>
      <c r="P1294" t="s">
        <v>2127</v>
      </c>
      <c r="Q1294" s="3">
        <v>0.46041666666666664</v>
      </c>
      <c r="R1294" t="s">
        <v>41</v>
      </c>
      <c r="S1294" t="s">
        <v>1633</v>
      </c>
      <c r="T1294" t="s">
        <v>77</v>
      </c>
      <c r="U1294" t="s">
        <v>1500</v>
      </c>
      <c r="V1294" t="s">
        <v>233</v>
      </c>
      <c r="W1294" t="s">
        <v>234</v>
      </c>
      <c r="X1294" t="s">
        <v>606</v>
      </c>
      <c r="Y1294">
        <v>253.7</v>
      </c>
      <c r="Z1294">
        <v>291.93</v>
      </c>
      <c r="AA1294" t="s">
        <v>244</v>
      </c>
      <c r="AB1294" t="s">
        <v>2683</v>
      </c>
      <c r="AC1294" t="s">
        <v>2577</v>
      </c>
      <c r="AD1294" t="s">
        <v>51</v>
      </c>
      <c r="AE1294">
        <v>480418</v>
      </c>
      <c r="AF1294" t="s">
        <v>522</v>
      </c>
      <c r="AG1294" t="s">
        <v>957</v>
      </c>
    </row>
    <row r="1295" spans="1:33" x14ac:dyDescent="0.25">
      <c r="A1295" t="s">
        <v>3757</v>
      </c>
      <c r="B1295" s="1">
        <v>45965</v>
      </c>
      <c r="C1295" t="s">
        <v>1118</v>
      </c>
      <c r="D1295" t="s">
        <v>603</v>
      </c>
      <c r="E1295" t="s">
        <v>2774</v>
      </c>
      <c r="F1295" t="s">
        <v>2775</v>
      </c>
      <c r="G1295">
        <v>3</v>
      </c>
      <c r="H1295">
        <v>131.03</v>
      </c>
      <c r="I1295">
        <v>20</v>
      </c>
      <c r="J1295">
        <v>78.62</v>
      </c>
      <c r="K1295" s="2">
        <v>314.47000000000003</v>
      </c>
      <c r="L1295">
        <v>351.81</v>
      </c>
      <c r="M1295">
        <v>-37.340000000000003</v>
      </c>
      <c r="N1295" t="s">
        <v>89</v>
      </c>
      <c r="O1295" t="s">
        <v>39</v>
      </c>
      <c r="P1295" t="s">
        <v>2127</v>
      </c>
      <c r="Q1295" s="3">
        <v>0.7895833333333333</v>
      </c>
      <c r="R1295" t="s">
        <v>60</v>
      </c>
      <c r="S1295" t="s">
        <v>1121</v>
      </c>
      <c r="T1295" t="s">
        <v>62</v>
      </c>
      <c r="U1295" t="s">
        <v>604</v>
      </c>
      <c r="V1295" t="s">
        <v>233</v>
      </c>
      <c r="W1295" t="s">
        <v>605</v>
      </c>
      <c r="X1295" t="s">
        <v>606</v>
      </c>
      <c r="Y1295">
        <v>117.27</v>
      </c>
      <c r="Z1295">
        <v>131.03</v>
      </c>
      <c r="AA1295" t="s">
        <v>48</v>
      </c>
      <c r="AB1295" t="s">
        <v>2777</v>
      </c>
      <c r="AC1295" t="s">
        <v>2577</v>
      </c>
      <c r="AD1295" t="s">
        <v>133</v>
      </c>
      <c r="AE1295">
        <v>1069200</v>
      </c>
      <c r="AF1295" t="s">
        <v>2778</v>
      </c>
      <c r="AG1295" t="s">
        <v>974</v>
      </c>
    </row>
    <row r="1296" spans="1:33" x14ac:dyDescent="0.25">
      <c r="A1296" t="s">
        <v>3758</v>
      </c>
      <c r="B1296" s="1">
        <v>46018</v>
      </c>
      <c r="C1296" t="s">
        <v>3759</v>
      </c>
      <c r="D1296" t="s">
        <v>266</v>
      </c>
      <c r="E1296" t="s">
        <v>2724</v>
      </c>
      <c r="F1296" t="s">
        <v>904</v>
      </c>
      <c r="G1296">
        <v>4</v>
      </c>
      <c r="H1296">
        <v>102.51</v>
      </c>
      <c r="I1296">
        <v>20</v>
      </c>
      <c r="J1296">
        <v>82.01</v>
      </c>
      <c r="K1296" s="2">
        <v>377.23</v>
      </c>
      <c r="L1296">
        <v>354.88</v>
      </c>
      <c r="M1296">
        <v>22.35</v>
      </c>
      <c r="N1296" t="s">
        <v>38</v>
      </c>
      <c r="O1296" t="s">
        <v>39</v>
      </c>
      <c r="P1296" t="s">
        <v>2127</v>
      </c>
      <c r="Q1296" s="3">
        <v>0.39166666666666666</v>
      </c>
      <c r="R1296" t="s">
        <v>41</v>
      </c>
      <c r="S1296" t="s">
        <v>3760</v>
      </c>
      <c r="T1296" t="s">
        <v>43</v>
      </c>
      <c r="U1296" t="s">
        <v>270</v>
      </c>
      <c r="V1296" t="s">
        <v>45</v>
      </c>
      <c r="W1296" t="s">
        <v>271</v>
      </c>
      <c r="X1296" t="s">
        <v>272</v>
      </c>
      <c r="Y1296">
        <v>88.72</v>
      </c>
      <c r="Z1296">
        <v>102.51</v>
      </c>
      <c r="AA1296" t="s">
        <v>131</v>
      </c>
      <c r="AB1296" t="s">
        <v>2725</v>
      </c>
      <c r="AC1296" t="s">
        <v>2577</v>
      </c>
      <c r="AD1296" t="s">
        <v>83</v>
      </c>
      <c r="AE1296">
        <v>2496578</v>
      </c>
      <c r="AF1296" t="s">
        <v>906</v>
      </c>
      <c r="AG1296" t="s">
        <v>53</v>
      </c>
    </row>
    <row r="1297" spans="1:33" x14ac:dyDescent="0.25">
      <c r="A1297" t="s">
        <v>3761</v>
      </c>
      <c r="B1297" s="1">
        <v>45973</v>
      </c>
      <c r="C1297" t="s">
        <v>1022</v>
      </c>
      <c r="D1297" t="s">
        <v>381</v>
      </c>
      <c r="E1297" t="s">
        <v>2939</v>
      </c>
      <c r="F1297" t="s">
        <v>3042</v>
      </c>
      <c r="G1297">
        <v>5</v>
      </c>
      <c r="H1297">
        <v>225.45</v>
      </c>
      <c r="I1297">
        <v>20</v>
      </c>
      <c r="J1297">
        <v>225.45</v>
      </c>
      <c r="K1297" s="2">
        <v>901.8</v>
      </c>
      <c r="L1297">
        <v>954.5</v>
      </c>
      <c r="M1297">
        <v>-52.7</v>
      </c>
      <c r="N1297" t="s">
        <v>38</v>
      </c>
      <c r="O1297" t="s">
        <v>39</v>
      </c>
      <c r="P1297" t="s">
        <v>2127</v>
      </c>
      <c r="Q1297" s="3">
        <v>0.77847222222222223</v>
      </c>
      <c r="R1297" t="s">
        <v>60</v>
      </c>
      <c r="S1297" t="s">
        <v>1025</v>
      </c>
      <c r="T1297" t="s">
        <v>62</v>
      </c>
      <c r="U1297" t="s">
        <v>384</v>
      </c>
      <c r="V1297" t="s">
        <v>233</v>
      </c>
      <c r="W1297" t="s">
        <v>385</v>
      </c>
      <c r="X1297" t="s">
        <v>94</v>
      </c>
      <c r="Y1297">
        <v>190.9</v>
      </c>
      <c r="Z1297">
        <v>225.45</v>
      </c>
      <c r="AA1297" t="s">
        <v>131</v>
      </c>
      <c r="AB1297" t="s">
        <v>2941</v>
      </c>
      <c r="AC1297" t="s">
        <v>2577</v>
      </c>
      <c r="AD1297" t="s">
        <v>51</v>
      </c>
      <c r="AE1297">
        <v>494226</v>
      </c>
      <c r="AF1297" t="s">
        <v>3044</v>
      </c>
      <c r="AG1297" t="s">
        <v>53</v>
      </c>
    </row>
    <row r="1298" spans="1:33" x14ac:dyDescent="0.25">
      <c r="A1298" t="s">
        <v>3762</v>
      </c>
      <c r="B1298" s="1">
        <v>45861</v>
      </c>
      <c r="C1298" t="s">
        <v>1363</v>
      </c>
      <c r="D1298" t="s">
        <v>208</v>
      </c>
      <c r="E1298" t="s">
        <v>2613</v>
      </c>
      <c r="F1298" t="s">
        <v>58</v>
      </c>
      <c r="G1298">
        <v>3</v>
      </c>
      <c r="H1298">
        <v>124.84</v>
      </c>
      <c r="I1298">
        <v>15</v>
      </c>
      <c r="J1298">
        <v>56.18</v>
      </c>
      <c r="K1298" s="2">
        <v>318.33999999999997</v>
      </c>
      <c r="L1298">
        <v>292.05</v>
      </c>
      <c r="M1298">
        <v>26.29</v>
      </c>
      <c r="N1298" t="s">
        <v>38</v>
      </c>
      <c r="O1298" t="s">
        <v>39</v>
      </c>
      <c r="P1298" t="s">
        <v>2127</v>
      </c>
      <c r="Q1298" s="3">
        <v>0.78819444444444442</v>
      </c>
      <c r="R1298" t="s">
        <v>60</v>
      </c>
      <c r="S1298" t="s">
        <v>1364</v>
      </c>
      <c r="T1298" t="s">
        <v>62</v>
      </c>
      <c r="U1298" t="s">
        <v>210</v>
      </c>
      <c r="V1298" t="s">
        <v>211</v>
      </c>
      <c r="W1298" t="s">
        <v>212</v>
      </c>
      <c r="X1298" t="s">
        <v>213</v>
      </c>
      <c r="Y1298">
        <v>97.35</v>
      </c>
      <c r="Z1298">
        <v>124.84</v>
      </c>
      <c r="AA1298" t="s">
        <v>67</v>
      </c>
      <c r="AB1298" t="s">
        <v>2614</v>
      </c>
      <c r="AC1298" t="s">
        <v>2577</v>
      </c>
      <c r="AD1298" t="s">
        <v>83</v>
      </c>
      <c r="AE1298">
        <v>2297282</v>
      </c>
      <c r="AF1298" t="s">
        <v>70</v>
      </c>
      <c r="AG1298" t="s">
        <v>53</v>
      </c>
    </row>
    <row r="1299" spans="1:33" x14ac:dyDescent="0.25">
      <c r="A1299" t="s">
        <v>3763</v>
      </c>
      <c r="B1299" s="1">
        <v>45867</v>
      </c>
      <c r="C1299" t="s">
        <v>494</v>
      </c>
      <c r="D1299" t="s">
        <v>913</v>
      </c>
      <c r="E1299" t="s">
        <v>2713</v>
      </c>
      <c r="F1299" t="s">
        <v>58</v>
      </c>
      <c r="G1299">
        <v>6</v>
      </c>
      <c r="H1299">
        <v>575.5</v>
      </c>
      <c r="I1299">
        <v>20</v>
      </c>
      <c r="J1299">
        <v>690.6</v>
      </c>
      <c r="K1299" s="2">
        <v>2762.4</v>
      </c>
      <c r="L1299">
        <v>2018.4</v>
      </c>
      <c r="M1299">
        <v>744</v>
      </c>
      <c r="N1299" t="s">
        <v>89</v>
      </c>
      <c r="O1299" t="s">
        <v>39</v>
      </c>
      <c r="P1299" t="s">
        <v>2127</v>
      </c>
      <c r="Q1299" s="3">
        <v>0.78472222222222221</v>
      </c>
      <c r="R1299" t="s">
        <v>60</v>
      </c>
      <c r="S1299" t="s">
        <v>498</v>
      </c>
      <c r="T1299" t="s">
        <v>77</v>
      </c>
      <c r="U1299" t="s">
        <v>915</v>
      </c>
      <c r="V1299" t="s">
        <v>201</v>
      </c>
      <c r="W1299" t="s">
        <v>480</v>
      </c>
      <c r="X1299" t="s">
        <v>612</v>
      </c>
      <c r="Y1299">
        <v>336.4</v>
      </c>
      <c r="Z1299">
        <v>541.35</v>
      </c>
      <c r="AA1299" t="s">
        <v>131</v>
      </c>
      <c r="AB1299" t="s">
        <v>2715</v>
      </c>
      <c r="AC1299" t="s">
        <v>2577</v>
      </c>
      <c r="AD1299" t="s">
        <v>133</v>
      </c>
      <c r="AE1299">
        <v>933757</v>
      </c>
      <c r="AF1299" t="s">
        <v>70</v>
      </c>
      <c r="AG1299" t="s">
        <v>53</v>
      </c>
    </row>
    <row r="1300" spans="1:33" x14ac:dyDescent="0.25">
      <c r="A1300" t="s">
        <v>3764</v>
      </c>
      <c r="B1300" s="1">
        <v>45757</v>
      </c>
      <c r="C1300" t="s">
        <v>1535</v>
      </c>
      <c r="D1300" t="s">
        <v>317</v>
      </c>
      <c r="E1300" t="s">
        <v>2602</v>
      </c>
      <c r="F1300" t="s">
        <v>2603</v>
      </c>
      <c r="G1300">
        <v>6</v>
      </c>
      <c r="H1300">
        <v>434.9</v>
      </c>
      <c r="I1300">
        <v>5</v>
      </c>
      <c r="J1300">
        <v>130.47</v>
      </c>
      <c r="K1300" s="2">
        <v>2478.9299999999998</v>
      </c>
      <c r="L1300">
        <v>2047.44</v>
      </c>
      <c r="M1300">
        <v>431.49</v>
      </c>
      <c r="N1300" t="s">
        <v>38</v>
      </c>
      <c r="O1300" t="s">
        <v>39</v>
      </c>
      <c r="P1300" t="s">
        <v>2127</v>
      </c>
      <c r="Q1300" s="3">
        <v>0.50902777777777775</v>
      </c>
      <c r="R1300" t="s">
        <v>60</v>
      </c>
      <c r="S1300" t="s">
        <v>1537</v>
      </c>
      <c r="T1300" t="s">
        <v>77</v>
      </c>
      <c r="U1300" t="s">
        <v>321</v>
      </c>
      <c r="V1300" t="s">
        <v>322</v>
      </c>
      <c r="W1300" t="s">
        <v>323</v>
      </c>
      <c r="X1300" t="s">
        <v>130</v>
      </c>
      <c r="Y1300">
        <v>341.24</v>
      </c>
      <c r="Z1300">
        <v>404.97</v>
      </c>
      <c r="AA1300" t="s">
        <v>244</v>
      </c>
      <c r="AB1300" t="s">
        <v>2604</v>
      </c>
      <c r="AC1300" t="s">
        <v>2577</v>
      </c>
      <c r="AD1300" t="s">
        <v>69</v>
      </c>
      <c r="AE1300">
        <v>4088351</v>
      </c>
      <c r="AF1300" t="s">
        <v>2605</v>
      </c>
      <c r="AG1300" t="s">
        <v>957</v>
      </c>
    </row>
    <row r="1301" spans="1:33" x14ac:dyDescent="0.25">
      <c r="A1301" t="s">
        <v>3765</v>
      </c>
      <c r="B1301" s="1">
        <v>46033</v>
      </c>
      <c r="C1301" t="s">
        <v>3635</v>
      </c>
      <c r="D1301" t="s">
        <v>381</v>
      </c>
      <c r="E1301" t="s">
        <v>2636</v>
      </c>
      <c r="F1301" t="s">
        <v>2637</v>
      </c>
      <c r="G1301">
        <v>2</v>
      </c>
      <c r="H1301">
        <v>225.45</v>
      </c>
      <c r="I1301">
        <v>10</v>
      </c>
      <c r="J1301">
        <v>45.09</v>
      </c>
      <c r="K1301" s="2">
        <v>466.68</v>
      </c>
      <c r="L1301">
        <v>381.8</v>
      </c>
      <c r="M1301">
        <v>84.88</v>
      </c>
      <c r="N1301" t="s">
        <v>146</v>
      </c>
      <c r="O1301" t="s">
        <v>39</v>
      </c>
      <c r="P1301" t="s">
        <v>2127</v>
      </c>
      <c r="Q1301" s="3">
        <v>0.39166666666666666</v>
      </c>
      <c r="R1301" t="s">
        <v>41</v>
      </c>
      <c r="S1301" t="s">
        <v>3636</v>
      </c>
      <c r="T1301" t="s">
        <v>62</v>
      </c>
      <c r="U1301" t="s">
        <v>384</v>
      </c>
      <c r="V1301" t="s">
        <v>233</v>
      </c>
      <c r="W1301" t="s">
        <v>385</v>
      </c>
      <c r="X1301" t="s">
        <v>94</v>
      </c>
      <c r="Y1301">
        <v>190.9</v>
      </c>
      <c r="Z1301">
        <v>225.45</v>
      </c>
      <c r="AA1301" t="s">
        <v>131</v>
      </c>
      <c r="AB1301" t="s">
        <v>2638</v>
      </c>
      <c r="AC1301" t="s">
        <v>2577</v>
      </c>
      <c r="AD1301" t="s">
        <v>51</v>
      </c>
      <c r="AE1301">
        <v>572932</v>
      </c>
      <c r="AF1301" t="s">
        <v>2639</v>
      </c>
      <c r="AG1301" t="s">
        <v>53</v>
      </c>
    </row>
    <row r="1302" spans="1:33" x14ac:dyDescent="0.25">
      <c r="A1302" t="s">
        <v>3766</v>
      </c>
      <c r="B1302" s="1">
        <v>45776</v>
      </c>
      <c r="C1302" t="s">
        <v>2526</v>
      </c>
      <c r="D1302" t="s">
        <v>799</v>
      </c>
      <c r="E1302" t="s">
        <v>2768</v>
      </c>
      <c r="F1302" t="s">
        <v>58</v>
      </c>
      <c r="G1302">
        <v>4</v>
      </c>
      <c r="H1302">
        <v>442.14</v>
      </c>
      <c r="I1302">
        <v>5</v>
      </c>
      <c r="J1302">
        <v>88.43</v>
      </c>
      <c r="K1302" s="2">
        <v>1680.13</v>
      </c>
      <c r="L1302">
        <v>1407.48</v>
      </c>
      <c r="M1302">
        <v>272.64999999999998</v>
      </c>
      <c r="N1302" t="s">
        <v>89</v>
      </c>
      <c r="O1302" t="s">
        <v>39</v>
      </c>
      <c r="P1302" t="s">
        <v>2127</v>
      </c>
      <c r="Q1302" s="3">
        <v>0.4513888888888889</v>
      </c>
      <c r="R1302" t="s">
        <v>60</v>
      </c>
      <c r="S1302" t="s">
        <v>2527</v>
      </c>
      <c r="T1302" t="s">
        <v>43</v>
      </c>
      <c r="U1302" t="s">
        <v>801</v>
      </c>
      <c r="V1302" t="s">
        <v>92</v>
      </c>
      <c r="W1302" t="s">
        <v>93</v>
      </c>
      <c r="X1302" t="s">
        <v>595</v>
      </c>
      <c r="Y1302">
        <v>351.87</v>
      </c>
      <c r="Z1302">
        <v>442.14</v>
      </c>
      <c r="AA1302" t="s">
        <v>220</v>
      </c>
      <c r="AB1302" t="s">
        <v>2769</v>
      </c>
      <c r="AC1302" t="s">
        <v>2577</v>
      </c>
      <c r="AD1302" t="s">
        <v>83</v>
      </c>
      <c r="AE1302">
        <v>2151660</v>
      </c>
      <c r="AF1302" t="s">
        <v>70</v>
      </c>
      <c r="AG1302" t="s">
        <v>53</v>
      </c>
    </row>
    <row r="1303" spans="1:33" x14ac:dyDescent="0.25">
      <c r="A1303" t="s">
        <v>3767</v>
      </c>
      <c r="B1303" s="1">
        <v>46057</v>
      </c>
      <c r="C1303" t="s">
        <v>3768</v>
      </c>
      <c r="D1303" t="s">
        <v>697</v>
      </c>
      <c r="E1303" t="s">
        <v>2630</v>
      </c>
      <c r="F1303" t="s">
        <v>1557</v>
      </c>
      <c r="G1303">
        <v>4</v>
      </c>
      <c r="H1303">
        <v>383.51</v>
      </c>
      <c r="I1303">
        <v>20</v>
      </c>
      <c r="J1303">
        <v>306.81</v>
      </c>
      <c r="K1303" s="2">
        <v>1227.23</v>
      </c>
      <c r="L1303">
        <v>1143.5999999999999</v>
      </c>
      <c r="M1303">
        <v>83.63</v>
      </c>
      <c r="N1303" t="s">
        <v>75</v>
      </c>
      <c r="O1303" t="s">
        <v>39</v>
      </c>
      <c r="P1303" t="s">
        <v>2127</v>
      </c>
      <c r="Q1303" s="3">
        <v>0.77777777777777779</v>
      </c>
      <c r="R1303" t="s">
        <v>60</v>
      </c>
      <c r="S1303" t="s">
        <v>1923</v>
      </c>
      <c r="T1303" t="s">
        <v>43</v>
      </c>
      <c r="U1303" t="s">
        <v>700</v>
      </c>
      <c r="V1303" t="s">
        <v>211</v>
      </c>
      <c r="W1303" t="s">
        <v>242</v>
      </c>
      <c r="X1303" t="s">
        <v>213</v>
      </c>
      <c r="Y1303">
        <v>285.89999999999998</v>
      </c>
      <c r="Z1303">
        <v>383.51</v>
      </c>
      <c r="AA1303" t="s">
        <v>244</v>
      </c>
      <c r="AB1303" t="s">
        <v>2631</v>
      </c>
      <c r="AC1303" t="s">
        <v>2577</v>
      </c>
      <c r="AD1303" t="s">
        <v>83</v>
      </c>
      <c r="AE1303">
        <v>2632479</v>
      </c>
      <c r="AF1303" t="s">
        <v>1558</v>
      </c>
      <c r="AG1303" t="s">
        <v>947</v>
      </c>
    </row>
    <row r="1304" spans="1:33" x14ac:dyDescent="0.25">
      <c r="A1304" t="s">
        <v>3769</v>
      </c>
      <c r="B1304" s="1">
        <v>45914</v>
      </c>
      <c r="C1304" t="s">
        <v>2219</v>
      </c>
      <c r="D1304" t="s">
        <v>1705</v>
      </c>
      <c r="E1304" t="s">
        <v>2648</v>
      </c>
      <c r="F1304" t="s">
        <v>2649</v>
      </c>
      <c r="G1304">
        <v>2</v>
      </c>
      <c r="H1304">
        <v>183.39</v>
      </c>
      <c r="I1304">
        <v>15</v>
      </c>
      <c r="J1304">
        <v>55.02</v>
      </c>
      <c r="K1304" s="2">
        <v>358.52</v>
      </c>
      <c r="L1304">
        <v>316.86</v>
      </c>
      <c r="M1304">
        <v>41.66</v>
      </c>
      <c r="N1304" t="s">
        <v>75</v>
      </c>
      <c r="O1304" t="s">
        <v>2062</v>
      </c>
      <c r="P1304" t="s">
        <v>2127</v>
      </c>
      <c r="Q1304" s="3">
        <v>0.65694444444444444</v>
      </c>
      <c r="R1304" t="s">
        <v>41</v>
      </c>
      <c r="S1304" t="s">
        <v>2222</v>
      </c>
      <c r="T1304" t="s">
        <v>43</v>
      </c>
      <c r="U1304" t="s">
        <v>1706</v>
      </c>
      <c r="V1304" t="s">
        <v>45</v>
      </c>
      <c r="W1304" t="s">
        <v>271</v>
      </c>
      <c r="X1304" t="s">
        <v>272</v>
      </c>
      <c r="Y1304">
        <v>158.43</v>
      </c>
      <c r="Z1304">
        <v>183.39</v>
      </c>
      <c r="AB1304" t="s">
        <v>2651</v>
      </c>
      <c r="AC1304" t="s">
        <v>2577</v>
      </c>
      <c r="AD1304" t="s">
        <v>69</v>
      </c>
      <c r="AE1304">
        <v>4200752</v>
      </c>
      <c r="AF1304" t="s">
        <v>2652</v>
      </c>
      <c r="AG1304" t="s">
        <v>53</v>
      </c>
    </row>
    <row r="1305" spans="1:33" x14ac:dyDescent="0.25">
      <c r="A1305" t="s">
        <v>3770</v>
      </c>
      <c r="B1305" s="1">
        <v>46056</v>
      </c>
      <c r="C1305" t="s">
        <v>3771</v>
      </c>
      <c r="D1305" t="s">
        <v>257</v>
      </c>
      <c r="E1305" t="s">
        <v>2627</v>
      </c>
      <c r="F1305" t="s">
        <v>1166</v>
      </c>
      <c r="G1305">
        <v>4</v>
      </c>
      <c r="H1305">
        <v>268.32</v>
      </c>
      <c r="I1305">
        <v>15</v>
      </c>
      <c r="J1305">
        <v>160.99</v>
      </c>
      <c r="K1305" s="2">
        <v>912.29</v>
      </c>
      <c r="L1305">
        <v>965.76</v>
      </c>
      <c r="M1305">
        <v>-53.47</v>
      </c>
      <c r="N1305" t="s">
        <v>59</v>
      </c>
      <c r="O1305" t="s">
        <v>39</v>
      </c>
      <c r="P1305" t="s">
        <v>2127</v>
      </c>
      <c r="Q1305" s="3">
        <v>0.50902777777777775</v>
      </c>
      <c r="R1305" t="s">
        <v>60</v>
      </c>
      <c r="S1305" t="s">
        <v>3772</v>
      </c>
      <c r="T1305" t="s">
        <v>43</v>
      </c>
      <c r="U1305" t="s">
        <v>261</v>
      </c>
      <c r="V1305" t="s">
        <v>45</v>
      </c>
      <c r="W1305" t="s">
        <v>46</v>
      </c>
      <c r="X1305" t="s">
        <v>47</v>
      </c>
      <c r="Y1305">
        <v>241.44</v>
      </c>
      <c r="Z1305">
        <v>268.32</v>
      </c>
      <c r="AA1305" t="s">
        <v>220</v>
      </c>
      <c r="AB1305" t="s">
        <v>1841</v>
      </c>
      <c r="AC1305" t="s">
        <v>2577</v>
      </c>
      <c r="AD1305" t="s">
        <v>133</v>
      </c>
      <c r="AE1305">
        <v>817396</v>
      </c>
      <c r="AF1305" t="s">
        <v>1168</v>
      </c>
      <c r="AG1305" t="s">
        <v>942</v>
      </c>
    </row>
    <row r="1306" spans="1:33" x14ac:dyDescent="0.25">
      <c r="A1306" t="s">
        <v>3773</v>
      </c>
      <c r="B1306" s="1">
        <v>45977</v>
      </c>
      <c r="C1306" t="s">
        <v>677</v>
      </c>
      <c r="D1306" t="s">
        <v>546</v>
      </c>
      <c r="E1306" t="s">
        <v>2731</v>
      </c>
      <c r="F1306" t="s">
        <v>2732</v>
      </c>
      <c r="G1306">
        <v>8</v>
      </c>
      <c r="H1306">
        <v>435.18</v>
      </c>
      <c r="I1306">
        <v>20</v>
      </c>
      <c r="J1306">
        <v>696.29</v>
      </c>
      <c r="K1306" s="2">
        <v>3202.92</v>
      </c>
      <c r="L1306">
        <v>2779.76</v>
      </c>
      <c r="M1306">
        <v>423.16</v>
      </c>
      <c r="N1306" t="s">
        <v>89</v>
      </c>
      <c r="O1306" t="s">
        <v>39</v>
      </c>
      <c r="P1306" t="s">
        <v>2127</v>
      </c>
      <c r="Q1306" s="3">
        <v>0.57222222222222219</v>
      </c>
      <c r="R1306" t="s">
        <v>41</v>
      </c>
      <c r="S1306" t="s">
        <v>679</v>
      </c>
      <c r="T1306" t="s">
        <v>77</v>
      </c>
      <c r="U1306" t="s">
        <v>548</v>
      </c>
      <c r="V1306" t="s">
        <v>128</v>
      </c>
      <c r="W1306" t="s">
        <v>129</v>
      </c>
      <c r="X1306" t="s">
        <v>130</v>
      </c>
      <c r="Y1306">
        <v>347.47</v>
      </c>
      <c r="Z1306">
        <v>401.06</v>
      </c>
      <c r="AA1306" t="s">
        <v>67</v>
      </c>
      <c r="AB1306" t="s">
        <v>2733</v>
      </c>
      <c r="AC1306" t="s">
        <v>2577</v>
      </c>
      <c r="AD1306" t="s">
        <v>51</v>
      </c>
      <c r="AE1306">
        <v>529374</v>
      </c>
      <c r="AF1306" t="s">
        <v>2161</v>
      </c>
      <c r="AG1306" t="s">
        <v>933</v>
      </c>
    </row>
    <row r="1307" spans="1:33" x14ac:dyDescent="0.25">
      <c r="A1307" t="s">
        <v>3774</v>
      </c>
      <c r="B1307" s="1">
        <v>46065</v>
      </c>
      <c r="C1307" t="s">
        <v>388</v>
      </c>
      <c r="D1307" t="s">
        <v>1794</v>
      </c>
      <c r="E1307" t="s">
        <v>2932</v>
      </c>
      <c r="F1307" t="s">
        <v>1922</v>
      </c>
      <c r="G1307">
        <v>4</v>
      </c>
      <c r="H1307">
        <v>125.15</v>
      </c>
      <c r="I1307">
        <v>20</v>
      </c>
      <c r="J1307">
        <v>100.12</v>
      </c>
      <c r="K1307" s="2">
        <v>400.48</v>
      </c>
      <c r="L1307">
        <v>382.8</v>
      </c>
      <c r="M1307">
        <v>17.68</v>
      </c>
      <c r="N1307" t="s">
        <v>89</v>
      </c>
      <c r="O1307" t="s">
        <v>39</v>
      </c>
      <c r="P1307" t="s">
        <v>2127</v>
      </c>
      <c r="Q1307" s="3">
        <v>0.43472222222222223</v>
      </c>
      <c r="R1307" t="s">
        <v>60</v>
      </c>
      <c r="S1307" t="s">
        <v>392</v>
      </c>
      <c r="T1307" t="s">
        <v>43</v>
      </c>
      <c r="U1307" t="s">
        <v>1796</v>
      </c>
      <c r="V1307" t="s">
        <v>64</v>
      </c>
      <c r="W1307" t="s">
        <v>1642</v>
      </c>
      <c r="X1307" t="s">
        <v>638</v>
      </c>
      <c r="Y1307">
        <v>95.7</v>
      </c>
      <c r="Z1307">
        <v>125.15</v>
      </c>
      <c r="AA1307" t="s">
        <v>48</v>
      </c>
      <c r="AB1307" t="s">
        <v>2933</v>
      </c>
      <c r="AC1307" t="s">
        <v>2577</v>
      </c>
      <c r="AD1307" t="s">
        <v>51</v>
      </c>
      <c r="AE1307">
        <v>516958</v>
      </c>
      <c r="AF1307" t="s">
        <v>1923</v>
      </c>
      <c r="AG1307" t="s">
        <v>933</v>
      </c>
    </row>
    <row r="1308" spans="1:33" x14ac:dyDescent="0.25">
      <c r="A1308" t="s">
        <v>3775</v>
      </c>
      <c r="B1308" s="1">
        <v>45879</v>
      </c>
      <c r="C1308" t="s">
        <v>3776</v>
      </c>
      <c r="D1308" t="s">
        <v>526</v>
      </c>
      <c r="E1308" t="s">
        <v>2630</v>
      </c>
      <c r="F1308" t="s">
        <v>2306</v>
      </c>
      <c r="G1308">
        <v>2</v>
      </c>
      <c r="H1308">
        <v>329.69</v>
      </c>
      <c r="I1308">
        <v>15</v>
      </c>
      <c r="J1308">
        <v>98.91</v>
      </c>
      <c r="K1308" s="2">
        <v>644.54</v>
      </c>
      <c r="L1308">
        <v>494.5</v>
      </c>
      <c r="M1308">
        <v>150.04</v>
      </c>
      <c r="N1308" t="s">
        <v>89</v>
      </c>
      <c r="O1308" t="s">
        <v>39</v>
      </c>
      <c r="P1308" t="s">
        <v>2127</v>
      </c>
      <c r="Q1308" s="3">
        <v>0.54583333333333328</v>
      </c>
      <c r="R1308" t="s">
        <v>41</v>
      </c>
      <c r="S1308" t="s">
        <v>3777</v>
      </c>
      <c r="T1308" t="s">
        <v>43</v>
      </c>
      <c r="U1308" t="s">
        <v>529</v>
      </c>
      <c r="V1308" t="s">
        <v>211</v>
      </c>
      <c r="W1308" t="s">
        <v>212</v>
      </c>
      <c r="X1308" t="s">
        <v>213</v>
      </c>
      <c r="Y1308">
        <v>247.25</v>
      </c>
      <c r="Z1308">
        <v>329.69</v>
      </c>
      <c r="AA1308" t="s">
        <v>244</v>
      </c>
      <c r="AB1308" t="s">
        <v>2631</v>
      </c>
      <c r="AC1308" t="s">
        <v>2577</v>
      </c>
      <c r="AD1308" t="s">
        <v>83</v>
      </c>
      <c r="AE1308">
        <v>2632479</v>
      </c>
      <c r="AF1308" t="s">
        <v>2308</v>
      </c>
      <c r="AG1308" t="s">
        <v>957</v>
      </c>
    </row>
    <row r="1309" spans="1:33" x14ac:dyDescent="0.25">
      <c r="A1309" t="s">
        <v>3778</v>
      </c>
      <c r="B1309" s="1">
        <v>45831</v>
      </c>
      <c r="C1309" t="s">
        <v>2751</v>
      </c>
      <c r="D1309" t="s">
        <v>2311</v>
      </c>
      <c r="E1309" t="s">
        <v>2597</v>
      </c>
      <c r="F1309" t="s">
        <v>1388</v>
      </c>
      <c r="G1309">
        <v>6</v>
      </c>
      <c r="H1309">
        <v>266.27999999999997</v>
      </c>
      <c r="I1309">
        <v>15</v>
      </c>
      <c r="J1309">
        <v>239.65</v>
      </c>
      <c r="K1309" s="2">
        <v>1358.03</v>
      </c>
      <c r="L1309">
        <v>1270.3800000000001</v>
      </c>
      <c r="M1309">
        <v>87.65</v>
      </c>
      <c r="N1309" t="s">
        <v>38</v>
      </c>
      <c r="O1309" t="s">
        <v>39</v>
      </c>
      <c r="P1309" t="s">
        <v>2127</v>
      </c>
      <c r="Q1309" s="3">
        <v>0.74236111111111114</v>
      </c>
      <c r="R1309" t="s">
        <v>60</v>
      </c>
      <c r="S1309" t="s">
        <v>2752</v>
      </c>
      <c r="T1309" t="s">
        <v>77</v>
      </c>
      <c r="U1309" t="s">
        <v>2312</v>
      </c>
      <c r="V1309" t="s">
        <v>233</v>
      </c>
      <c r="W1309" t="s">
        <v>234</v>
      </c>
      <c r="X1309" t="s">
        <v>94</v>
      </c>
      <c r="Y1309">
        <v>211.73</v>
      </c>
      <c r="Z1309">
        <v>236.56</v>
      </c>
      <c r="AA1309" t="s">
        <v>67</v>
      </c>
      <c r="AB1309" t="s">
        <v>2599</v>
      </c>
      <c r="AC1309" t="s">
        <v>2577</v>
      </c>
      <c r="AD1309" t="s">
        <v>51</v>
      </c>
      <c r="AE1309">
        <v>531978</v>
      </c>
      <c r="AF1309" t="s">
        <v>1390</v>
      </c>
      <c r="AG1309" t="s">
        <v>957</v>
      </c>
    </row>
    <row r="1310" spans="1:33" x14ac:dyDescent="0.25">
      <c r="A1310" t="s">
        <v>3779</v>
      </c>
      <c r="B1310" s="1">
        <v>46066</v>
      </c>
      <c r="C1310" t="s">
        <v>2765</v>
      </c>
      <c r="D1310" t="s">
        <v>1273</v>
      </c>
      <c r="E1310" t="s">
        <v>2630</v>
      </c>
      <c r="F1310" t="s">
        <v>2306</v>
      </c>
      <c r="G1310">
        <v>3</v>
      </c>
      <c r="H1310">
        <v>461.27</v>
      </c>
      <c r="I1310">
        <v>5</v>
      </c>
      <c r="J1310">
        <v>69.19</v>
      </c>
      <c r="K1310" s="2">
        <v>1314.62</v>
      </c>
      <c r="L1310">
        <v>942.78</v>
      </c>
      <c r="M1310">
        <v>371.84</v>
      </c>
      <c r="N1310" t="s">
        <v>38</v>
      </c>
      <c r="O1310" t="s">
        <v>39</v>
      </c>
      <c r="P1310" t="s">
        <v>2127</v>
      </c>
      <c r="Q1310" s="3">
        <v>0.66249999999999998</v>
      </c>
      <c r="R1310" t="s">
        <v>60</v>
      </c>
      <c r="S1310" t="s">
        <v>2766</v>
      </c>
      <c r="T1310" t="s">
        <v>77</v>
      </c>
      <c r="U1310" t="s">
        <v>1275</v>
      </c>
      <c r="V1310" t="s">
        <v>105</v>
      </c>
      <c r="W1310" t="s">
        <v>106</v>
      </c>
      <c r="X1310" t="s">
        <v>107</v>
      </c>
      <c r="Y1310">
        <v>314.26</v>
      </c>
      <c r="Z1310">
        <v>414.29</v>
      </c>
      <c r="AA1310" t="s">
        <v>48</v>
      </c>
      <c r="AB1310" t="s">
        <v>2631</v>
      </c>
      <c r="AC1310" t="s">
        <v>2577</v>
      </c>
      <c r="AD1310" t="s">
        <v>83</v>
      </c>
      <c r="AE1310">
        <v>2632479</v>
      </c>
      <c r="AF1310" t="s">
        <v>2308</v>
      </c>
      <c r="AG1310" t="s">
        <v>957</v>
      </c>
    </row>
    <row r="1311" spans="1:33" x14ac:dyDescent="0.25">
      <c r="A1311" t="s">
        <v>3780</v>
      </c>
      <c r="B1311" s="1">
        <v>46005</v>
      </c>
      <c r="C1311" t="s">
        <v>959</v>
      </c>
      <c r="D1311" t="s">
        <v>73</v>
      </c>
      <c r="E1311" t="s">
        <v>2666</v>
      </c>
      <c r="F1311" t="s">
        <v>2667</v>
      </c>
      <c r="G1311">
        <v>1</v>
      </c>
      <c r="H1311">
        <v>99.93</v>
      </c>
      <c r="I1311">
        <v>15</v>
      </c>
      <c r="J1311">
        <v>14.99</v>
      </c>
      <c r="K1311" s="2">
        <v>97.68</v>
      </c>
      <c r="L1311">
        <v>86.05</v>
      </c>
      <c r="M1311">
        <v>11.63</v>
      </c>
      <c r="N1311" t="s">
        <v>75</v>
      </c>
      <c r="O1311" t="s">
        <v>39</v>
      </c>
      <c r="P1311" t="s">
        <v>2127</v>
      </c>
      <c r="Q1311" s="3">
        <v>0.52569444444444446</v>
      </c>
      <c r="R1311" t="s">
        <v>41</v>
      </c>
      <c r="S1311" t="s">
        <v>961</v>
      </c>
      <c r="T1311" t="s">
        <v>62</v>
      </c>
      <c r="U1311" t="s">
        <v>78</v>
      </c>
      <c r="V1311" t="s">
        <v>79</v>
      </c>
      <c r="W1311" t="s">
        <v>80</v>
      </c>
      <c r="X1311" t="s">
        <v>81</v>
      </c>
      <c r="Y1311">
        <v>86.05</v>
      </c>
      <c r="Z1311">
        <v>99.93</v>
      </c>
      <c r="AA1311" t="s">
        <v>67</v>
      </c>
      <c r="AB1311" t="s">
        <v>2668</v>
      </c>
      <c r="AC1311" t="s">
        <v>2577</v>
      </c>
      <c r="AD1311" t="s">
        <v>133</v>
      </c>
      <c r="AE1311">
        <v>1016387</v>
      </c>
      <c r="AF1311" t="s">
        <v>2669</v>
      </c>
      <c r="AG1311" t="s">
        <v>947</v>
      </c>
    </row>
    <row r="1312" spans="1:33" x14ac:dyDescent="0.25">
      <c r="A1312" t="s">
        <v>3781</v>
      </c>
      <c r="B1312" s="1">
        <v>46093</v>
      </c>
      <c r="C1312" t="s">
        <v>3782</v>
      </c>
      <c r="D1312" t="s">
        <v>196</v>
      </c>
      <c r="E1312" t="s">
        <v>2768</v>
      </c>
      <c r="F1312" t="s">
        <v>3724</v>
      </c>
      <c r="G1312">
        <v>5</v>
      </c>
      <c r="H1312">
        <v>440.5</v>
      </c>
      <c r="I1312">
        <v>15</v>
      </c>
      <c r="J1312">
        <v>330.38</v>
      </c>
      <c r="K1312" s="2">
        <v>1872.12</v>
      </c>
      <c r="L1312">
        <v>1270.25</v>
      </c>
      <c r="M1312">
        <v>601.87</v>
      </c>
      <c r="N1312" t="s">
        <v>146</v>
      </c>
      <c r="O1312" t="s">
        <v>39</v>
      </c>
      <c r="P1312" t="s">
        <v>2127</v>
      </c>
      <c r="Q1312" s="3">
        <v>0.64513888888888893</v>
      </c>
      <c r="R1312" t="s">
        <v>60</v>
      </c>
      <c r="S1312" t="s">
        <v>3783</v>
      </c>
      <c r="T1312" t="s">
        <v>62</v>
      </c>
      <c r="U1312" t="s">
        <v>200</v>
      </c>
      <c r="V1312" t="s">
        <v>201</v>
      </c>
      <c r="W1312" t="s">
        <v>202</v>
      </c>
      <c r="X1312" t="s">
        <v>203</v>
      </c>
      <c r="Y1312">
        <v>254.05</v>
      </c>
      <c r="Z1312">
        <v>440.5</v>
      </c>
      <c r="AA1312" t="s">
        <v>67</v>
      </c>
      <c r="AB1312" t="s">
        <v>2769</v>
      </c>
      <c r="AC1312" t="s">
        <v>2577</v>
      </c>
      <c r="AD1312" t="s">
        <v>83</v>
      </c>
      <c r="AE1312">
        <v>2151660</v>
      </c>
      <c r="AF1312" t="s">
        <v>559</v>
      </c>
      <c r="AG1312" t="s">
        <v>53</v>
      </c>
    </row>
    <row r="1313" spans="1:33" x14ac:dyDescent="0.25">
      <c r="A1313" t="s">
        <v>3784</v>
      </c>
      <c r="B1313" s="1">
        <v>46060</v>
      </c>
      <c r="C1313" t="s">
        <v>2435</v>
      </c>
      <c r="D1313" t="s">
        <v>1856</v>
      </c>
      <c r="E1313" t="s">
        <v>2932</v>
      </c>
      <c r="F1313" t="s">
        <v>1922</v>
      </c>
      <c r="G1313">
        <v>3</v>
      </c>
      <c r="H1313">
        <v>217.85</v>
      </c>
      <c r="I1313">
        <v>20</v>
      </c>
      <c r="J1313">
        <v>130.71</v>
      </c>
      <c r="K1313" s="2">
        <v>601.27</v>
      </c>
      <c r="L1313">
        <v>569.07000000000005</v>
      </c>
      <c r="M1313">
        <v>32.200000000000003</v>
      </c>
      <c r="N1313" t="s">
        <v>146</v>
      </c>
      <c r="O1313" t="s">
        <v>39</v>
      </c>
      <c r="P1313" t="s">
        <v>2127</v>
      </c>
      <c r="Q1313" s="3">
        <v>0.81388888888888888</v>
      </c>
      <c r="R1313" t="s">
        <v>41</v>
      </c>
      <c r="S1313" t="s">
        <v>2436</v>
      </c>
      <c r="T1313" t="s">
        <v>43</v>
      </c>
      <c r="U1313" t="s">
        <v>1859</v>
      </c>
      <c r="V1313" t="s">
        <v>418</v>
      </c>
      <c r="W1313" t="s">
        <v>601</v>
      </c>
      <c r="X1313" t="s">
        <v>339</v>
      </c>
      <c r="Y1313">
        <v>189.69</v>
      </c>
      <c r="Z1313">
        <v>217.85</v>
      </c>
      <c r="AA1313" t="s">
        <v>244</v>
      </c>
      <c r="AB1313" t="s">
        <v>2933</v>
      </c>
      <c r="AC1313" t="s">
        <v>2577</v>
      </c>
      <c r="AD1313" t="s">
        <v>51</v>
      </c>
      <c r="AE1313">
        <v>516958</v>
      </c>
      <c r="AF1313" t="s">
        <v>1923</v>
      </c>
      <c r="AG1313" t="s">
        <v>933</v>
      </c>
    </row>
    <row r="1314" spans="1:33" x14ac:dyDescent="0.25">
      <c r="A1314" t="s">
        <v>3785</v>
      </c>
      <c r="B1314" s="1">
        <v>45955</v>
      </c>
      <c r="C1314" t="s">
        <v>2257</v>
      </c>
      <c r="D1314" t="s">
        <v>112</v>
      </c>
      <c r="E1314" t="s">
        <v>2644</v>
      </c>
      <c r="F1314" t="s">
        <v>2432</v>
      </c>
      <c r="G1314">
        <v>4</v>
      </c>
      <c r="H1314">
        <v>514.83000000000004</v>
      </c>
      <c r="I1314">
        <v>15</v>
      </c>
      <c r="J1314">
        <v>308.89999999999998</v>
      </c>
      <c r="K1314" s="2">
        <v>2012.98</v>
      </c>
      <c r="L1314">
        <v>1547.56</v>
      </c>
      <c r="M1314">
        <v>465.42</v>
      </c>
      <c r="N1314" t="s">
        <v>102</v>
      </c>
      <c r="O1314" t="s">
        <v>39</v>
      </c>
      <c r="P1314" t="s">
        <v>2127</v>
      </c>
      <c r="Q1314" s="3">
        <v>0.7270833333333333</v>
      </c>
      <c r="R1314" t="s">
        <v>41</v>
      </c>
      <c r="S1314" t="s">
        <v>2258</v>
      </c>
      <c r="T1314" t="s">
        <v>77</v>
      </c>
      <c r="U1314" t="s">
        <v>116</v>
      </c>
      <c r="V1314" t="s">
        <v>79</v>
      </c>
      <c r="W1314" t="s">
        <v>117</v>
      </c>
      <c r="X1314" t="s">
        <v>118</v>
      </c>
      <c r="Y1314">
        <v>386.89</v>
      </c>
      <c r="Z1314">
        <v>459.58</v>
      </c>
      <c r="AA1314" t="s">
        <v>48</v>
      </c>
      <c r="AB1314" t="s">
        <v>2645</v>
      </c>
      <c r="AC1314" t="s">
        <v>2577</v>
      </c>
      <c r="AD1314" t="s">
        <v>51</v>
      </c>
      <c r="AE1314">
        <v>427159</v>
      </c>
      <c r="AF1314" t="s">
        <v>846</v>
      </c>
      <c r="AG1314" t="s">
        <v>957</v>
      </c>
    </row>
    <row r="1315" spans="1:33" x14ac:dyDescent="0.25">
      <c r="A1315" t="s">
        <v>3786</v>
      </c>
      <c r="B1315" s="1">
        <v>45976</v>
      </c>
      <c r="C1315" t="s">
        <v>3787</v>
      </c>
      <c r="D1315" t="s">
        <v>862</v>
      </c>
      <c r="E1315" t="s">
        <v>2679</v>
      </c>
      <c r="F1315" t="s">
        <v>527</v>
      </c>
      <c r="G1315">
        <v>3</v>
      </c>
      <c r="H1315">
        <v>262.77</v>
      </c>
      <c r="I1315">
        <v>20</v>
      </c>
      <c r="J1315">
        <v>157.66</v>
      </c>
      <c r="K1315" s="2"/>
      <c r="L1315">
        <v>583.91999999999996</v>
      </c>
      <c r="M1315">
        <v>141.33000000000001</v>
      </c>
      <c r="N1315" t="s">
        <v>146</v>
      </c>
      <c r="O1315" t="s">
        <v>39</v>
      </c>
      <c r="P1315" t="s">
        <v>2127</v>
      </c>
      <c r="Q1315" s="3">
        <v>0.39444444444444443</v>
      </c>
      <c r="R1315" t="s">
        <v>41</v>
      </c>
      <c r="S1315" t="s">
        <v>3788</v>
      </c>
      <c r="T1315" t="s">
        <v>43</v>
      </c>
      <c r="U1315" t="s">
        <v>864</v>
      </c>
      <c r="V1315" t="s">
        <v>64</v>
      </c>
      <c r="W1315" t="s">
        <v>65</v>
      </c>
      <c r="X1315" t="s">
        <v>638</v>
      </c>
      <c r="Y1315">
        <v>194.64</v>
      </c>
      <c r="Z1315">
        <v>262.77</v>
      </c>
      <c r="AA1315" t="s">
        <v>220</v>
      </c>
      <c r="AB1315" t="s">
        <v>2680</v>
      </c>
      <c r="AC1315" t="s">
        <v>2577</v>
      </c>
      <c r="AD1315" t="s">
        <v>51</v>
      </c>
      <c r="AE1315">
        <v>540374</v>
      </c>
      <c r="AF1315" t="s">
        <v>188</v>
      </c>
      <c r="AG1315" t="s">
        <v>53</v>
      </c>
    </row>
    <row r="1316" spans="1:33" x14ac:dyDescent="0.25">
      <c r="A1316" t="s">
        <v>3789</v>
      </c>
      <c r="B1316" s="1">
        <v>45960</v>
      </c>
      <c r="C1316" t="s">
        <v>1298</v>
      </c>
      <c r="D1316" t="s">
        <v>537</v>
      </c>
      <c r="E1316" t="s">
        <v>2580</v>
      </c>
      <c r="F1316" t="s">
        <v>2581</v>
      </c>
      <c r="G1316">
        <v>3</v>
      </c>
      <c r="H1316">
        <v>55.81</v>
      </c>
      <c r="I1316">
        <v>10</v>
      </c>
      <c r="J1316">
        <v>16.739999999999998</v>
      </c>
      <c r="K1316" s="2">
        <v>150.69</v>
      </c>
      <c r="L1316">
        <v>134.88</v>
      </c>
      <c r="M1316">
        <v>15.81</v>
      </c>
      <c r="N1316" t="s">
        <v>146</v>
      </c>
      <c r="O1316" t="s">
        <v>39</v>
      </c>
      <c r="P1316" t="s">
        <v>2127</v>
      </c>
      <c r="Q1316" s="3">
        <v>0.45069444444444445</v>
      </c>
      <c r="R1316" t="s">
        <v>60</v>
      </c>
      <c r="S1316" t="s">
        <v>1299</v>
      </c>
      <c r="T1316" t="s">
        <v>43</v>
      </c>
      <c r="U1316" t="s">
        <v>541</v>
      </c>
      <c r="V1316" t="s">
        <v>105</v>
      </c>
      <c r="W1316" t="s">
        <v>490</v>
      </c>
      <c r="X1316" t="s">
        <v>191</v>
      </c>
      <c r="Y1316">
        <v>44.96</v>
      </c>
      <c r="Z1316">
        <v>55.81</v>
      </c>
      <c r="AA1316" t="s">
        <v>244</v>
      </c>
      <c r="AB1316" t="s">
        <v>2583</v>
      </c>
      <c r="AC1316" t="s">
        <v>2577</v>
      </c>
      <c r="AD1316" t="s">
        <v>69</v>
      </c>
      <c r="AE1316">
        <v>4613748</v>
      </c>
      <c r="AF1316" t="s">
        <v>2584</v>
      </c>
      <c r="AG1316" t="s">
        <v>933</v>
      </c>
    </row>
    <row r="1317" spans="1:33" x14ac:dyDescent="0.25">
      <c r="A1317" t="s">
        <v>3790</v>
      </c>
      <c r="B1317" s="1">
        <v>45829</v>
      </c>
      <c r="C1317" t="s">
        <v>2305</v>
      </c>
      <c r="D1317" t="s">
        <v>721</v>
      </c>
      <c r="E1317" t="s">
        <v>2602</v>
      </c>
      <c r="F1317" t="s">
        <v>2603</v>
      </c>
      <c r="G1317">
        <v>2</v>
      </c>
      <c r="H1317">
        <v>242.22</v>
      </c>
      <c r="I1317">
        <v>5</v>
      </c>
      <c r="J1317">
        <v>24.22</v>
      </c>
      <c r="K1317" s="2">
        <v>529.25</v>
      </c>
      <c r="L1317">
        <v>372.08</v>
      </c>
      <c r="M1317">
        <v>157.16999999999999</v>
      </c>
      <c r="N1317" t="s">
        <v>102</v>
      </c>
      <c r="O1317" t="s">
        <v>39</v>
      </c>
      <c r="P1317" t="s">
        <v>2127</v>
      </c>
      <c r="Q1317" s="3">
        <v>0.63888888888888884</v>
      </c>
      <c r="R1317" t="s">
        <v>41</v>
      </c>
      <c r="S1317" t="s">
        <v>2307</v>
      </c>
      <c r="T1317" t="s">
        <v>43</v>
      </c>
      <c r="U1317" t="s">
        <v>723</v>
      </c>
      <c r="V1317" t="s">
        <v>572</v>
      </c>
      <c r="W1317" t="s">
        <v>668</v>
      </c>
      <c r="X1317" t="s">
        <v>724</v>
      </c>
      <c r="Y1317">
        <v>186.04</v>
      </c>
      <c r="Z1317">
        <v>242.22</v>
      </c>
      <c r="AA1317" t="s">
        <v>67</v>
      </c>
      <c r="AB1317" t="s">
        <v>2604</v>
      </c>
      <c r="AC1317" t="s">
        <v>2577</v>
      </c>
      <c r="AD1317" t="s">
        <v>69</v>
      </c>
      <c r="AE1317">
        <v>4088351</v>
      </c>
      <c r="AF1317" t="s">
        <v>2605</v>
      </c>
      <c r="AG1317" t="s">
        <v>957</v>
      </c>
    </row>
    <row r="1318" spans="1:33" x14ac:dyDescent="0.25">
      <c r="A1318" t="s">
        <v>3791</v>
      </c>
      <c r="B1318" s="1">
        <v>46097</v>
      </c>
      <c r="C1318" t="s">
        <v>1064</v>
      </c>
      <c r="D1318" t="s">
        <v>761</v>
      </c>
      <c r="E1318" t="s">
        <v>2707</v>
      </c>
      <c r="F1318" t="s">
        <v>58</v>
      </c>
      <c r="G1318">
        <v>5</v>
      </c>
      <c r="H1318">
        <v>275.70999999999998</v>
      </c>
      <c r="I1318">
        <v>20</v>
      </c>
      <c r="J1318">
        <v>275.70999999999998</v>
      </c>
      <c r="K1318" s="2">
        <v>1102.8399999999999</v>
      </c>
      <c r="L1318">
        <v>1031.5</v>
      </c>
      <c r="M1318">
        <v>71.34</v>
      </c>
      <c r="N1318" t="s">
        <v>102</v>
      </c>
      <c r="O1318" t="s">
        <v>39</v>
      </c>
      <c r="P1318" t="s">
        <v>2127</v>
      </c>
      <c r="Q1318" s="3">
        <v>0.52847222222222223</v>
      </c>
      <c r="R1318" t="s">
        <v>60</v>
      </c>
      <c r="S1318" t="s">
        <v>1067</v>
      </c>
      <c r="T1318" t="s">
        <v>62</v>
      </c>
      <c r="U1318" t="s">
        <v>763</v>
      </c>
      <c r="V1318" t="s">
        <v>105</v>
      </c>
      <c r="W1318" t="s">
        <v>764</v>
      </c>
      <c r="X1318" t="s">
        <v>765</v>
      </c>
      <c r="Y1318">
        <v>206.3</v>
      </c>
      <c r="Z1318">
        <v>275.70999999999998</v>
      </c>
      <c r="AA1318" t="s">
        <v>48</v>
      </c>
      <c r="AB1318" t="s">
        <v>2708</v>
      </c>
      <c r="AC1318" t="s">
        <v>2577</v>
      </c>
      <c r="AD1318" t="s">
        <v>51</v>
      </c>
      <c r="AE1318">
        <v>520137</v>
      </c>
      <c r="AF1318" t="s">
        <v>70</v>
      </c>
      <c r="AG1318" t="s">
        <v>53</v>
      </c>
    </row>
    <row r="1319" spans="1:33" x14ac:dyDescent="0.25">
      <c r="A1319" t="s">
        <v>3792</v>
      </c>
      <c r="B1319" s="1">
        <v>46015</v>
      </c>
      <c r="C1319" t="s">
        <v>3169</v>
      </c>
      <c r="D1319" t="s">
        <v>526</v>
      </c>
      <c r="E1319" t="s">
        <v>2676</v>
      </c>
      <c r="F1319" t="s">
        <v>2805</v>
      </c>
      <c r="G1319">
        <v>5</v>
      </c>
      <c r="H1319">
        <v>329.69</v>
      </c>
      <c r="I1319">
        <v>5</v>
      </c>
      <c r="J1319">
        <v>82.42</v>
      </c>
      <c r="K1319" s="2">
        <v>1566.03</v>
      </c>
      <c r="L1319">
        <v>1236.25</v>
      </c>
      <c r="M1319">
        <v>329.78</v>
      </c>
      <c r="N1319" t="s">
        <v>38</v>
      </c>
      <c r="O1319" t="s">
        <v>39</v>
      </c>
      <c r="P1319" t="s">
        <v>2127</v>
      </c>
      <c r="Q1319" s="3">
        <v>0.65902777777777777</v>
      </c>
      <c r="R1319" t="s">
        <v>60</v>
      </c>
      <c r="S1319" t="s">
        <v>3171</v>
      </c>
      <c r="T1319" t="s">
        <v>62</v>
      </c>
      <c r="U1319" t="s">
        <v>529</v>
      </c>
      <c r="V1319" t="s">
        <v>211</v>
      </c>
      <c r="W1319" t="s">
        <v>212</v>
      </c>
      <c r="X1319" t="s">
        <v>213</v>
      </c>
      <c r="Y1319">
        <v>247.25</v>
      </c>
      <c r="Z1319">
        <v>329.69</v>
      </c>
      <c r="AA1319" t="s">
        <v>244</v>
      </c>
      <c r="AB1319" t="s">
        <v>2677</v>
      </c>
      <c r="AC1319" t="s">
        <v>2577</v>
      </c>
      <c r="AD1319" t="s">
        <v>83</v>
      </c>
      <c r="AE1319">
        <v>2138213</v>
      </c>
      <c r="AF1319" t="s">
        <v>2807</v>
      </c>
      <c r="AG1319" t="s">
        <v>957</v>
      </c>
    </row>
    <row r="1320" spans="1:33" x14ac:dyDescent="0.25">
      <c r="A1320" t="s">
        <v>3793</v>
      </c>
      <c r="B1320" s="1">
        <v>46013</v>
      </c>
      <c r="C1320" t="s">
        <v>1749</v>
      </c>
      <c r="D1320" t="s">
        <v>1265</v>
      </c>
      <c r="E1320" t="s">
        <v>2574</v>
      </c>
      <c r="F1320" t="s">
        <v>1994</v>
      </c>
      <c r="G1320">
        <v>8</v>
      </c>
      <c r="H1320">
        <v>318.92</v>
      </c>
      <c r="I1320">
        <v>10</v>
      </c>
      <c r="J1320">
        <v>255.14</v>
      </c>
      <c r="K1320" s="2">
        <v>2296.2199999999998</v>
      </c>
      <c r="L1320">
        <v>1880.4</v>
      </c>
      <c r="M1320">
        <v>415.82</v>
      </c>
      <c r="N1320" t="s">
        <v>38</v>
      </c>
      <c r="O1320" t="s">
        <v>39</v>
      </c>
      <c r="P1320" t="s">
        <v>2127</v>
      </c>
      <c r="Q1320" s="3">
        <v>0.52430555555555558</v>
      </c>
      <c r="R1320" t="s">
        <v>60</v>
      </c>
      <c r="S1320" t="s">
        <v>1751</v>
      </c>
      <c r="T1320" t="s">
        <v>77</v>
      </c>
      <c r="U1320" t="s">
        <v>1266</v>
      </c>
      <c r="V1320" t="s">
        <v>64</v>
      </c>
      <c r="W1320" t="s">
        <v>1206</v>
      </c>
      <c r="X1320" t="s">
        <v>219</v>
      </c>
      <c r="Y1320">
        <v>235.05</v>
      </c>
      <c r="Z1320">
        <v>317.99</v>
      </c>
      <c r="AA1320" t="s">
        <v>244</v>
      </c>
      <c r="AB1320" t="s">
        <v>2576</v>
      </c>
      <c r="AC1320" t="s">
        <v>2577</v>
      </c>
      <c r="AD1320" t="s">
        <v>133</v>
      </c>
      <c r="AE1320">
        <v>767131</v>
      </c>
      <c r="AF1320" t="s">
        <v>1996</v>
      </c>
      <c r="AG1320" t="s">
        <v>933</v>
      </c>
    </row>
    <row r="1321" spans="1:33" x14ac:dyDescent="0.25">
      <c r="A1321" t="s">
        <v>3794</v>
      </c>
      <c r="B1321" s="1">
        <v>45991</v>
      </c>
      <c r="C1321" t="s">
        <v>2041</v>
      </c>
      <c r="D1321" t="s">
        <v>1136</v>
      </c>
      <c r="E1321" t="s">
        <v>2633</v>
      </c>
      <c r="F1321" t="s">
        <v>1499</v>
      </c>
      <c r="G1321">
        <v>3</v>
      </c>
      <c r="H1321">
        <v>661.91</v>
      </c>
      <c r="I1321">
        <v>15</v>
      </c>
      <c r="J1321">
        <v>297.86</v>
      </c>
      <c r="K1321" s="2">
        <v>1941.05</v>
      </c>
      <c r="L1321">
        <v>1196.1600000000001</v>
      </c>
      <c r="M1321">
        <v>744.89</v>
      </c>
      <c r="N1321" t="s">
        <v>75</v>
      </c>
      <c r="O1321" t="s">
        <v>39</v>
      </c>
      <c r="P1321" t="s">
        <v>2127</v>
      </c>
      <c r="Q1321" s="3">
        <v>0.79097222222222219</v>
      </c>
      <c r="R1321" t="s">
        <v>41</v>
      </c>
      <c r="S1321" t="s">
        <v>2042</v>
      </c>
      <c r="T1321" t="s">
        <v>62</v>
      </c>
      <c r="U1321" t="s">
        <v>1139</v>
      </c>
      <c r="V1321" t="s">
        <v>201</v>
      </c>
      <c r="W1321" t="s">
        <v>202</v>
      </c>
      <c r="X1321" t="s">
        <v>612</v>
      </c>
      <c r="Y1321">
        <v>398.72</v>
      </c>
      <c r="Z1321">
        <v>661.91</v>
      </c>
      <c r="AA1321" t="s">
        <v>67</v>
      </c>
      <c r="AB1321" t="s">
        <v>2634</v>
      </c>
      <c r="AC1321" t="s">
        <v>2577</v>
      </c>
      <c r="AD1321" t="s">
        <v>133</v>
      </c>
      <c r="AE1321">
        <v>1079276</v>
      </c>
      <c r="AF1321" t="s">
        <v>1501</v>
      </c>
      <c r="AG1321" t="s">
        <v>957</v>
      </c>
    </row>
    <row r="1322" spans="1:33" x14ac:dyDescent="0.25">
      <c r="A1322" t="s">
        <v>3795</v>
      </c>
      <c r="B1322" s="1">
        <v>45884</v>
      </c>
      <c r="C1322" t="s">
        <v>3568</v>
      </c>
      <c r="D1322" t="s">
        <v>444</v>
      </c>
      <c r="E1322" t="s">
        <v>2892</v>
      </c>
      <c r="F1322" t="s">
        <v>2966</v>
      </c>
      <c r="G1322">
        <v>4</v>
      </c>
      <c r="H1322">
        <v>197.96</v>
      </c>
      <c r="I1322">
        <v>20</v>
      </c>
      <c r="J1322">
        <v>158.37</v>
      </c>
      <c r="K1322" s="2">
        <v>633.47</v>
      </c>
      <c r="L1322">
        <v>568</v>
      </c>
      <c r="M1322">
        <v>65.47</v>
      </c>
      <c r="N1322" t="s">
        <v>102</v>
      </c>
      <c r="O1322" t="s">
        <v>39</v>
      </c>
      <c r="P1322" t="s">
        <v>2127</v>
      </c>
      <c r="Q1322" s="3">
        <v>0.42152777777777778</v>
      </c>
      <c r="R1322" t="s">
        <v>60</v>
      </c>
      <c r="S1322" t="s">
        <v>3569</v>
      </c>
      <c r="T1322" t="s">
        <v>77</v>
      </c>
      <c r="U1322" t="s">
        <v>446</v>
      </c>
      <c r="V1322" t="s">
        <v>211</v>
      </c>
      <c r="W1322" t="s">
        <v>447</v>
      </c>
      <c r="X1322" t="s">
        <v>213</v>
      </c>
      <c r="Y1322">
        <v>142</v>
      </c>
      <c r="Z1322">
        <v>172.63</v>
      </c>
      <c r="AA1322" t="s">
        <v>220</v>
      </c>
      <c r="AB1322" t="s">
        <v>2895</v>
      </c>
      <c r="AC1322" t="s">
        <v>2577</v>
      </c>
      <c r="AD1322" t="s">
        <v>133</v>
      </c>
      <c r="AE1322">
        <v>969110</v>
      </c>
      <c r="AF1322" t="s">
        <v>2968</v>
      </c>
      <c r="AG1322" t="s">
        <v>53</v>
      </c>
    </row>
    <row r="1323" spans="1:33" x14ac:dyDescent="0.25">
      <c r="A1323" t="s">
        <v>3796</v>
      </c>
      <c r="B1323" s="1">
        <v>45794</v>
      </c>
      <c r="C1323" t="s">
        <v>1436</v>
      </c>
      <c r="D1323" t="s">
        <v>1108</v>
      </c>
      <c r="E1323" t="s">
        <v>2672</v>
      </c>
      <c r="F1323" t="s">
        <v>2783</v>
      </c>
      <c r="G1323">
        <v>5</v>
      </c>
      <c r="H1323">
        <v>317.72000000000003</v>
      </c>
      <c r="I1323">
        <v>15</v>
      </c>
      <c r="J1323">
        <v>238.29</v>
      </c>
      <c r="K1323" s="2">
        <v>1552.86</v>
      </c>
      <c r="L1323">
        <v>1357.65</v>
      </c>
      <c r="M1323">
        <v>195.21</v>
      </c>
      <c r="N1323" t="s">
        <v>75</v>
      </c>
      <c r="O1323" t="s">
        <v>39</v>
      </c>
      <c r="P1323" t="s">
        <v>2127</v>
      </c>
      <c r="Q1323" s="3">
        <v>0.77847222222222223</v>
      </c>
      <c r="R1323" t="s">
        <v>41</v>
      </c>
      <c r="S1323" t="s">
        <v>1438</v>
      </c>
      <c r="T1323" t="s">
        <v>62</v>
      </c>
      <c r="U1323" t="s">
        <v>1111</v>
      </c>
      <c r="V1323" t="s">
        <v>45</v>
      </c>
      <c r="W1323" t="s">
        <v>280</v>
      </c>
      <c r="X1323" t="s">
        <v>272</v>
      </c>
      <c r="Y1323">
        <v>271.52999999999997</v>
      </c>
      <c r="Z1323">
        <v>223.15</v>
      </c>
      <c r="AA1323" t="s">
        <v>131</v>
      </c>
      <c r="AB1323" t="s">
        <v>2674</v>
      </c>
      <c r="AC1323" t="s">
        <v>2577</v>
      </c>
      <c r="AD1323" t="s">
        <v>133</v>
      </c>
      <c r="AE1323">
        <v>1048283</v>
      </c>
      <c r="AF1323" t="s">
        <v>2784</v>
      </c>
      <c r="AG1323" t="s">
        <v>942</v>
      </c>
    </row>
    <row r="1324" spans="1:33" x14ac:dyDescent="0.25">
      <c r="A1324" t="s">
        <v>3797</v>
      </c>
      <c r="B1324" s="1">
        <v>45942</v>
      </c>
      <c r="C1324" t="s">
        <v>2119</v>
      </c>
      <c r="D1324" t="s">
        <v>1202</v>
      </c>
      <c r="E1324" t="s">
        <v>2574</v>
      </c>
      <c r="F1324" t="s">
        <v>1994</v>
      </c>
      <c r="G1324">
        <v>4</v>
      </c>
      <c r="H1324">
        <v>474.19</v>
      </c>
      <c r="I1324">
        <v>20</v>
      </c>
      <c r="J1324">
        <v>379.35</v>
      </c>
      <c r="K1324" s="2">
        <v>1745.02</v>
      </c>
      <c r="L1324">
        <v>1375.56</v>
      </c>
      <c r="M1324">
        <v>369.46</v>
      </c>
      <c r="N1324" t="s">
        <v>146</v>
      </c>
      <c r="O1324" t="s">
        <v>39</v>
      </c>
      <c r="P1324" t="s">
        <v>2127</v>
      </c>
      <c r="Q1324" s="3">
        <v>0.47847222222222224</v>
      </c>
      <c r="R1324" t="s">
        <v>41</v>
      </c>
      <c r="S1324" t="s">
        <v>2120</v>
      </c>
      <c r="T1324" t="s">
        <v>43</v>
      </c>
      <c r="U1324" t="s">
        <v>1205</v>
      </c>
      <c r="V1324" t="s">
        <v>64</v>
      </c>
      <c r="W1324" t="s">
        <v>1206</v>
      </c>
      <c r="X1324" t="s">
        <v>66</v>
      </c>
      <c r="Y1324">
        <v>343.89</v>
      </c>
      <c r="Z1324">
        <v>474.19</v>
      </c>
      <c r="AA1324" t="s">
        <v>220</v>
      </c>
      <c r="AB1324" t="s">
        <v>2576</v>
      </c>
      <c r="AC1324" t="s">
        <v>2577</v>
      </c>
      <c r="AD1324" t="s">
        <v>133</v>
      </c>
      <c r="AE1324">
        <v>767131</v>
      </c>
      <c r="AF1324" t="s">
        <v>1996</v>
      </c>
      <c r="AG1324" t="s">
        <v>933</v>
      </c>
    </row>
    <row r="1325" spans="1:33" x14ac:dyDescent="0.25">
      <c r="A1325" t="s">
        <v>3798</v>
      </c>
      <c r="B1325" s="1">
        <v>46056</v>
      </c>
      <c r="C1325" t="s">
        <v>1567</v>
      </c>
      <c r="D1325" t="s">
        <v>495</v>
      </c>
      <c r="E1325" t="s">
        <v>2666</v>
      </c>
      <c r="F1325" t="s">
        <v>1557</v>
      </c>
      <c r="G1325">
        <v>8</v>
      </c>
      <c r="H1325">
        <v>373.95</v>
      </c>
      <c r="I1325">
        <v>5</v>
      </c>
      <c r="J1325">
        <v>149.58000000000001</v>
      </c>
      <c r="K1325" s="2">
        <v>2842.02</v>
      </c>
      <c r="L1325">
        <v>2089.7600000000002</v>
      </c>
      <c r="M1325">
        <v>752.26</v>
      </c>
      <c r="N1325" t="s">
        <v>89</v>
      </c>
      <c r="O1325" t="s">
        <v>39</v>
      </c>
      <c r="P1325" t="s">
        <v>2127</v>
      </c>
      <c r="Q1325" s="3">
        <v>0.63263888888888886</v>
      </c>
      <c r="R1325" t="s">
        <v>60</v>
      </c>
      <c r="S1325" t="s">
        <v>1568</v>
      </c>
      <c r="T1325" t="s">
        <v>77</v>
      </c>
      <c r="U1325" t="s">
        <v>499</v>
      </c>
      <c r="V1325" t="s">
        <v>211</v>
      </c>
      <c r="W1325" t="s">
        <v>447</v>
      </c>
      <c r="X1325" t="s">
        <v>500</v>
      </c>
      <c r="Y1325">
        <v>261.22000000000003</v>
      </c>
      <c r="Z1325">
        <v>332.73</v>
      </c>
      <c r="AA1325" t="s">
        <v>67</v>
      </c>
      <c r="AB1325" t="s">
        <v>2668</v>
      </c>
      <c r="AC1325" t="s">
        <v>2577</v>
      </c>
      <c r="AD1325" t="s">
        <v>133</v>
      </c>
      <c r="AE1325">
        <v>1016387</v>
      </c>
      <c r="AF1325" t="s">
        <v>1558</v>
      </c>
      <c r="AG1325" t="s">
        <v>947</v>
      </c>
    </row>
    <row r="1326" spans="1:33" x14ac:dyDescent="0.25">
      <c r="A1326" t="s">
        <v>3799</v>
      </c>
      <c r="B1326" s="1">
        <v>45936</v>
      </c>
      <c r="C1326" t="s">
        <v>677</v>
      </c>
      <c r="D1326" t="s">
        <v>1331</v>
      </c>
      <c r="E1326" t="s">
        <v>2630</v>
      </c>
      <c r="F1326" t="s">
        <v>2306</v>
      </c>
      <c r="G1326">
        <v>5</v>
      </c>
      <c r="H1326">
        <v>123.39</v>
      </c>
      <c r="I1326">
        <v>15</v>
      </c>
      <c r="J1326">
        <v>92.54</v>
      </c>
      <c r="K1326" s="2">
        <v>524.41</v>
      </c>
      <c r="L1326">
        <v>416.65</v>
      </c>
      <c r="M1326">
        <v>107.76</v>
      </c>
      <c r="N1326" t="s">
        <v>59</v>
      </c>
      <c r="O1326" t="s">
        <v>39</v>
      </c>
      <c r="P1326" t="s">
        <v>2127</v>
      </c>
      <c r="Q1326" s="3">
        <v>0.77222222222222225</v>
      </c>
      <c r="R1326" t="s">
        <v>60</v>
      </c>
      <c r="S1326" t="s">
        <v>679</v>
      </c>
      <c r="T1326" t="s">
        <v>77</v>
      </c>
      <c r="U1326" t="s">
        <v>1333</v>
      </c>
      <c r="V1326" t="s">
        <v>572</v>
      </c>
      <c r="W1326" t="s">
        <v>573</v>
      </c>
      <c r="X1326" t="s">
        <v>574</v>
      </c>
      <c r="Y1326">
        <v>83.33</v>
      </c>
      <c r="Z1326">
        <v>108.97</v>
      </c>
      <c r="AA1326" t="s">
        <v>48</v>
      </c>
      <c r="AB1326" t="s">
        <v>2631</v>
      </c>
      <c r="AC1326" t="s">
        <v>2577</v>
      </c>
      <c r="AD1326" t="s">
        <v>83</v>
      </c>
      <c r="AE1326">
        <v>2632479</v>
      </c>
      <c r="AF1326" t="s">
        <v>2308</v>
      </c>
      <c r="AG1326" t="s">
        <v>957</v>
      </c>
    </row>
    <row r="1327" spans="1:33" x14ac:dyDescent="0.25">
      <c r="A1327" t="s">
        <v>3800</v>
      </c>
      <c r="B1327" s="1">
        <v>45813</v>
      </c>
      <c r="C1327" t="s">
        <v>3801</v>
      </c>
      <c r="D1327" t="s">
        <v>735</v>
      </c>
      <c r="E1327" t="s">
        <v>2672</v>
      </c>
      <c r="F1327" t="s">
        <v>1295</v>
      </c>
      <c r="G1327">
        <v>3</v>
      </c>
      <c r="H1327">
        <v>232.92</v>
      </c>
      <c r="I1327">
        <v>10</v>
      </c>
      <c r="J1327">
        <v>69.88</v>
      </c>
      <c r="K1327" s="2">
        <v>628.88</v>
      </c>
      <c r="L1327">
        <v>577.23</v>
      </c>
      <c r="M1327">
        <v>51.65</v>
      </c>
      <c r="N1327" t="s">
        <v>89</v>
      </c>
      <c r="O1327" t="s">
        <v>39</v>
      </c>
      <c r="P1327" t="s">
        <v>2127</v>
      </c>
      <c r="Q1327" s="3">
        <v>0.60347222222222219</v>
      </c>
      <c r="R1327" t="s">
        <v>60</v>
      </c>
      <c r="S1327" t="s">
        <v>3802</v>
      </c>
      <c r="T1327" t="s">
        <v>43</v>
      </c>
      <c r="U1327" t="s">
        <v>737</v>
      </c>
      <c r="V1327" t="s">
        <v>322</v>
      </c>
      <c r="W1327" t="s">
        <v>323</v>
      </c>
      <c r="X1327" t="s">
        <v>394</v>
      </c>
      <c r="Y1327">
        <v>192.41</v>
      </c>
      <c r="Z1327">
        <v>232.92</v>
      </c>
      <c r="AA1327" t="s">
        <v>48</v>
      </c>
      <c r="AB1327" t="s">
        <v>2674</v>
      </c>
      <c r="AC1327" t="s">
        <v>2577</v>
      </c>
      <c r="AD1327" t="s">
        <v>133</v>
      </c>
      <c r="AE1327">
        <v>1048283</v>
      </c>
      <c r="AF1327" t="s">
        <v>1296</v>
      </c>
      <c r="AG1327" t="s">
        <v>947</v>
      </c>
    </row>
    <row r="1328" spans="1:33" x14ac:dyDescent="0.25">
      <c r="A1328" t="s">
        <v>3803</v>
      </c>
      <c r="B1328" s="1">
        <v>45911</v>
      </c>
      <c r="C1328" t="s">
        <v>2257</v>
      </c>
      <c r="D1328" t="s">
        <v>399</v>
      </c>
      <c r="E1328" t="s">
        <v>2747</v>
      </c>
      <c r="F1328" t="s">
        <v>2011</v>
      </c>
      <c r="G1328">
        <v>3</v>
      </c>
      <c r="H1328">
        <v>93.33</v>
      </c>
      <c r="I1328">
        <v>10</v>
      </c>
      <c r="J1328">
        <v>28</v>
      </c>
      <c r="K1328" s="2">
        <v>251.99</v>
      </c>
      <c r="L1328">
        <v>207.27</v>
      </c>
      <c r="M1328">
        <v>44.72</v>
      </c>
      <c r="N1328" t="s">
        <v>146</v>
      </c>
      <c r="O1328" t="s">
        <v>39</v>
      </c>
      <c r="P1328" t="s">
        <v>2127</v>
      </c>
      <c r="Q1328" s="3">
        <v>0.68402777777777779</v>
      </c>
      <c r="R1328" t="s">
        <v>60</v>
      </c>
      <c r="S1328" t="s">
        <v>2258</v>
      </c>
      <c r="T1328" t="s">
        <v>77</v>
      </c>
      <c r="U1328" t="s">
        <v>403</v>
      </c>
      <c r="V1328" t="s">
        <v>128</v>
      </c>
      <c r="W1328" t="s">
        <v>129</v>
      </c>
      <c r="Y1328">
        <v>69.09</v>
      </c>
      <c r="Z1328">
        <v>83.13</v>
      </c>
      <c r="AA1328" t="s">
        <v>244</v>
      </c>
      <c r="AB1328" t="s">
        <v>2749</v>
      </c>
      <c r="AC1328" t="s">
        <v>2577</v>
      </c>
      <c r="AD1328" t="s">
        <v>51</v>
      </c>
      <c r="AE1328">
        <v>442084</v>
      </c>
      <c r="AF1328" t="s">
        <v>76</v>
      </c>
      <c r="AG1328" t="s">
        <v>933</v>
      </c>
    </row>
    <row r="1329" spans="1:33" x14ac:dyDescent="0.25">
      <c r="A1329" t="s">
        <v>3804</v>
      </c>
      <c r="B1329" s="1">
        <v>45864</v>
      </c>
      <c r="C1329" t="s">
        <v>2945</v>
      </c>
      <c r="D1329" t="s">
        <v>56</v>
      </c>
      <c r="E1329" t="s">
        <v>2731</v>
      </c>
      <c r="F1329" t="s">
        <v>1640</v>
      </c>
      <c r="G1329">
        <v>4</v>
      </c>
      <c r="H1329">
        <v>530.16</v>
      </c>
      <c r="I1329">
        <v>15</v>
      </c>
      <c r="J1329">
        <v>318.10000000000002</v>
      </c>
      <c r="K1329" s="2">
        <v>2072.92</v>
      </c>
      <c r="L1329">
        <v>1516.76</v>
      </c>
      <c r="M1329">
        <v>556.16</v>
      </c>
      <c r="N1329" t="s">
        <v>102</v>
      </c>
      <c r="O1329" t="s">
        <v>39</v>
      </c>
      <c r="P1329" t="s">
        <v>2127</v>
      </c>
      <c r="Q1329" s="3">
        <v>0.52638888888888891</v>
      </c>
      <c r="R1329" t="s">
        <v>41</v>
      </c>
      <c r="S1329" t="s">
        <v>2947</v>
      </c>
      <c r="T1329" t="s">
        <v>43</v>
      </c>
      <c r="U1329" t="s">
        <v>63</v>
      </c>
      <c r="V1329" t="s">
        <v>64</v>
      </c>
      <c r="W1329" t="s">
        <v>65</v>
      </c>
      <c r="X1329" t="s">
        <v>66</v>
      </c>
      <c r="Y1329">
        <v>379.19</v>
      </c>
      <c r="Z1329">
        <v>530.16</v>
      </c>
      <c r="AA1329" t="s">
        <v>67</v>
      </c>
      <c r="AB1329" t="s">
        <v>2733</v>
      </c>
      <c r="AC1329" t="s">
        <v>2577</v>
      </c>
      <c r="AD1329" t="s">
        <v>51</v>
      </c>
      <c r="AE1329">
        <v>529374</v>
      </c>
      <c r="AF1329" t="s">
        <v>1643</v>
      </c>
      <c r="AG1329" t="s">
        <v>957</v>
      </c>
    </row>
    <row r="1330" spans="1:33" x14ac:dyDescent="0.25">
      <c r="A1330" t="s">
        <v>3805</v>
      </c>
      <c r="B1330" s="1">
        <v>45790</v>
      </c>
      <c r="C1330" t="s">
        <v>1766</v>
      </c>
      <c r="D1330" t="s">
        <v>1188</v>
      </c>
      <c r="E1330" t="s">
        <v>2828</v>
      </c>
      <c r="F1330" t="s">
        <v>1711</v>
      </c>
      <c r="G1330">
        <v>6</v>
      </c>
      <c r="H1330">
        <v>93.93</v>
      </c>
      <c r="I1330">
        <v>20</v>
      </c>
      <c r="J1330">
        <v>112.72</v>
      </c>
      <c r="K1330" s="2">
        <v>450.86</v>
      </c>
      <c r="L1330">
        <v>424.2</v>
      </c>
      <c r="M1330">
        <v>26.66</v>
      </c>
      <c r="N1330" t="s">
        <v>75</v>
      </c>
      <c r="O1330" t="s">
        <v>39</v>
      </c>
      <c r="P1330" t="s">
        <v>2127</v>
      </c>
      <c r="Q1330" s="3">
        <v>0.73888888888888893</v>
      </c>
      <c r="R1330" t="s">
        <v>60</v>
      </c>
      <c r="S1330" t="s">
        <v>1768</v>
      </c>
      <c r="T1330" t="s">
        <v>77</v>
      </c>
      <c r="U1330" t="s">
        <v>1190</v>
      </c>
      <c r="V1330" t="s">
        <v>572</v>
      </c>
      <c r="W1330" t="s">
        <v>573</v>
      </c>
      <c r="X1330" t="s">
        <v>574</v>
      </c>
      <c r="Y1330">
        <v>70.7</v>
      </c>
      <c r="Z1330">
        <v>91.61</v>
      </c>
      <c r="AA1330" t="s">
        <v>131</v>
      </c>
      <c r="AB1330" t="s">
        <v>2830</v>
      </c>
      <c r="AC1330" t="s">
        <v>2577</v>
      </c>
      <c r="AD1330" t="s">
        <v>51</v>
      </c>
      <c r="AE1330">
        <v>443076</v>
      </c>
      <c r="AF1330" t="s">
        <v>1712</v>
      </c>
      <c r="AG1330" t="s">
        <v>933</v>
      </c>
    </row>
    <row r="1331" spans="1:33" x14ac:dyDescent="0.25">
      <c r="A1331" t="s">
        <v>3806</v>
      </c>
      <c r="B1331" s="1">
        <v>45781</v>
      </c>
      <c r="C1331" t="s">
        <v>2950</v>
      </c>
      <c r="D1331" t="s">
        <v>1540</v>
      </c>
      <c r="E1331" t="s">
        <v>2658</v>
      </c>
      <c r="F1331" t="s">
        <v>2659</v>
      </c>
      <c r="G1331">
        <v>1</v>
      </c>
      <c r="H1331">
        <v>386.17</v>
      </c>
      <c r="I1331">
        <v>5</v>
      </c>
      <c r="J1331">
        <v>19.309999999999999</v>
      </c>
      <c r="K1331" s="2">
        <v>421.89</v>
      </c>
      <c r="L1331">
        <v>275.67</v>
      </c>
      <c r="M1331">
        <v>146.22</v>
      </c>
      <c r="N1331" t="s">
        <v>38</v>
      </c>
      <c r="O1331" t="s">
        <v>39</v>
      </c>
      <c r="P1331" t="s">
        <v>2127</v>
      </c>
      <c r="Q1331" s="3">
        <v>0.48125000000000001</v>
      </c>
      <c r="R1331" t="s">
        <v>41</v>
      </c>
      <c r="S1331" t="s">
        <v>2951</v>
      </c>
      <c r="T1331" t="s">
        <v>43</v>
      </c>
      <c r="U1331" t="s">
        <v>1541</v>
      </c>
      <c r="V1331" t="s">
        <v>168</v>
      </c>
      <c r="W1331" t="s">
        <v>900</v>
      </c>
      <c r="X1331" t="s">
        <v>772</v>
      </c>
      <c r="Y1331">
        <v>275.67</v>
      </c>
      <c r="Z1331">
        <v>386.17</v>
      </c>
      <c r="AA1331" t="s">
        <v>67</v>
      </c>
      <c r="AB1331" t="s">
        <v>2660</v>
      </c>
      <c r="AC1331" t="s">
        <v>2577</v>
      </c>
      <c r="AD1331" t="s">
        <v>51</v>
      </c>
      <c r="AE1331">
        <v>542771</v>
      </c>
      <c r="AF1331" t="s">
        <v>2661</v>
      </c>
      <c r="AG1331" t="s">
        <v>957</v>
      </c>
    </row>
    <row r="1332" spans="1:33" x14ac:dyDescent="0.25">
      <c r="A1332" t="s">
        <v>3807</v>
      </c>
      <c r="B1332" s="1">
        <v>46093</v>
      </c>
      <c r="C1332" t="s">
        <v>3430</v>
      </c>
      <c r="D1332" t="s">
        <v>1908</v>
      </c>
      <c r="E1332" t="s">
        <v>2630</v>
      </c>
      <c r="F1332" t="s">
        <v>1557</v>
      </c>
      <c r="G1332">
        <v>5</v>
      </c>
      <c r="H1332">
        <v>589.75</v>
      </c>
      <c r="I1332">
        <v>20</v>
      </c>
      <c r="J1332">
        <v>589.75</v>
      </c>
      <c r="K1332" s="2">
        <v>2359</v>
      </c>
      <c r="L1332">
        <v>1718.25</v>
      </c>
      <c r="M1332">
        <v>640.75</v>
      </c>
      <c r="N1332" t="s">
        <v>59</v>
      </c>
      <c r="O1332" t="s">
        <v>39</v>
      </c>
      <c r="P1332" t="s">
        <v>2127</v>
      </c>
      <c r="Q1332" s="3">
        <v>0.39513888888888887</v>
      </c>
      <c r="R1332" t="s">
        <v>60</v>
      </c>
      <c r="S1332" t="s">
        <v>3431</v>
      </c>
      <c r="T1332" t="s">
        <v>62</v>
      </c>
      <c r="U1332" t="s">
        <v>1909</v>
      </c>
      <c r="V1332" t="s">
        <v>201</v>
      </c>
      <c r="W1332" t="s">
        <v>202</v>
      </c>
      <c r="X1332" t="s">
        <v>612</v>
      </c>
      <c r="Y1332">
        <v>343.65</v>
      </c>
      <c r="Z1332">
        <v>589.75</v>
      </c>
      <c r="AA1332" t="s">
        <v>220</v>
      </c>
      <c r="AB1332" t="s">
        <v>2631</v>
      </c>
      <c r="AC1332" t="s">
        <v>2577</v>
      </c>
      <c r="AD1332" t="s">
        <v>83</v>
      </c>
      <c r="AE1332">
        <v>2632479</v>
      </c>
      <c r="AF1332" t="s">
        <v>1558</v>
      </c>
      <c r="AG1332" t="s">
        <v>947</v>
      </c>
    </row>
    <row r="1333" spans="1:33" x14ac:dyDescent="0.25">
      <c r="A1333" t="s">
        <v>3808</v>
      </c>
      <c r="B1333" s="1">
        <v>45864</v>
      </c>
      <c r="C1333" t="s">
        <v>811</v>
      </c>
      <c r="D1333" t="s">
        <v>615</v>
      </c>
      <c r="E1333" t="s">
        <v>2932</v>
      </c>
      <c r="F1333" t="s">
        <v>1922</v>
      </c>
      <c r="G1333">
        <v>1</v>
      </c>
      <c r="H1333">
        <v>297.32</v>
      </c>
      <c r="I1333">
        <v>10</v>
      </c>
      <c r="J1333">
        <v>29.73</v>
      </c>
      <c r="K1333" s="2">
        <v>307.73</v>
      </c>
      <c r="L1333">
        <v>225.28</v>
      </c>
      <c r="M1333">
        <v>82.45</v>
      </c>
      <c r="N1333" t="s">
        <v>38</v>
      </c>
      <c r="O1333" t="s">
        <v>39</v>
      </c>
      <c r="P1333" t="s">
        <v>2127</v>
      </c>
      <c r="Q1333" s="3">
        <v>0.39166666666666666</v>
      </c>
      <c r="R1333" t="s">
        <v>41</v>
      </c>
      <c r="S1333" t="s">
        <v>812</v>
      </c>
      <c r="T1333" t="s">
        <v>43</v>
      </c>
      <c r="U1333" t="s">
        <v>548</v>
      </c>
      <c r="V1333" t="s">
        <v>105</v>
      </c>
      <c r="W1333" t="s">
        <v>490</v>
      </c>
      <c r="X1333" t="s">
        <v>107</v>
      </c>
      <c r="Y1333">
        <v>225.28</v>
      </c>
      <c r="Z1333">
        <v>297.32</v>
      </c>
      <c r="AA1333" t="s">
        <v>48</v>
      </c>
      <c r="AB1333" t="s">
        <v>2933</v>
      </c>
      <c r="AC1333" t="s">
        <v>2577</v>
      </c>
      <c r="AD1333" t="s">
        <v>51</v>
      </c>
      <c r="AE1333">
        <v>516958</v>
      </c>
      <c r="AF1333" t="s">
        <v>1923</v>
      </c>
      <c r="AG1333" t="s">
        <v>933</v>
      </c>
    </row>
    <row r="1334" spans="1:33" x14ac:dyDescent="0.25">
      <c r="A1334" t="s">
        <v>3809</v>
      </c>
      <c r="B1334" s="1">
        <v>45753</v>
      </c>
      <c r="C1334" t="s">
        <v>895</v>
      </c>
      <c r="D1334" t="s">
        <v>868</v>
      </c>
      <c r="E1334" t="s">
        <v>2627</v>
      </c>
      <c r="F1334" t="s">
        <v>101</v>
      </c>
      <c r="G1334">
        <v>6</v>
      </c>
      <c r="H1334">
        <v>82.49</v>
      </c>
      <c r="I1334">
        <v>20</v>
      </c>
      <c r="J1334">
        <v>98.99</v>
      </c>
      <c r="K1334" s="2">
        <v>455.34</v>
      </c>
      <c r="L1334">
        <v>373.5</v>
      </c>
      <c r="M1334">
        <v>81.84</v>
      </c>
      <c r="N1334" t="s">
        <v>75</v>
      </c>
      <c r="O1334" t="s">
        <v>39</v>
      </c>
      <c r="P1334" t="s">
        <v>2127</v>
      </c>
      <c r="Q1334" s="3">
        <v>0.71805555555555556</v>
      </c>
      <c r="R1334" t="s">
        <v>41</v>
      </c>
      <c r="S1334" t="s">
        <v>898</v>
      </c>
      <c r="T1334" t="s">
        <v>77</v>
      </c>
      <c r="U1334" t="s">
        <v>871</v>
      </c>
      <c r="V1334" t="s">
        <v>92</v>
      </c>
      <c r="W1334" t="s">
        <v>93</v>
      </c>
      <c r="X1334" t="s">
        <v>94</v>
      </c>
      <c r="Y1334">
        <v>62.25</v>
      </c>
      <c r="Z1334">
        <v>80.5</v>
      </c>
      <c r="AA1334" t="s">
        <v>48</v>
      </c>
      <c r="AB1334" t="s">
        <v>1841</v>
      </c>
      <c r="AC1334" t="s">
        <v>2577</v>
      </c>
      <c r="AD1334" t="s">
        <v>133</v>
      </c>
      <c r="AE1334">
        <v>817396</v>
      </c>
      <c r="AF1334" t="s">
        <v>109</v>
      </c>
      <c r="AG1334" t="s">
        <v>53</v>
      </c>
    </row>
    <row r="1335" spans="1:33" x14ac:dyDescent="0.25">
      <c r="A1335" t="s">
        <v>3810</v>
      </c>
      <c r="B1335" s="1">
        <v>45983</v>
      </c>
      <c r="C1335" t="s">
        <v>2561</v>
      </c>
      <c r="D1335" t="s">
        <v>913</v>
      </c>
      <c r="E1335" t="s">
        <v>2602</v>
      </c>
      <c r="F1335" t="s">
        <v>2603</v>
      </c>
      <c r="G1335">
        <v>4</v>
      </c>
      <c r="H1335">
        <v>541.35</v>
      </c>
      <c r="I1335">
        <v>15</v>
      </c>
      <c r="J1335">
        <v>324.81</v>
      </c>
      <c r="K1335" s="2">
        <v>2116.6799999999998</v>
      </c>
      <c r="L1335">
        <v>1345.6</v>
      </c>
      <c r="M1335">
        <v>771.08</v>
      </c>
      <c r="N1335" t="s">
        <v>38</v>
      </c>
      <c r="O1335" t="s">
        <v>39</v>
      </c>
      <c r="P1335" t="s">
        <v>2127</v>
      </c>
      <c r="Q1335" s="3">
        <v>0.69722222222222219</v>
      </c>
      <c r="R1335" t="s">
        <v>41</v>
      </c>
      <c r="S1335" t="s">
        <v>2562</v>
      </c>
      <c r="T1335" t="s">
        <v>43</v>
      </c>
      <c r="U1335" t="s">
        <v>915</v>
      </c>
      <c r="V1335" t="s">
        <v>201</v>
      </c>
      <c r="W1335" t="s">
        <v>480</v>
      </c>
      <c r="X1335" t="s">
        <v>612</v>
      </c>
      <c r="Y1335">
        <v>336.4</v>
      </c>
      <c r="Z1335">
        <v>541.35</v>
      </c>
      <c r="AA1335" t="s">
        <v>131</v>
      </c>
      <c r="AB1335" t="s">
        <v>2604</v>
      </c>
      <c r="AC1335" t="s">
        <v>2577</v>
      </c>
      <c r="AD1335" t="s">
        <v>69</v>
      </c>
      <c r="AE1335">
        <v>4088351</v>
      </c>
      <c r="AF1335" t="s">
        <v>2605</v>
      </c>
      <c r="AG1335" t="s">
        <v>957</v>
      </c>
    </row>
    <row r="1336" spans="1:33" x14ac:dyDescent="0.25">
      <c r="A1336" t="s">
        <v>3811</v>
      </c>
      <c r="B1336" s="1">
        <v>46002</v>
      </c>
      <c r="C1336" t="s">
        <v>72</v>
      </c>
      <c r="D1336" t="s">
        <v>1588</v>
      </c>
      <c r="E1336" t="s">
        <v>2883</v>
      </c>
      <c r="F1336" t="s">
        <v>1589</v>
      </c>
      <c r="G1336">
        <v>7</v>
      </c>
      <c r="H1336">
        <v>357.05</v>
      </c>
      <c r="I1336">
        <v>5</v>
      </c>
      <c r="J1336">
        <v>124.97</v>
      </c>
      <c r="K1336" s="2">
        <v>2374.38</v>
      </c>
      <c r="L1336">
        <v>1669.01</v>
      </c>
      <c r="M1336">
        <v>705.37</v>
      </c>
      <c r="N1336" t="s">
        <v>75</v>
      </c>
      <c r="O1336" t="s">
        <v>39</v>
      </c>
      <c r="P1336" t="s">
        <v>2127</v>
      </c>
      <c r="Q1336" s="3">
        <v>0.45624999999999999</v>
      </c>
      <c r="R1336" t="s">
        <v>60</v>
      </c>
      <c r="S1336" t="s">
        <v>76</v>
      </c>
      <c r="T1336" t="s">
        <v>77</v>
      </c>
      <c r="U1336" t="s">
        <v>1590</v>
      </c>
      <c r="V1336" t="s">
        <v>64</v>
      </c>
      <c r="W1336" t="s">
        <v>65</v>
      </c>
      <c r="X1336" t="s">
        <v>638</v>
      </c>
      <c r="Y1336">
        <v>238.43</v>
      </c>
      <c r="Z1336">
        <v>333.54</v>
      </c>
      <c r="AA1336" t="s">
        <v>48</v>
      </c>
      <c r="AB1336" t="s">
        <v>2885</v>
      </c>
      <c r="AC1336" t="s">
        <v>2577</v>
      </c>
      <c r="AD1336" t="s">
        <v>83</v>
      </c>
      <c r="AE1336">
        <v>2326014</v>
      </c>
      <c r="AF1336" t="s">
        <v>1591</v>
      </c>
      <c r="AG1336" t="s">
        <v>957</v>
      </c>
    </row>
    <row r="1337" spans="1:33" x14ac:dyDescent="0.25">
      <c r="A1337" t="s">
        <v>3812</v>
      </c>
      <c r="B1337" s="1">
        <v>45781</v>
      </c>
      <c r="C1337" t="s">
        <v>2321</v>
      </c>
      <c r="D1337" t="s">
        <v>1908</v>
      </c>
      <c r="E1337" t="s">
        <v>2648</v>
      </c>
      <c r="F1337" t="s">
        <v>2649</v>
      </c>
      <c r="G1337">
        <v>3</v>
      </c>
      <c r="H1337">
        <v>675.25</v>
      </c>
      <c r="I1337">
        <v>10</v>
      </c>
      <c r="J1337">
        <v>202.57</v>
      </c>
      <c r="K1337" s="2">
        <v>2096.66</v>
      </c>
      <c r="L1337">
        <v>1030.95</v>
      </c>
      <c r="M1337">
        <v>1065.71</v>
      </c>
      <c r="N1337" t="s">
        <v>102</v>
      </c>
      <c r="O1337" t="s">
        <v>39</v>
      </c>
      <c r="P1337" t="s">
        <v>2127</v>
      </c>
      <c r="Q1337" s="3">
        <v>0.7631944444444444</v>
      </c>
      <c r="R1337" t="s">
        <v>41</v>
      </c>
      <c r="S1337" t="s">
        <v>2322</v>
      </c>
      <c r="T1337" t="s">
        <v>77</v>
      </c>
      <c r="U1337" t="s">
        <v>1909</v>
      </c>
      <c r="V1337" t="s">
        <v>201</v>
      </c>
      <c r="W1337" t="s">
        <v>202</v>
      </c>
      <c r="X1337" t="s">
        <v>612</v>
      </c>
      <c r="Y1337">
        <v>343.65</v>
      </c>
      <c r="Z1337">
        <v>589.75</v>
      </c>
      <c r="AA1337" t="s">
        <v>220</v>
      </c>
      <c r="AB1337" t="s">
        <v>2651</v>
      </c>
      <c r="AC1337" t="s">
        <v>2577</v>
      </c>
      <c r="AD1337" t="s">
        <v>69</v>
      </c>
      <c r="AE1337">
        <v>4200752</v>
      </c>
      <c r="AF1337" t="s">
        <v>2652</v>
      </c>
      <c r="AG1337" t="s">
        <v>53</v>
      </c>
    </row>
    <row r="1338" spans="1:33" x14ac:dyDescent="0.25">
      <c r="A1338" t="s">
        <v>3813</v>
      </c>
      <c r="B1338" s="1">
        <v>45966</v>
      </c>
      <c r="D1338" t="s">
        <v>660</v>
      </c>
      <c r="E1338" t="s">
        <v>2747</v>
      </c>
      <c r="F1338" t="s">
        <v>1131</v>
      </c>
      <c r="G1338">
        <v>8</v>
      </c>
      <c r="H1338">
        <v>385.8</v>
      </c>
      <c r="I1338">
        <v>10</v>
      </c>
      <c r="J1338">
        <v>308.64</v>
      </c>
      <c r="K1338" s="2">
        <v>2777.76</v>
      </c>
      <c r="L1338">
        <v>2174.2399999999998</v>
      </c>
      <c r="M1338">
        <v>603.52</v>
      </c>
      <c r="N1338" t="s">
        <v>75</v>
      </c>
      <c r="O1338" t="s">
        <v>39</v>
      </c>
      <c r="P1338" t="s">
        <v>2127</v>
      </c>
      <c r="Q1338" s="3">
        <v>0.72430555555555554</v>
      </c>
      <c r="R1338" t="s">
        <v>60</v>
      </c>
      <c r="U1338" t="s">
        <v>662</v>
      </c>
      <c r="V1338" t="s">
        <v>211</v>
      </c>
      <c r="W1338" t="s">
        <v>212</v>
      </c>
      <c r="X1338" t="s">
        <v>213</v>
      </c>
      <c r="Y1338">
        <v>271.77999999999997</v>
      </c>
      <c r="Z1338">
        <v>342.46</v>
      </c>
      <c r="AA1338" t="s">
        <v>48</v>
      </c>
      <c r="AB1338" t="s">
        <v>2749</v>
      </c>
      <c r="AC1338" t="s">
        <v>2577</v>
      </c>
      <c r="AD1338" t="s">
        <v>51</v>
      </c>
      <c r="AE1338">
        <v>442084</v>
      </c>
      <c r="AF1338" t="s">
        <v>1133</v>
      </c>
      <c r="AG1338" t="s">
        <v>933</v>
      </c>
    </row>
    <row r="1339" spans="1:33" x14ac:dyDescent="0.25">
      <c r="A1339" t="s">
        <v>3814</v>
      </c>
      <c r="B1339" s="1">
        <v>46085</v>
      </c>
      <c r="C1339" t="s">
        <v>3815</v>
      </c>
      <c r="D1339" t="s">
        <v>1467</v>
      </c>
      <c r="E1339" t="s">
        <v>2574</v>
      </c>
      <c r="F1339" t="s">
        <v>1994</v>
      </c>
      <c r="G1339">
        <v>2</v>
      </c>
      <c r="H1339">
        <v>355.64</v>
      </c>
      <c r="I1339">
        <v>15</v>
      </c>
      <c r="J1339">
        <v>106.69</v>
      </c>
      <c r="K1339" s="2">
        <v>604.59</v>
      </c>
      <c r="L1339">
        <v>606.82000000000005</v>
      </c>
      <c r="M1339">
        <v>-2.23</v>
      </c>
      <c r="N1339" t="s">
        <v>146</v>
      </c>
      <c r="O1339" t="s">
        <v>2062</v>
      </c>
      <c r="P1339" t="s">
        <v>2127</v>
      </c>
      <c r="Q1339" s="3">
        <v>0.88749999999999996</v>
      </c>
      <c r="R1339" t="s">
        <v>60</v>
      </c>
      <c r="S1339" t="s">
        <v>3816</v>
      </c>
      <c r="T1339" t="s">
        <v>43</v>
      </c>
      <c r="U1339" t="s">
        <v>1470</v>
      </c>
      <c r="V1339" t="s">
        <v>128</v>
      </c>
      <c r="W1339" t="s">
        <v>129</v>
      </c>
      <c r="X1339" t="s">
        <v>394</v>
      </c>
      <c r="Y1339">
        <v>303.41000000000003</v>
      </c>
      <c r="Z1339">
        <v>355.64</v>
      </c>
      <c r="AA1339" t="s">
        <v>48</v>
      </c>
      <c r="AB1339" t="s">
        <v>2576</v>
      </c>
      <c r="AC1339" t="s">
        <v>2577</v>
      </c>
      <c r="AD1339" t="s">
        <v>133</v>
      </c>
      <c r="AE1339">
        <v>767131</v>
      </c>
      <c r="AF1339" t="s">
        <v>1996</v>
      </c>
      <c r="AG1339" t="s">
        <v>933</v>
      </c>
    </row>
    <row r="1340" spans="1:33" x14ac:dyDescent="0.25">
      <c r="A1340" t="s">
        <v>3817</v>
      </c>
      <c r="B1340" s="1">
        <v>46060</v>
      </c>
      <c r="C1340" t="s">
        <v>3146</v>
      </c>
      <c r="D1340" t="s">
        <v>1289</v>
      </c>
      <c r="E1340" t="s">
        <v>2636</v>
      </c>
      <c r="F1340" t="s">
        <v>2637</v>
      </c>
      <c r="G1340">
        <v>4</v>
      </c>
      <c r="H1340">
        <v>182.3</v>
      </c>
      <c r="I1340">
        <v>15</v>
      </c>
      <c r="J1340">
        <v>109.38</v>
      </c>
      <c r="K1340" s="2">
        <v>712.79</v>
      </c>
      <c r="L1340">
        <v>430.4</v>
      </c>
      <c r="M1340">
        <v>282.39</v>
      </c>
      <c r="N1340" t="s">
        <v>59</v>
      </c>
      <c r="O1340" t="s">
        <v>39</v>
      </c>
      <c r="P1340" t="s">
        <v>2127</v>
      </c>
      <c r="Q1340" s="3">
        <v>0.61041666666666672</v>
      </c>
      <c r="R1340" t="s">
        <v>41</v>
      </c>
      <c r="S1340" t="s">
        <v>3147</v>
      </c>
      <c r="T1340" t="s">
        <v>62</v>
      </c>
      <c r="U1340" t="s">
        <v>1291</v>
      </c>
      <c r="V1340" t="s">
        <v>201</v>
      </c>
      <c r="W1340" t="s">
        <v>581</v>
      </c>
      <c r="X1340" t="s">
        <v>612</v>
      </c>
      <c r="Y1340">
        <v>107.6</v>
      </c>
      <c r="Z1340">
        <v>182.3</v>
      </c>
      <c r="AA1340" t="s">
        <v>48</v>
      </c>
      <c r="AB1340" t="s">
        <v>2638</v>
      </c>
      <c r="AC1340" t="s">
        <v>2577</v>
      </c>
      <c r="AD1340" t="s">
        <v>51</v>
      </c>
      <c r="AE1340">
        <v>572932</v>
      </c>
      <c r="AF1340" t="s">
        <v>2639</v>
      </c>
      <c r="AG1340" t="s">
        <v>53</v>
      </c>
    </row>
    <row r="1341" spans="1:33" x14ac:dyDescent="0.25">
      <c r="A1341" t="s">
        <v>3818</v>
      </c>
      <c r="B1341" s="1">
        <v>45852</v>
      </c>
      <c r="C1341" t="s">
        <v>1653</v>
      </c>
      <c r="D1341" t="s">
        <v>415</v>
      </c>
      <c r="E1341" t="s">
        <v>2676</v>
      </c>
      <c r="F1341" t="s">
        <v>2805</v>
      </c>
      <c r="G1341">
        <v>6</v>
      </c>
      <c r="H1341">
        <v>77.87</v>
      </c>
      <c r="I1341">
        <v>10</v>
      </c>
      <c r="J1341">
        <v>46.72</v>
      </c>
      <c r="K1341" s="2">
        <v>420.5</v>
      </c>
      <c r="L1341">
        <v>347.34</v>
      </c>
      <c r="M1341">
        <v>73.16</v>
      </c>
      <c r="N1341" t="s">
        <v>38</v>
      </c>
      <c r="O1341" t="s">
        <v>2062</v>
      </c>
      <c r="P1341" t="s">
        <v>40</v>
      </c>
      <c r="Q1341" s="3">
        <v>0.52569444444444446</v>
      </c>
      <c r="R1341" t="s">
        <v>60</v>
      </c>
      <c r="S1341" t="s">
        <v>1654</v>
      </c>
      <c r="T1341" t="s">
        <v>77</v>
      </c>
      <c r="U1341" t="s">
        <v>417</v>
      </c>
      <c r="V1341" t="s">
        <v>418</v>
      </c>
      <c r="W1341" t="s">
        <v>419</v>
      </c>
      <c r="X1341" t="s">
        <v>420</v>
      </c>
      <c r="Y1341">
        <v>57.89</v>
      </c>
      <c r="Z1341">
        <v>68.95</v>
      </c>
      <c r="AA1341" t="s">
        <v>131</v>
      </c>
      <c r="AB1341" t="s">
        <v>2677</v>
      </c>
      <c r="AC1341" t="s">
        <v>2577</v>
      </c>
      <c r="AD1341" t="s">
        <v>83</v>
      </c>
      <c r="AE1341">
        <v>2138213</v>
      </c>
      <c r="AF1341" t="s">
        <v>2807</v>
      </c>
      <c r="AG1341" t="s">
        <v>957</v>
      </c>
    </row>
    <row r="1342" spans="1:33" x14ac:dyDescent="0.25">
      <c r="A1342" t="s">
        <v>3819</v>
      </c>
      <c r="B1342" s="1">
        <v>45753</v>
      </c>
      <c r="C1342" t="s">
        <v>3820</v>
      </c>
      <c r="D1342" t="s">
        <v>1356</v>
      </c>
      <c r="E1342" t="s">
        <v>2932</v>
      </c>
      <c r="F1342" t="s">
        <v>1922</v>
      </c>
      <c r="G1342">
        <v>6</v>
      </c>
      <c r="H1342">
        <v>398.95</v>
      </c>
      <c r="I1342">
        <v>20</v>
      </c>
      <c r="J1342">
        <v>478.74</v>
      </c>
      <c r="K1342" s="2">
        <v>2202.1999999999998</v>
      </c>
      <c r="L1342">
        <v>1560.36</v>
      </c>
      <c r="M1342">
        <v>641.84</v>
      </c>
      <c r="N1342" t="s">
        <v>59</v>
      </c>
      <c r="O1342" t="s">
        <v>2062</v>
      </c>
      <c r="P1342" t="s">
        <v>40</v>
      </c>
      <c r="Q1342" s="3">
        <v>0.51875000000000004</v>
      </c>
      <c r="R1342" t="s">
        <v>41</v>
      </c>
      <c r="S1342" t="s">
        <v>3821</v>
      </c>
      <c r="T1342" t="s">
        <v>77</v>
      </c>
      <c r="U1342" t="s">
        <v>1359</v>
      </c>
      <c r="V1342" t="s">
        <v>572</v>
      </c>
      <c r="W1342" t="s">
        <v>573</v>
      </c>
      <c r="X1342" t="s">
        <v>765</v>
      </c>
      <c r="Y1342">
        <v>260.06</v>
      </c>
      <c r="Z1342">
        <v>352.51</v>
      </c>
      <c r="AA1342" t="s">
        <v>67</v>
      </c>
      <c r="AB1342" t="s">
        <v>2933</v>
      </c>
      <c r="AC1342" t="s">
        <v>2577</v>
      </c>
      <c r="AD1342" t="s">
        <v>51</v>
      </c>
      <c r="AE1342">
        <v>516958</v>
      </c>
      <c r="AF1342" t="s">
        <v>1923</v>
      </c>
      <c r="AG1342" t="s">
        <v>933</v>
      </c>
    </row>
    <row r="1343" spans="1:33" x14ac:dyDescent="0.25">
      <c r="A1343" t="s">
        <v>3822</v>
      </c>
      <c r="B1343" s="1">
        <v>45748</v>
      </c>
      <c r="C1343" t="s">
        <v>3823</v>
      </c>
      <c r="D1343" t="s">
        <v>495</v>
      </c>
      <c r="E1343" t="s">
        <v>2823</v>
      </c>
      <c r="F1343" t="s">
        <v>2838</v>
      </c>
      <c r="G1343">
        <v>4</v>
      </c>
      <c r="H1343">
        <v>332.73</v>
      </c>
      <c r="I1343">
        <v>10</v>
      </c>
      <c r="J1343">
        <v>133.09</v>
      </c>
      <c r="K1343" s="2">
        <v>1197.83</v>
      </c>
      <c r="L1343">
        <v>1044.8800000000001</v>
      </c>
      <c r="M1343">
        <v>152.94999999999999</v>
      </c>
      <c r="N1343" t="s">
        <v>146</v>
      </c>
      <c r="O1343" t="s">
        <v>2062</v>
      </c>
      <c r="P1343" t="s">
        <v>40</v>
      </c>
      <c r="Q1343" s="3">
        <v>0.50555555555555554</v>
      </c>
      <c r="R1343" t="s">
        <v>60</v>
      </c>
      <c r="S1343" t="s">
        <v>3824</v>
      </c>
      <c r="T1343" t="s">
        <v>43</v>
      </c>
      <c r="U1343" t="s">
        <v>499</v>
      </c>
      <c r="V1343" t="s">
        <v>211</v>
      </c>
      <c r="W1343" t="s">
        <v>447</v>
      </c>
      <c r="X1343" t="s">
        <v>500</v>
      </c>
      <c r="Y1343">
        <v>261.22000000000003</v>
      </c>
      <c r="Z1343">
        <v>332.73</v>
      </c>
      <c r="AA1343" t="s">
        <v>67</v>
      </c>
      <c r="AB1343" t="s">
        <v>1146</v>
      </c>
      <c r="AC1343" t="s">
        <v>2577</v>
      </c>
      <c r="AD1343" t="s">
        <v>83</v>
      </c>
      <c r="AE1343">
        <v>2425092</v>
      </c>
      <c r="AF1343" t="s">
        <v>2839</v>
      </c>
      <c r="AG1343" t="s">
        <v>942</v>
      </c>
    </row>
    <row r="1344" spans="1:33" x14ac:dyDescent="0.25">
      <c r="A1344" t="s">
        <v>3825</v>
      </c>
      <c r="B1344" s="1">
        <v>46110</v>
      </c>
      <c r="C1344" t="s">
        <v>195</v>
      </c>
      <c r="D1344" t="s">
        <v>715</v>
      </c>
      <c r="E1344" t="s">
        <v>2666</v>
      </c>
      <c r="F1344" t="s">
        <v>2667</v>
      </c>
      <c r="G1344">
        <v>2</v>
      </c>
      <c r="H1344">
        <v>141.11000000000001</v>
      </c>
      <c r="I1344">
        <v>5</v>
      </c>
      <c r="J1344">
        <v>14.11</v>
      </c>
      <c r="K1344" s="2">
        <v>308.33</v>
      </c>
      <c r="L1344">
        <v>231.82</v>
      </c>
      <c r="M1344">
        <v>76.510000000000005</v>
      </c>
      <c r="N1344" t="s">
        <v>75</v>
      </c>
      <c r="O1344" t="s">
        <v>2062</v>
      </c>
      <c r="P1344" t="s">
        <v>40</v>
      </c>
      <c r="Q1344" s="3">
        <v>0.65347222222222223</v>
      </c>
      <c r="R1344" t="s">
        <v>41</v>
      </c>
      <c r="S1344" t="s">
        <v>199</v>
      </c>
      <c r="T1344" t="s">
        <v>43</v>
      </c>
      <c r="U1344" t="s">
        <v>718</v>
      </c>
      <c r="V1344" t="s">
        <v>211</v>
      </c>
      <c r="W1344" t="s">
        <v>212</v>
      </c>
      <c r="X1344" t="s">
        <v>454</v>
      </c>
      <c r="Y1344">
        <v>115.91</v>
      </c>
      <c r="Z1344">
        <v>141.11000000000001</v>
      </c>
      <c r="AA1344" t="s">
        <v>244</v>
      </c>
      <c r="AB1344" t="s">
        <v>2668</v>
      </c>
      <c r="AC1344" t="s">
        <v>2577</v>
      </c>
      <c r="AD1344" t="s">
        <v>133</v>
      </c>
      <c r="AE1344">
        <v>1016387</v>
      </c>
      <c r="AF1344" t="s">
        <v>2669</v>
      </c>
      <c r="AG1344" t="s">
        <v>947</v>
      </c>
    </row>
    <row r="1345" spans="1:33" x14ac:dyDescent="0.25">
      <c r="A1345" t="s">
        <v>3826</v>
      </c>
      <c r="B1345" s="1">
        <v>46004</v>
      </c>
      <c r="C1345" t="s">
        <v>3568</v>
      </c>
      <c r="D1345" t="s">
        <v>913</v>
      </c>
      <c r="E1345" t="s">
        <v>2679</v>
      </c>
      <c r="F1345" t="s">
        <v>527</v>
      </c>
      <c r="G1345">
        <v>4</v>
      </c>
      <c r="H1345">
        <v>603.65</v>
      </c>
      <c r="I1345">
        <v>15</v>
      </c>
      <c r="J1345">
        <v>362.19</v>
      </c>
      <c r="K1345" s="2">
        <v>2360.27</v>
      </c>
      <c r="L1345">
        <v>1345.6</v>
      </c>
      <c r="M1345">
        <v>1014.67</v>
      </c>
      <c r="N1345" t="s">
        <v>102</v>
      </c>
      <c r="O1345" t="s">
        <v>2062</v>
      </c>
      <c r="P1345" t="s">
        <v>40</v>
      </c>
      <c r="Q1345" s="3">
        <v>0.73263888888888884</v>
      </c>
      <c r="R1345" t="s">
        <v>41</v>
      </c>
      <c r="S1345" t="s">
        <v>3569</v>
      </c>
      <c r="T1345" t="s">
        <v>77</v>
      </c>
      <c r="U1345" t="s">
        <v>915</v>
      </c>
      <c r="V1345" t="s">
        <v>201</v>
      </c>
      <c r="W1345" t="s">
        <v>480</v>
      </c>
      <c r="X1345" t="s">
        <v>612</v>
      </c>
      <c r="Y1345">
        <v>336.4</v>
      </c>
      <c r="Z1345">
        <v>541.35</v>
      </c>
      <c r="AA1345" t="s">
        <v>131</v>
      </c>
      <c r="AB1345" t="s">
        <v>2680</v>
      </c>
      <c r="AC1345" t="s">
        <v>2577</v>
      </c>
      <c r="AD1345" t="s">
        <v>51</v>
      </c>
      <c r="AE1345">
        <v>540374</v>
      </c>
      <c r="AF1345" t="s">
        <v>188</v>
      </c>
      <c r="AG1345" t="s">
        <v>53</v>
      </c>
    </row>
    <row r="1346" spans="1:33" x14ac:dyDescent="0.25">
      <c r="A1346" t="s">
        <v>3827</v>
      </c>
      <c r="B1346" s="1">
        <v>45875</v>
      </c>
      <c r="C1346" t="s">
        <v>1350</v>
      </c>
      <c r="D1346" t="s">
        <v>468</v>
      </c>
      <c r="E1346" t="s">
        <v>2695</v>
      </c>
      <c r="F1346" t="s">
        <v>1189</v>
      </c>
      <c r="G1346">
        <v>1</v>
      </c>
      <c r="H1346">
        <v>437.49</v>
      </c>
      <c r="I1346">
        <v>15</v>
      </c>
      <c r="J1346">
        <v>65.62</v>
      </c>
      <c r="K1346" s="2">
        <v>371.87</v>
      </c>
      <c r="L1346">
        <v>265.44</v>
      </c>
      <c r="M1346">
        <v>106.43</v>
      </c>
      <c r="N1346" t="s">
        <v>75</v>
      </c>
      <c r="O1346" t="s">
        <v>2062</v>
      </c>
      <c r="P1346" t="s">
        <v>40</v>
      </c>
      <c r="Q1346" s="3">
        <v>0.375</v>
      </c>
      <c r="R1346" t="s">
        <v>60</v>
      </c>
      <c r="S1346" t="s">
        <v>1351</v>
      </c>
      <c r="T1346" t="s">
        <v>43</v>
      </c>
      <c r="U1346" t="s">
        <v>471</v>
      </c>
      <c r="V1346" t="s">
        <v>201</v>
      </c>
      <c r="W1346" t="s">
        <v>202</v>
      </c>
      <c r="X1346" t="s">
        <v>203</v>
      </c>
      <c r="Y1346">
        <v>265.44</v>
      </c>
      <c r="Z1346">
        <v>437.49</v>
      </c>
      <c r="AA1346" t="s">
        <v>48</v>
      </c>
      <c r="AB1346" t="s">
        <v>2697</v>
      </c>
      <c r="AC1346" t="s">
        <v>2577</v>
      </c>
      <c r="AD1346" t="s">
        <v>83</v>
      </c>
      <c r="AE1346">
        <v>2213249</v>
      </c>
      <c r="AF1346" t="s">
        <v>1191</v>
      </c>
      <c r="AG1346" t="s">
        <v>942</v>
      </c>
    </row>
    <row r="1347" spans="1:33" x14ac:dyDescent="0.25">
      <c r="A1347" t="s">
        <v>3828</v>
      </c>
      <c r="B1347" s="1">
        <v>45983</v>
      </c>
      <c r="C1347" t="s">
        <v>1628</v>
      </c>
      <c r="D1347" t="s">
        <v>310</v>
      </c>
      <c r="E1347" t="s">
        <v>2892</v>
      </c>
      <c r="F1347" t="s">
        <v>2966</v>
      </c>
      <c r="G1347">
        <v>3</v>
      </c>
      <c r="H1347">
        <v>421.08</v>
      </c>
      <c r="I1347">
        <v>5</v>
      </c>
      <c r="J1347">
        <v>63.16</v>
      </c>
      <c r="K1347" s="2">
        <v>1380.09</v>
      </c>
      <c r="L1347">
        <v>958.11</v>
      </c>
      <c r="M1347">
        <v>421.98</v>
      </c>
      <c r="N1347" t="s">
        <v>75</v>
      </c>
      <c r="O1347" t="s">
        <v>2062</v>
      </c>
      <c r="P1347" t="s">
        <v>40</v>
      </c>
      <c r="Q1347" s="3">
        <v>0.66736111111111107</v>
      </c>
      <c r="R1347" t="s">
        <v>41</v>
      </c>
      <c r="S1347" t="s">
        <v>1629</v>
      </c>
      <c r="T1347" t="s">
        <v>77</v>
      </c>
      <c r="U1347" t="s">
        <v>313</v>
      </c>
      <c r="V1347" t="s">
        <v>79</v>
      </c>
      <c r="W1347" t="s">
        <v>80</v>
      </c>
      <c r="X1347" t="s">
        <v>81</v>
      </c>
      <c r="Y1347">
        <v>319.37</v>
      </c>
      <c r="Z1347">
        <v>397.22</v>
      </c>
      <c r="AA1347" t="s">
        <v>131</v>
      </c>
      <c r="AB1347" t="s">
        <v>2895</v>
      </c>
      <c r="AC1347" t="s">
        <v>2577</v>
      </c>
      <c r="AD1347" t="s">
        <v>133</v>
      </c>
      <c r="AE1347">
        <v>969110</v>
      </c>
      <c r="AF1347" t="s">
        <v>2968</v>
      </c>
      <c r="AG1347" t="s">
        <v>53</v>
      </c>
    </row>
    <row r="1348" spans="1:33" x14ac:dyDescent="0.25">
      <c r="A1348" t="s">
        <v>3829</v>
      </c>
      <c r="B1348" s="1">
        <v>45757</v>
      </c>
      <c r="C1348" t="s">
        <v>3830</v>
      </c>
      <c r="D1348" t="s">
        <v>665</v>
      </c>
      <c r="E1348" t="s">
        <v>2648</v>
      </c>
      <c r="F1348" t="s">
        <v>3831</v>
      </c>
      <c r="G1348">
        <v>3</v>
      </c>
      <c r="H1348">
        <v>522.78</v>
      </c>
      <c r="I1348">
        <v>10</v>
      </c>
      <c r="J1348">
        <v>156.83000000000001</v>
      </c>
      <c r="K1348" s="2">
        <v>1411.51</v>
      </c>
      <c r="L1348">
        <v>1187.6099999999999</v>
      </c>
      <c r="M1348">
        <v>223.9</v>
      </c>
      <c r="N1348" t="s">
        <v>75</v>
      </c>
      <c r="O1348" t="s">
        <v>2062</v>
      </c>
      <c r="P1348" t="s">
        <v>40</v>
      </c>
      <c r="Q1348" s="3">
        <v>0.40138888888888891</v>
      </c>
      <c r="R1348" t="s">
        <v>60</v>
      </c>
      <c r="S1348" t="s">
        <v>3832</v>
      </c>
      <c r="T1348" t="s">
        <v>43</v>
      </c>
      <c r="U1348" t="s">
        <v>667</v>
      </c>
      <c r="V1348" t="s">
        <v>572</v>
      </c>
      <c r="W1348" t="s">
        <v>668</v>
      </c>
      <c r="X1348" t="s">
        <v>574</v>
      </c>
      <c r="Y1348">
        <v>395.87</v>
      </c>
      <c r="Z1348">
        <v>522.78</v>
      </c>
      <c r="AA1348" t="s">
        <v>48</v>
      </c>
      <c r="AB1348" t="s">
        <v>2651</v>
      </c>
      <c r="AC1348" t="s">
        <v>2577</v>
      </c>
      <c r="AD1348" t="s">
        <v>69</v>
      </c>
      <c r="AE1348">
        <v>4200752</v>
      </c>
      <c r="AF1348" t="s">
        <v>3833</v>
      </c>
      <c r="AG1348" t="s">
        <v>942</v>
      </c>
    </row>
    <row r="1349" spans="1:33" x14ac:dyDescent="0.25">
      <c r="A1349" t="s">
        <v>3834</v>
      </c>
      <c r="B1349" s="1">
        <v>46067</v>
      </c>
      <c r="C1349" t="s">
        <v>1739</v>
      </c>
      <c r="D1349" t="s">
        <v>950</v>
      </c>
      <c r="E1349" t="s">
        <v>2602</v>
      </c>
      <c r="F1349" t="s">
        <v>2603</v>
      </c>
      <c r="G1349">
        <v>6</v>
      </c>
      <c r="H1349">
        <v>456.77</v>
      </c>
      <c r="I1349">
        <v>15</v>
      </c>
      <c r="J1349">
        <v>411.09</v>
      </c>
      <c r="K1349" s="2">
        <v>2678.96</v>
      </c>
      <c r="L1349">
        <v>1419.24</v>
      </c>
      <c r="M1349">
        <v>1259.72</v>
      </c>
      <c r="N1349" t="s">
        <v>146</v>
      </c>
      <c r="O1349" t="s">
        <v>39</v>
      </c>
      <c r="P1349" t="s">
        <v>40</v>
      </c>
      <c r="Q1349" s="3">
        <v>0.52500000000000002</v>
      </c>
      <c r="R1349" t="s">
        <v>41</v>
      </c>
      <c r="S1349" t="s">
        <v>1740</v>
      </c>
      <c r="T1349" t="s">
        <v>77</v>
      </c>
      <c r="U1349" t="s">
        <v>954</v>
      </c>
      <c r="V1349" t="s">
        <v>201</v>
      </c>
      <c r="W1349" t="s">
        <v>202</v>
      </c>
      <c r="X1349" t="s">
        <v>203</v>
      </c>
      <c r="Y1349">
        <v>236.54</v>
      </c>
      <c r="Z1349">
        <v>398.25</v>
      </c>
      <c r="AA1349" t="s">
        <v>48</v>
      </c>
      <c r="AB1349" t="s">
        <v>2604</v>
      </c>
      <c r="AC1349" t="s">
        <v>2577</v>
      </c>
      <c r="AD1349" t="s">
        <v>69</v>
      </c>
      <c r="AE1349">
        <v>4088351</v>
      </c>
      <c r="AF1349" t="s">
        <v>2605</v>
      </c>
      <c r="AG1349" t="s">
        <v>957</v>
      </c>
    </row>
    <row r="1350" spans="1:33" x14ac:dyDescent="0.25">
      <c r="A1350" t="s">
        <v>3835</v>
      </c>
      <c r="B1350" s="1">
        <v>45948</v>
      </c>
      <c r="C1350" t="s">
        <v>3589</v>
      </c>
      <c r="D1350" t="s">
        <v>546</v>
      </c>
      <c r="E1350" t="s">
        <v>2724</v>
      </c>
      <c r="F1350" t="s">
        <v>904</v>
      </c>
      <c r="G1350">
        <v>4</v>
      </c>
      <c r="H1350">
        <v>401.06</v>
      </c>
      <c r="I1350">
        <v>5</v>
      </c>
      <c r="J1350">
        <v>80.209999999999994</v>
      </c>
      <c r="K1350" s="2">
        <v>1752.63</v>
      </c>
      <c r="L1350">
        <v>1389.88</v>
      </c>
      <c r="M1350">
        <v>362.75</v>
      </c>
      <c r="N1350" t="s">
        <v>102</v>
      </c>
      <c r="O1350" t="s">
        <v>39</v>
      </c>
      <c r="P1350" t="s">
        <v>40</v>
      </c>
      <c r="Q1350" s="3">
        <v>0.74791666666666667</v>
      </c>
      <c r="R1350" t="s">
        <v>41</v>
      </c>
      <c r="S1350" t="s">
        <v>2384</v>
      </c>
      <c r="T1350" t="s">
        <v>43</v>
      </c>
      <c r="U1350" t="s">
        <v>548</v>
      </c>
      <c r="V1350" t="s">
        <v>128</v>
      </c>
      <c r="W1350" t="s">
        <v>129</v>
      </c>
      <c r="X1350" t="s">
        <v>130</v>
      </c>
      <c r="Y1350">
        <v>347.47</v>
      </c>
      <c r="Z1350">
        <v>401.06</v>
      </c>
      <c r="AA1350" t="s">
        <v>67</v>
      </c>
      <c r="AB1350" t="s">
        <v>2725</v>
      </c>
      <c r="AC1350" t="s">
        <v>2577</v>
      </c>
      <c r="AD1350" t="s">
        <v>83</v>
      </c>
      <c r="AE1350">
        <v>2496578</v>
      </c>
      <c r="AF1350" t="s">
        <v>906</v>
      </c>
      <c r="AG1350" t="s">
        <v>53</v>
      </c>
    </row>
    <row r="1351" spans="1:33" x14ac:dyDescent="0.25">
      <c r="A1351" t="s">
        <v>3836</v>
      </c>
      <c r="B1351" s="1">
        <v>45767</v>
      </c>
      <c r="C1351" t="s">
        <v>2170</v>
      </c>
      <c r="D1351" t="s">
        <v>1193</v>
      </c>
      <c r="E1351" t="s">
        <v>2883</v>
      </c>
      <c r="F1351" t="s">
        <v>1589</v>
      </c>
      <c r="G1351">
        <v>8</v>
      </c>
      <c r="H1351">
        <v>124.7</v>
      </c>
      <c r="I1351">
        <v>15</v>
      </c>
      <c r="J1351">
        <v>149.63999999999999</v>
      </c>
      <c r="K1351" s="2">
        <v>975.15</v>
      </c>
      <c r="L1351">
        <v>871.36</v>
      </c>
      <c r="M1351">
        <v>103.79</v>
      </c>
      <c r="N1351" t="s">
        <v>89</v>
      </c>
      <c r="O1351" t="s">
        <v>39</v>
      </c>
      <c r="P1351" t="s">
        <v>40</v>
      </c>
      <c r="Q1351" s="3">
        <v>0.66180555555555554</v>
      </c>
      <c r="R1351" t="s">
        <v>41</v>
      </c>
      <c r="S1351" t="s">
        <v>2171</v>
      </c>
      <c r="T1351" t="s">
        <v>77</v>
      </c>
      <c r="U1351" t="s">
        <v>1195</v>
      </c>
      <c r="V1351" t="s">
        <v>45</v>
      </c>
      <c r="W1351" t="s">
        <v>280</v>
      </c>
      <c r="X1351" t="s">
        <v>281</v>
      </c>
      <c r="Y1351">
        <v>108.92</v>
      </c>
      <c r="Z1351">
        <v>121.9</v>
      </c>
      <c r="AA1351" t="s">
        <v>131</v>
      </c>
      <c r="AB1351" t="s">
        <v>2885</v>
      </c>
      <c r="AC1351" t="s">
        <v>2577</v>
      </c>
      <c r="AD1351" t="s">
        <v>83</v>
      </c>
      <c r="AE1351">
        <v>2326014</v>
      </c>
      <c r="AF1351" t="s">
        <v>1591</v>
      </c>
      <c r="AG1351" t="s">
        <v>957</v>
      </c>
    </row>
    <row r="1352" spans="1:33" x14ac:dyDescent="0.25">
      <c r="A1352" t="s">
        <v>3837</v>
      </c>
      <c r="B1352" s="1">
        <v>45942</v>
      </c>
      <c r="C1352" t="s">
        <v>2079</v>
      </c>
      <c r="D1352" t="s">
        <v>1639</v>
      </c>
      <c r="E1352" t="s">
        <v>2607</v>
      </c>
      <c r="F1352" t="s">
        <v>2621</v>
      </c>
      <c r="G1352">
        <v>2</v>
      </c>
      <c r="H1352">
        <v>147.97</v>
      </c>
      <c r="I1352">
        <v>5</v>
      </c>
      <c r="J1352">
        <v>14.8</v>
      </c>
      <c r="K1352" s="2">
        <v>323.31</v>
      </c>
      <c r="L1352">
        <v>225.6</v>
      </c>
      <c r="M1352">
        <v>97.71</v>
      </c>
      <c r="N1352" t="s">
        <v>75</v>
      </c>
      <c r="O1352" t="s">
        <v>39</v>
      </c>
      <c r="P1352" t="s">
        <v>40</v>
      </c>
      <c r="Q1352" s="3">
        <v>0.55208333333333337</v>
      </c>
      <c r="R1352" t="s">
        <v>41</v>
      </c>
      <c r="S1352" t="s">
        <v>2080</v>
      </c>
      <c r="T1352" t="s">
        <v>62</v>
      </c>
      <c r="U1352" t="s">
        <v>1641</v>
      </c>
      <c r="V1352" t="s">
        <v>64</v>
      </c>
      <c r="W1352" t="s">
        <v>1642</v>
      </c>
      <c r="X1352" t="s">
        <v>638</v>
      </c>
      <c r="Y1352">
        <v>112.8</v>
      </c>
      <c r="Z1352">
        <v>147.97</v>
      </c>
      <c r="AA1352" t="s">
        <v>131</v>
      </c>
      <c r="AB1352" t="s">
        <v>2608</v>
      </c>
      <c r="AC1352" t="s">
        <v>2577</v>
      </c>
      <c r="AD1352" t="s">
        <v>83</v>
      </c>
      <c r="AE1352">
        <v>1952402</v>
      </c>
      <c r="AF1352" t="s">
        <v>2133</v>
      </c>
      <c r="AG1352" t="s">
        <v>942</v>
      </c>
    </row>
    <row r="1353" spans="1:33" x14ac:dyDescent="0.25">
      <c r="A1353" t="s">
        <v>3838</v>
      </c>
      <c r="B1353" s="1">
        <v>45816</v>
      </c>
      <c r="C1353" t="s">
        <v>236</v>
      </c>
      <c r="D1353" t="s">
        <v>505</v>
      </c>
      <c r="E1353" t="s">
        <v>2580</v>
      </c>
      <c r="F1353" t="s">
        <v>2581</v>
      </c>
      <c r="G1353">
        <v>3</v>
      </c>
      <c r="H1353">
        <v>245.32</v>
      </c>
      <c r="I1353">
        <v>5</v>
      </c>
      <c r="J1353">
        <v>36.799999999999997</v>
      </c>
      <c r="K1353" s="2">
        <v>804.03</v>
      </c>
      <c r="L1353">
        <v>628.14</v>
      </c>
      <c r="M1353">
        <v>175.89</v>
      </c>
      <c r="N1353" t="s">
        <v>146</v>
      </c>
      <c r="O1353" t="s">
        <v>39</v>
      </c>
      <c r="P1353" t="s">
        <v>40</v>
      </c>
      <c r="Q1353" s="3">
        <v>0.73402777777777772</v>
      </c>
      <c r="R1353" t="s">
        <v>41</v>
      </c>
      <c r="S1353" t="s">
        <v>240</v>
      </c>
      <c r="T1353" t="s">
        <v>62</v>
      </c>
      <c r="U1353" t="s">
        <v>507</v>
      </c>
      <c r="V1353" t="s">
        <v>418</v>
      </c>
      <c r="W1353" t="s">
        <v>508</v>
      </c>
      <c r="X1353" t="s">
        <v>441</v>
      </c>
      <c r="Y1353">
        <v>209.38</v>
      </c>
      <c r="Z1353">
        <v>245.32</v>
      </c>
      <c r="AA1353" t="s">
        <v>220</v>
      </c>
      <c r="AB1353" t="s">
        <v>2583</v>
      </c>
      <c r="AC1353" t="s">
        <v>2577</v>
      </c>
      <c r="AD1353" t="s">
        <v>69</v>
      </c>
      <c r="AE1353">
        <v>4613748</v>
      </c>
      <c r="AF1353" t="s">
        <v>2584</v>
      </c>
      <c r="AG1353" t="s">
        <v>933</v>
      </c>
    </row>
    <row r="1354" spans="1:33" x14ac:dyDescent="0.25">
      <c r="A1354" t="s">
        <v>3839</v>
      </c>
      <c r="B1354" s="1">
        <v>45977</v>
      </c>
      <c r="C1354" t="s">
        <v>1663</v>
      </c>
      <c r="D1354" t="s">
        <v>908</v>
      </c>
      <c r="E1354" t="s">
        <v>2939</v>
      </c>
      <c r="F1354" t="s">
        <v>2940</v>
      </c>
      <c r="G1354">
        <v>8</v>
      </c>
      <c r="H1354">
        <v>84.09</v>
      </c>
      <c r="I1354">
        <v>10</v>
      </c>
      <c r="J1354">
        <v>67.27</v>
      </c>
      <c r="K1354" s="2">
        <v>696.27</v>
      </c>
      <c r="L1354">
        <v>497.12</v>
      </c>
      <c r="M1354">
        <v>199.15</v>
      </c>
      <c r="N1354" t="s">
        <v>59</v>
      </c>
      <c r="O1354" t="s">
        <v>39</v>
      </c>
      <c r="P1354" t="s">
        <v>40</v>
      </c>
      <c r="Q1354" s="3">
        <v>0.88541666666666663</v>
      </c>
      <c r="R1354" t="s">
        <v>41</v>
      </c>
      <c r="S1354" t="s">
        <v>1665</v>
      </c>
      <c r="T1354" t="s">
        <v>77</v>
      </c>
      <c r="U1354" t="s">
        <v>910</v>
      </c>
      <c r="V1354" t="s">
        <v>128</v>
      </c>
      <c r="W1354" t="s">
        <v>129</v>
      </c>
      <c r="X1354" t="s">
        <v>394</v>
      </c>
      <c r="Y1354">
        <v>62.14</v>
      </c>
      <c r="Z1354">
        <v>75.680000000000007</v>
      </c>
      <c r="AA1354" t="s">
        <v>67</v>
      </c>
      <c r="AB1354" t="s">
        <v>2941</v>
      </c>
      <c r="AC1354" t="s">
        <v>2577</v>
      </c>
      <c r="AD1354" t="s">
        <v>51</v>
      </c>
      <c r="AE1354">
        <v>494226</v>
      </c>
      <c r="AF1354" t="s">
        <v>2942</v>
      </c>
      <c r="AG1354" t="s">
        <v>933</v>
      </c>
    </row>
    <row r="1355" spans="1:33" x14ac:dyDescent="0.25">
      <c r="A1355" t="s">
        <v>3840</v>
      </c>
      <c r="B1355" s="1">
        <v>45836</v>
      </c>
      <c r="C1355" t="s">
        <v>3037</v>
      </c>
      <c r="D1355" t="s">
        <v>1639</v>
      </c>
      <c r="E1355" t="s">
        <v>2939</v>
      </c>
      <c r="F1355" t="s">
        <v>2940</v>
      </c>
      <c r="G1355">
        <v>4</v>
      </c>
      <c r="H1355">
        <v>164.99</v>
      </c>
      <c r="I1355">
        <v>15</v>
      </c>
      <c r="J1355">
        <v>98.99</v>
      </c>
      <c r="K1355" s="2">
        <v>645.12</v>
      </c>
      <c r="L1355">
        <v>451.2</v>
      </c>
      <c r="M1355">
        <v>193.92</v>
      </c>
      <c r="N1355" t="s">
        <v>38</v>
      </c>
      <c r="O1355" t="s">
        <v>39</v>
      </c>
      <c r="P1355" t="s">
        <v>40</v>
      </c>
      <c r="Q1355" s="3">
        <v>0.5180555555555556</v>
      </c>
      <c r="R1355" t="s">
        <v>41</v>
      </c>
      <c r="S1355" t="s">
        <v>3038</v>
      </c>
      <c r="T1355" t="s">
        <v>77</v>
      </c>
      <c r="U1355" t="s">
        <v>1641</v>
      </c>
      <c r="V1355" t="s">
        <v>64</v>
      </c>
      <c r="W1355" t="s">
        <v>1642</v>
      </c>
      <c r="X1355" t="s">
        <v>638</v>
      </c>
      <c r="Y1355">
        <v>112.8</v>
      </c>
      <c r="Z1355">
        <v>147.97</v>
      </c>
      <c r="AA1355" t="s">
        <v>131</v>
      </c>
      <c r="AB1355" t="s">
        <v>2941</v>
      </c>
      <c r="AC1355" t="s">
        <v>2577</v>
      </c>
      <c r="AD1355" t="s">
        <v>51</v>
      </c>
      <c r="AE1355">
        <v>494226</v>
      </c>
      <c r="AF1355" t="s">
        <v>2942</v>
      </c>
      <c r="AG1355" t="s">
        <v>933</v>
      </c>
    </row>
    <row r="1356" spans="1:33" x14ac:dyDescent="0.25">
      <c r="A1356" t="s">
        <v>3841</v>
      </c>
      <c r="B1356" s="1">
        <v>46019</v>
      </c>
      <c r="C1356" t="s">
        <v>995</v>
      </c>
      <c r="D1356" t="s">
        <v>709</v>
      </c>
      <c r="E1356" t="s">
        <v>2636</v>
      </c>
      <c r="F1356" t="s">
        <v>3842</v>
      </c>
      <c r="G1356">
        <v>4</v>
      </c>
      <c r="H1356">
        <v>503.36</v>
      </c>
      <c r="I1356">
        <v>20</v>
      </c>
      <c r="J1356">
        <v>402.69</v>
      </c>
      <c r="K1356" s="2">
        <v>1852.36</v>
      </c>
      <c r="L1356">
        <v>1559.2</v>
      </c>
      <c r="M1356">
        <v>293.16000000000003</v>
      </c>
      <c r="N1356" t="s">
        <v>102</v>
      </c>
      <c r="O1356" t="s">
        <v>39</v>
      </c>
      <c r="P1356" t="s">
        <v>40</v>
      </c>
      <c r="Q1356" s="3">
        <v>0.77430555555555558</v>
      </c>
      <c r="R1356" t="s">
        <v>41</v>
      </c>
      <c r="S1356" t="s">
        <v>999</v>
      </c>
      <c r="T1356" t="s">
        <v>43</v>
      </c>
      <c r="U1356" t="s">
        <v>711</v>
      </c>
      <c r="V1356" t="s">
        <v>211</v>
      </c>
      <c r="W1356" t="s">
        <v>212</v>
      </c>
      <c r="X1356" t="s">
        <v>454</v>
      </c>
      <c r="Y1356">
        <v>389.8</v>
      </c>
      <c r="Z1356">
        <v>503.36</v>
      </c>
      <c r="AA1356" t="s">
        <v>131</v>
      </c>
      <c r="AB1356" t="s">
        <v>2638</v>
      </c>
      <c r="AC1356" t="s">
        <v>2577</v>
      </c>
      <c r="AD1356" t="s">
        <v>51</v>
      </c>
      <c r="AE1356">
        <v>572932</v>
      </c>
      <c r="AF1356" t="s">
        <v>3843</v>
      </c>
      <c r="AG1356" t="s">
        <v>947</v>
      </c>
    </row>
    <row r="1357" spans="1:33" x14ac:dyDescent="0.25">
      <c r="A1357" t="s">
        <v>3844</v>
      </c>
      <c r="B1357" s="1">
        <v>46012</v>
      </c>
      <c r="C1357" t="s">
        <v>3732</v>
      </c>
      <c r="D1357" t="s">
        <v>175</v>
      </c>
      <c r="E1357" t="s">
        <v>2828</v>
      </c>
      <c r="F1357" t="s">
        <v>1711</v>
      </c>
      <c r="G1357">
        <v>3</v>
      </c>
      <c r="H1357">
        <v>477.96</v>
      </c>
      <c r="I1357">
        <v>15</v>
      </c>
      <c r="J1357">
        <v>215.08</v>
      </c>
      <c r="K1357" s="2">
        <v>1401.62</v>
      </c>
      <c r="L1357">
        <v>1054.8900000000001</v>
      </c>
      <c r="M1357">
        <v>346.73</v>
      </c>
      <c r="N1357" t="s">
        <v>102</v>
      </c>
      <c r="O1357" t="s">
        <v>39</v>
      </c>
      <c r="P1357" t="s">
        <v>40</v>
      </c>
      <c r="Q1357" s="3">
        <v>0.7319444444444444</v>
      </c>
      <c r="R1357" t="s">
        <v>41</v>
      </c>
      <c r="S1357" t="s">
        <v>3733</v>
      </c>
      <c r="T1357" t="s">
        <v>77</v>
      </c>
      <c r="U1357" t="s">
        <v>179</v>
      </c>
      <c r="V1357" t="s">
        <v>79</v>
      </c>
      <c r="W1357" t="s">
        <v>180</v>
      </c>
      <c r="X1357" t="s">
        <v>140</v>
      </c>
      <c r="Y1357">
        <v>351.63</v>
      </c>
      <c r="Z1357">
        <v>434.65</v>
      </c>
      <c r="AA1357" t="s">
        <v>67</v>
      </c>
      <c r="AB1357" t="s">
        <v>2830</v>
      </c>
      <c r="AC1357" t="s">
        <v>2577</v>
      </c>
      <c r="AD1357" t="s">
        <v>51</v>
      </c>
      <c r="AE1357">
        <v>443076</v>
      </c>
      <c r="AF1357" t="s">
        <v>1712</v>
      </c>
      <c r="AG1357" t="s">
        <v>933</v>
      </c>
    </row>
    <row r="1358" spans="1:33" x14ac:dyDescent="0.25">
      <c r="A1358" t="s">
        <v>3845</v>
      </c>
      <c r="B1358" s="1">
        <v>45766</v>
      </c>
      <c r="C1358" t="s">
        <v>1366</v>
      </c>
      <c r="D1358" t="s">
        <v>1065</v>
      </c>
      <c r="E1358" t="s">
        <v>2892</v>
      </c>
      <c r="F1358" t="s">
        <v>2966</v>
      </c>
      <c r="G1358">
        <v>4</v>
      </c>
      <c r="H1358">
        <v>305.67</v>
      </c>
      <c r="I1358">
        <v>5</v>
      </c>
      <c r="J1358">
        <v>61.13</v>
      </c>
      <c r="K1358" s="2">
        <v>1335.78</v>
      </c>
      <c r="L1358">
        <v>1005.68</v>
      </c>
      <c r="M1358">
        <v>330.1</v>
      </c>
      <c r="N1358" t="s">
        <v>146</v>
      </c>
      <c r="O1358" t="s">
        <v>39</v>
      </c>
      <c r="P1358" t="s">
        <v>40</v>
      </c>
      <c r="Q1358" s="3">
        <v>0.64930555555555558</v>
      </c>
      <c r="R1358" t="s">
        <v>41</v>
      </c>
      <c r="S1358" t="s">
        <v>1367</v>
      </c>
      <c r="T1358" t="s">
        <v>62</v>
      </c>
      <c r="U1358" t="s">
        <v>1068</v>
      </c>
      <c r="V1358" t="s">
        <v>322</v>
      </c>
      <c r="W1358" t="s">
        <v>323</v>
      </c>
      <c r="X1358" t="s">
        <v>394</v>
      </c>
      <c r="Y1358">
        <v>251.42</v>
      </c>
      <c r="Z1358">
        <v>305.67</v>
      </c>
      <c r="AA1358" t="s">
        <v>48</v>
      </c>
      <c r="AB1358" t="s">
        <v>2895</v>
      </c>
      <c r="AC1358" t="s">
        <v>2577</v>
      </c>
      <c r="AD1358" t="s">
        <v>133</v>
      </c>
      <c r="AE1358">
        <v>969110</v>
      </c>
      <c r="AF1358" t="s">
        <v>2968</v>
      </c>
      <c r="AG1358" t="s">
        <v>53</v>
      </c>
    </row>
    <row r="1359" spans="1:33" x14ac:dyDescent="0.25">
      <c r="A1359" t="s">
        <v>3846</v>
      </c>
      <c r="B1359" s="1">
        <v>45997</v>
      </c>
      <c r="C1359" t="s">
        <v>664</v>
      </c>
      <c r="D1359" t="s">
        <v>1540</v>
      </c>
      <c r="E1359" t="s">
        <v>2828</v>
      </c>
      <c r="F1359" t="s">
        <v>2829</v>
      </c>
      <c r="G1359">
        <v>4</v>
      </c>
      <c r="H1359">
        <v>419.04</v>
      </c>
      <c r="I1359">
        <v>20</v>
      </c>
      <c r="J1359">
        <v>335.23</v>
      </c>
      <c r="K1359" s="2">
        <v>1542.07</v>
      </c>
      <c r="L1359">
        <v>1102.68</v>
      </c>
      <c r="M1359">
        <v>439.39</v>
      </c>
      <c r="N1359" t="s">
        <v>89</v>
      </c>
      <c r="O1359" t="s">
        <v>39</v>
      </c>
      <c r="P1359" t="s">
        <v>40</v>
      </c>
      <c r="Q1359" s="3">
        <v>0.3972222222222222</v>
      </c>
      <c r="R1359" t="s">
        <v>41</v>
      </c>
      <c r="S1359" t="s">
        <v>666</v>
      </c>
      <c r="T1359" t="s">
        <v>77</v>
      </c>
      <c r="U1359" t="s">
        <v>1541</v>
      </c>
      <c r="V1359" t="s">
        <v>168</v>
      </c>
      <c r="W1359" t="s">
        <v>900</v>
      </c>
      <c r="X1359" t="s">
        <v>772</v>
      </c>
      <c r="Y1359">
        <v>275.67</v>
      </c>
      <c r="Z1359">
        <v>386.17</v>
      </c>
      <c r="AA1359" t="s">
        <v>67</v>
      </c>
      <c r="AB1359" t="s">
        <v>2830</v>
      </c>
      <c r="AC1359" t="s">
        <v>2577</v>
      </c>
      <c r="AD1359" t="s">
        <v>51</v>
      </c>
      <c r="AE1359">
        <v>443076</v>
      </c>
      <c r="AF1359" t="s">
        <v>2831</v>
      </c>
      <c r="AG1359" t="s">
        <v>957</v>
      </c>
    </row>
    <row r="1360" spans="1:33" x14ac:dyDescent="0.25">
      <c r="A1360" t="s">
        <v>3847</v>
      </c>
      <c r="B1360" s="1">
        <v>45920</v>
      </c>
      <c r="C1360" t="s">
        <v>730</v>
      </c>
      <c r="D1360" t="s">
        <v>56</v>
      </c>
      <c r="E1360" t="s">
        <v>2613</v>
      </c>
      <c r="F1360" t="s">
        <v>3848</v>
      </c>
      <c r="G1360">
        <v>4</v>
      </c>
      <c r="H1360">
        <v>530.16</v>
      </c>
      <c r="I1360">
        <v>20</v>
      </c>
      <c r="J1360">
        <v>424.13</v>
      </c>
      <c r="K1360" s="2">
        <v>1950.99</v>
      </c>
      <c r="L1360">
        <v>1516.76</v>
      </c>
      <c r="M1360">
        <v>434.23</v>
      </c>
      <c r="N1360" t="s">
        <v>146</v>
      </c>
      <c r="O1360" t="s">
        <v>39</v>
      </c>
      <c r="P1360" t="s">
        <v>40</v>
      </c>
      <c r="Q1360" s="3">
        <v>0.61527777777777781</v>
      </c>
      <c r="R1360" t="s">
        <v>41</v>
      </c>
      <c r="S1360" t="s">
        <v>732</v>
      </c>
      <c r="T1360" t="s">
        <v>43</v>
      </c>
      <c r="U1360" t="s">
        <v>63</v>
      </c>
      <c r="V1360" t="s">
        <v>64</v>
      </c>
      <c r="W1360" t="s">
        <v>65</v>
      </c>
      <c r="X1360" t="s">
        <v>66</v>
      </c>
      <c r="Y1360">
        <v>379.19</v>
      </c>
      <c r="Z1360">
        <v>530.16</v>
      </c>
      <c r="AA1360" t="s">
        <v>67</v>
      </c>
      <c r="AB1360" t="s">
        <v>2614</v>
      </c>
      <c r="AC1360" t="s">
        <v>2577</v>
      </c>
      <c r="AD1360" t="s">
        <v>83</v>
      </c>
      <c r="AE1360">
        <v>2297282</v>
      </c>
      <c r="AF1360" t="s">
        <v>3849</v>
      </c>
      <c r="AG1360" t="s">
        <v>957</v>
      </c>
    </row>
    <row r="1361" spans="1:33" x14ac:dyDescent="0.25">
      <c r="A1361" t="s">
        <v>3850</v>
      </c>
      <c r="B1361" s="1">
        <v>45934</v>
      </c>
      <c r="C1361" t="s">
        <v>2780</v>
      </c>
      <c r="D1361" t="s">
        <v>1233</v>
      </c>
      <c r="E1361" t="s">
        <v>2731</v>
      </c>
      <c r="F1361" t="s">
        <v>3601</v>
      </c>
      <c r="G1361">
        <v>5</v>
      </c>
      <c r="H1361">
        <v>425.88</v>
      </c>
      <c r="I1361">
        <v>10</v>
      </c>
      <c r="J1361">
        <v>212.94</v>
      </c>
      <c r="K1361" s="2">
        <v>2203.9299999999998</v>
      </c>
      <c r="L1361">
        <v>1787.35</v>
      </c>
      <c r="M1361">
        <v>416.58</v>
      </c>
      <c r="N1361" t="s">
        <v>146</v>
      </c>
      <c r="O1361" t="s">
        <v>39</v>
      </c>
      <c r="P1361" t="s">
        <v>40</v>
      </c>
      <c r="Q1361" s="3">
        <v>0.86319444444444449</v>
      </c>
      <c r="R1361" t="s">
        <v>41</v>
      </c>
      <c r="S1361" t="s">
        <v>2781</v>
      </c>
      <c r="T1361" t="s">
        <v>62</v>
      </c>
      <c r="U1361" t="s">
        <v>1235</v>
      </c>
      <c r="V1361" t="s">
        <v>322</v>
      </c>
      <c r="W1361" t="s">
        <v>323</v>
      </c>
      <c r="X1361" t="s">
        <v>394</v>
      </c>
      <c r="Y1361">
        <v>357.47</v>
      </c>
      <c r="Z1361">
        <v>425.88</v>
      </c>
      <c r="AA1361" t="s">
        <v>67</v>
      </c>
      <c r="AB1361" t="s">
        <v>2733</v>
      </c>
      <c r="AC1361" t="s">
        <v>2577</v>
      </c>
      <c r="AD1361" t="s">
        <v>51</v>
      </c>
      <c r="AE1361">
        <v>529374</v>
      </c>
      <c r="AF1361" t="s">
        <v>3602</v>
      </c>
      <c r="AG1361" t="s">
        <v>53</v>
      </c>
    </row>
    <row r="1362" spans="1:33" x14ac:dyDescent="0.25">
      <c r="A1362" t="s">
        <v>3851</v>
      </c>
      <c r="B1362" s="1">
        <v>45823</v>
      </c>
      <c r="C1362" t="s">
        <v>2103</v>
      </c>
      <c r="D1362" t="s">
        <v>1639</v>
      </c>
      <c r="E1362" t="s">
        <v>2666</v>
      </c>
      <c r="F1362" t="s">
        <v>1269</v>
      </c>
      <c r="G1362">
        <v>5</v>
      </c>
      <c r="H1362">
        <v>147.97</v>
      </c>
      <c r="I1362">
        <v>15</v>
      </c>
      <c r="J1362">
        <v>110.98</v>
      </c>
      <c r="K1362" s="2">
        <v>723.2</v>
      </c>
      <c r="L1362">
        <v>564</v>
      </c>
      <c r="M1362">
        <v>159.19999999999999</v>
      </c>
      <c r="N1362" t="s">
        <v>146</v>
      </c>
      <c r="O1362" t="s">
        <v>39</v>
      </c>
      <c r="P1362" t="s">
        <v>40</v>
      </c>
      <c r="Q1362" s="3">
        <v>0.75069444444444444</v>
      </c>
      <c r="R1362" t="s">
        <v>41</v>
      </c>
      <c r="S1362" t="s">
        <v>2104</v>
      </c>
      <c r="T1362" t="s">
        <v>62</v>
      </c>
      <c r="U1362" t="s">
        <v>1641</v>
      </c>
      <c r="V1362" t="s">
        <v>64</v>
      </c>
      <c r="W1362" t="s">
        <v>1642</v>
      </c>
      <c r="X1362" t="s">
        <v>638</v>
      </c>
      <c r="Y1362">
        <v>112.8</v>
      </c>
      <c r="Z1362">
        <v>147.97</v>
      </c>
      <c r="AA1362" t="s">
        <v>131</v>
      </c>
      <c r="AB1362" t="s">
        <v>2668</v>
      </c>
      <c r="AC1362" t="s">
        <v>2577</v>
      </c>
      <c r="AD1362" t="s">
        <v>133</v>
      </c>
      <c r="AE1362">
        <v>1016387</v>
      </c>
      <c r="AF1362" t="s">
        <v>1271</v>
      </c>
      <c r="AG1362" t="s">
        <v>957</v>
      </c>
    </row>
    <row r="1363" spans="1:33" x14ac:dyDescent="0.25">
      <c r="A1363" t="s">
        <v>3852</v>
      </c>
      <c r="B1363" s="1">
        <v>45921</v>
      </c>
      <c r="C1363" t="s">
        <v>2413</v>
      </c>
      <c r="D1363" t="s">
        <v>615</v>
      </c>
      <c r="E1363" t="s">
        <v>2666</v>
      </c>
      <c r="F1363" t="s">
        <v>2667</v>
      </c>
      <c r="G1363">
        <v>7</v>
      </c>
      <c r="H1363">
        <v>298.02</v>
      </c>
      <c r="I1363">
        <v>5</v>
      </c>
      <c r="J1363">
        <v>104.31</v>
      </c>
      <c r="K1363" s="2">
        <v>2279.1</v>
      </c>
      <c r="L1363">
        <v>1576.96</v>
      </c>
      <c r="M1363">
        <v>702.14</v>
      </c>
      <c r="N1363" t="s">
        <v>89</v>
      </c>
      <c r="O1363" t="s">
        <v>39</v>
      </c>
      <c r="P1363" t="s">
        <v>40</v>
      </c>
      <c r="Q1363" s="3">
        <v>0.54166666666666663</v>
      </c>
      <c r="R1363" t="s">
        <v>41</v>
      </c>
      <c r="S1363" t="s">
        <v>2414</v>
      </c>
      <c r="T1363" t="s">
        <v>77</v>
      </c>
      <c r="U1363" t="s">
        <v>548</v>
      </c>
      <c r="V1363" t="s">
        <v>105</v>
      </c>
      <c r="W1363" t="s">
        <v>490</v>
      </c>
      <c r="X1363" t="s">
        <v>107</v>
      </c>
      <c r="Y1363">
        <v>225.28</v>
      </c>
      <c r="Z1363">
        <v>297.32</v>
      </c>
      <c r="AA1363" t="s">
        <v>48</v>
      </c>
      <c r="AB1363" t="s">
        <v>2668</v>
      </c>
      <c r="AC1363" t="s">
        <v>2577</v>
      </c>
      <c r="AD1363" t="s">
        <v>133</v>
      </c>
      <c r="AE1363">
        <v>1016387</v>
      </c>
      <c r="AF1363" t="s">
        <v>2669</v>
      </c>
      <c r="AG1363" t="s">
        <v>947</v>
      </c>
    </row>
    <row r="1364" spans="1:33" x14ac:dyDescent="0.25">
      <c r="A1364" t="s">
        <v>3853</v>
      </c>
      <c r="B1364" s="1">
        <v>45878</v>
      </c>
      <c r="C1364" t="s">
        <v>3089</v>
      </c>
      <c r="D1364" t="s">
        <v>820</v>
      </c>
      <c r="E1364" t="s">
        <v>3854</v>
      </c>
      <c r="F1364" t="s">
        <v>3855</v>
      </c>
      <c r="G1364">
        <v>5</v>
      </c>
      <c r="H1364">
        <v>365.92</v>
      </c>
      <c r="I1364">
        <v>20</v>
      </c>
      <c r="J1364">
        <v>365.92</v>
      </c>
      <c r="K1364" s="2">
        <v>1683.23</v>
      </c>
      <c r="L1364">
        <v>1551.9</v>
      </c>
      <c r="M1364">
        <v>131.33000000000001</v>
      </c>
      <c r="N1364" t="s">
        <v>89</v>
      </c>
      <c r="O1364" t="s">
        <v>39</v>
      </c>
      <c r="P1364" t="s">
        <v>40</v>
      </c>
      <c r="Q1364" s="3">
        <v>0.8833333333333333</v>
      </c>
      <c r="R1364" t="s">
        <v>41</v>
      </c>
      <c r="S1364" t="s">
        <v>3090</v>
      </c>
      <c r="T1364" t="s">
        <v>62</v>
      </c>
      <c r="U1364" t="s">
        <v>822</v>
      </c>
      <c r="V1364" t="s">
        <v>128</v>
      </c>
      <c r="W1364" t="s">
        <v>129</v>
      </c>
      <c r="X1364" t="s">
        <v>130</v>
      </c>
      <c r="Y1364">
        <v>310.38</v>
      </c>
      <c r="Z1364">
        <v>365.92</v>
      </c>
      <c r="AA1364" t="s">
        <v>48</v>
      </c>
      <c r="AB1364" t="s">
        <v>3856</v>
      </c>
      <c r="AC1364" t="s">
        <v>2577</v>
      </c>
      <c r="AD1364" t="s">
        <v>51</v>
      </c>
      <c r="AE1364">
        <v>543481</v>
      </c>
      <c r="AF1364" t="s">
        <v>3857</v>
      </c>
      <c r="AG1364" t="s">
        <v>957</v>
      </c>
    </row>
    <row r="1365" spans="1:33" x14ac:dyDescent="0.25">
      <c r="A1365" t="s">
        <v>3858</v>
      </c>
      <c r="B1365" s="1">
        <v>46019</v>
      </c>
      <c r="C1365" t="s">
        <v>814</v>
      </c>
      <c r="D1365" t="s">
        <v>671</v>
      </c>
      <c r="E1365" t="s">
        <v>2636</v>
      </c>
      <c r="F1365" t="s">
        <v>2637</v>
      </c>
      <c r="G1365">
        <v>8</v>
      </c>
      <c r="H1365">
        <v>357.49</v>
      </c>
      <c r="I1365">
        <v>10</v>
      </c>
      <c r="J1365">
        <v>285.99</v>
      </c>
      <c r="K1365" s="2">
        <v>2960.02</v>
      </c>
      <c r="L1365">
        <v>2128.8000000000002</v>
      </c>
      <c r="M1365">
        <v>831.22</v>
      </c>
      <c r="N1365" t="s">
        <v>102</v>
      </c>
      <c r="O1365" t="s">
        <v>39</v>
      </c>
      <c r="P1365" t="s">
        <v>40</v>
      </c>
      <c r="Q1365" s="3">
        <v>0.86319444444444449</v>
      </c>
      <c r="R1365" t="s">
        <v>41</v>
      </c>
      <c r="S1365" t="s">
        <v>815</v>
      </c>
      <c r="T1365" t="s">
        <v>77</v>
      </c>
      <c r="U1365" t="s">
        <v>674</v>
      </c>
      <c r="V1365" t="s">
        <v>79</v>
      </c>
      <c r="W1365" t="s">
        <v>117</v>
      </c>
      <c r="Y1365">
        <v>266.10000000000002</v>
      </c>
      <c r="Z1365">
        <v>342.27</v>
      </c>
      <c r="AA1365" t="s">
        <v>48</v>
      </c>
      <c r="AB1365" t="s">
        <v>2638</v>
      </c>
      <c r="AC1365" t="s">
        <v>2577</v>
      </c>
      <c r="AD1365" t="s">
        <v>51</v>
      </c>
      <c r="AE1365">
        <v>572932</v>
      </c>
      <c r="AF1365" t="s">
        <v>2639</v>
      </c>
      <c r="AG1365" t="s">
        <v>53</v>
      </c>
    </row>
    <row r="1366" spans="1:33" x14ac:dyDescent="0.25">
      <c r="A1366" t="s">
        <v>3859</v>
      </c>
      <c r="B1366" s="1">
        <v>45837</v>
      </c>
      <c r="C1366" t="s">
        <v>3584</v>
      </c>
      <c r="D1366" t="s">
        <v>1093</v>
      </c>
      <c r="E1366" t="s">
        <v>2580</v>
      </c>
      <c r="F1366" t="s">
        <v>829</v>
      </c>
      <c r="G1366">
        <v>3</v>
      </c>
      <c r="H1366">
        <v>507.5</v>
      </c>
      <c r="I1366">
        <v>20</v>
      </c>
      <c r="J1366">
        <v>304.5</v>
      </c>
      <c r="K1366" s="2">
        <v>1400.7</v>
      </c>
      <c r="L1366">
        <v>1089.8699999999999</v>
      </c>
      <c r="M1366">
        <v>310.83</v>
      </c>
      <c r="N1366" t="s">
        <v>102</v>
      </c>
      <c r="O1366" t="s">
        <v>39</v>
      </c>
      <c r="P1366" t="s">
        <v>40</v>
      </c>
      <c r="Q1366" s="3">
        <v>0.69444444444444442</v>
      </c>
      <c r="R1366" t="s">
        <v>41</v>
      </c>
      <c r="S1366" t="s">
        <v>3585</v>
      </c>
      <c r="T1366" t="s">
        <v>62</v>
      </c>
      <c r="U1366" t="s">
        <v>1097</v>
      </c>
      <c r="V1366" t="s">
        <v>168</v>
      </c>
      <c r="W1366" t="s">
        <v>1075</v>
      </c>
      <c r="X1366" t="s">
        <v>1098</v>
      </c>
      <c r="Y1366">
        <v>363.29</v>
      </c>
      <c r="Z1366">
        <v>507.5</v>
      </c>
      <c r="AA1366" t="s">
        <v>67</v>
      </c>
      <c r="AB1366" t="s">
        <v>2583</v>
      </c>
      <c r="AC1366" t="s">
        <v>2577</v>
      </c>
      <c r="AD1366" t="s">
        <v>69</v>
      </c>
      <c r="AE1366">
        <v>4613748</v>
      </c>
      <c r="AF1366" t="s">
        <v>831</v>
      </c>
      <c r="AG1366" t="s">
        <v>53</v>
      </c>
    </row>
    <row r="1367" spans="1:33" x14ac:dyDescent="0.25">
      <c r="A1367" t="s">
        <v>3860</v>
      </c>
      <c r="B1367" s="1">
        <v>45802</v>
      </c>
      <c r="C1367" t="s">
        <v>2088</v>
      </c>
      <c r="D1367" t="s">
        <v>99</v>
      </c>
      <c r="E1367" t="s">
        <v>2768</v>
      </c>
      <c r="F1367" t="s">
        <v>3724</v>
      </c>
      <c r="G1367">
        <v>3</v>
      </c>
      <c r="H1367">
        <v>395.66</v>
      </c>
      <c r="I1367">
        <v>10</v>
      </c>
      <c r="J1367">
        <v>118.7</v>
      </c>
      <c r="K1367" s="2">
        <v>1228.52</v>
      </c>
      <c r="L1367">
        <v>960.57</v>
      </c>
      <c r="M1367">
        <v>267.95</v>
      </c>
      <c r="N1367" t="s">
        <v>75</v>
      </c>
      <c r="O1367" t="s">
        <v>39</v>
      </c>
      <c r="P1367" t="s">
        <v>40</v>
      </c>
      <c r="Q1367" s="3">
        <v>0.66805555555555551</v>
      </c>
      <c r="R1367" t="s">
        <v>41</v>
      </c>
      <c r="S1367" t="s">
        <v>2089</v>
      </c>
      <c r="T1367" t="s">
        <v>62</v>
      </c>
      <c r="U1367" t="s">
        <v>104</v>
      </c>
      <c r="V1367" t="s">
        <v>105</v>
      </c>
      <c r="W1367" t="s">
        <v>106</v>
      </c>
      <c r="X1367" t="s">
        <v>107</v>
      </c>
      <c r="Y1367">
        <v>320.19</v>
      </c>
      <c r="Z1367">
        <v>395.66</v>
      </c>
      <c r="AA1367" t="s">
        <v>48</v>
      </c>
      <c r="AB1367" t="s">
        <v>2769</v>
      </c>
      <c r="AC1367" t="s">
        <v>2577</v>
      </c>
      <c r="AD1367" t="s">
        <v>83</v>
      </c>
      <c r="AE1367">
        <v>2151660</v>
      </c>
      <c r="AF1367" t="s">
        <v>559</v>
      </c>
      <c r="AG1367" t="s">
        <v>53</v>
      </c>
    </row>
    <row r="1368" spans="1:33" x14ac:dyDescent="0.25">
      <c r="A1368" t="s">
        <v>3661</v>
      </c>
      <c r="B1368" s="1">
        <v>45871</v>
      </c>
      <c r="C1368" t="s">
        <v>3861</v>
      </c>
      <c r="D1368" t="s">
        <v>609</v>
      </c>
      <c r="E1368" t="s">
        <v>2574</v>
      </c>
      <c r="F1368" t="s">
        <v>2440</v>
      </c>
      <c r="G1368">
        <v>1</v>
      </c>
      <c r="H1368">
        <v>343.56</v>
      </c>
      <c r="I1368">
        <v>15</v>
      </c>
      <c r="J1368">
        <v>51.53</v>
      </c>
      <c r="K1368" s="2">
        <v>335.83</v>
      </c>
      <c r="L1368">
        <v>216.32</v>
      </c>
      <c r="M1368">
        <v>119.51</v>
      </c>
      <c r="N1368" t="s">
        <v>38</v>
      </c>
      <c r="O1368" t="s">
        <v>39</v>
      </c>
      <c r="P1368" t="s">
        <v>40</v>
      </c>
      <c r="Q1368" s="3">
        <v>0.45555555555555555</v>
      </c>
      <c r="R1368" t="s">
        <v>41</v>
      </c>
      <c r="S1368" t="s">
        <v>3862</v>
      </c>
      <c r="T1368" t="s">
        <v>62</v>
      </c>
      <c r="U1368" t="s">
        <v>611</v>
      </c>
      <c r="V1368" t="s">
        <v>201</v>
      </c>
      <c r="W1368" t="s">
        <v>581</v>
      </c>
      <c r="X1368" t="s">
        <v>612</v>
      </c>
      <c r="Y1368">
        <v>216.32</v>
      </c>
      <c r="Z1368">
        <v>343.56</v>
      </c>
      <c r="AA1368" t="s">
        <v>67</v>
      </c>
      <c r="AB1368" t="s">
        <v>2576</v>
      </c>
      <c r="AC1368" t="s">
        <v>2577</v>
      </c>
      <c r="AD1368" t="s">
        <v>133</v>
      </c>
      <c r="AE1368">
        <v>767131</v>
      </c>
      <c r="AF1368" t="s">
        <v>2441</v>
      </c>
      <c r="AG1368" t="s">
        <v>53</v>
      </c>
    </row>
    <row r="1369" spans="1:33" x14ac:dyDescent="0.25">
      <c r="A1369" t="s">
        <v>3863</v>
      </c>
      <c r="B1369" s="1">
        <v>45997</v>
      </c>
      <c r="C1369" t="s">
        <v>1979</v>
      </c>
      <c r="D1369" t="s">
        <v>495</v>
      </c>
      <c r="E1369" t="s">
        <v>2633</v>
      </c>
      <c r="F1369" t="s">
        <v>3537</v>
      </c>
      <c r="G1369">
        <v>2</v>
      </c>
      <c r="H1369">
        <v>332.73</v>
      </c>
      <c r="I1369">
        <v>10</v>
      </c>
      <c r="J1369">
        <v>66.55</v>
      </c>
      <c r="K1369" s="2">
        <v>688.75</v>
      </c>
      <c r="L1369">
        <v>522.44000000000005</v>
      </c>
      <c r="M1369">
        <v>166.31</v>
      </c>
      <c r="N1369" t="s">
        <v>89</v>
      </c>
      <c r="O1369" t="s">
        <v>39</v>
      </c>
      <c r="P1369" t="s">
        <v>40</v>
      </c>
      <c r="Q1369" s="3">
        <v>0.39861111111111114</v>
      </c>
      <c r="R1369" t="s">
        <v>41</v>
      </c>
      <c r="S1369" t="s">
        <v>1980</v>
      </c>
      <c r="T1369" t="s">
        <v>62</v>
      </c>
      <c r="U1369" t="s">
        <v>499</v>
      </c>
      <c r="V1369" t="s">
        <v>211</v>
      </c>
      <c r="W1369" t="s">
        <v>447</v>
      </c>
      <c r="X1369" t="s">
        <v>500</v>
      </c>
      <c r="Y1369">
        <v>261.22000000000003</v>
      </c>
      <c r="Z1369">
        <v>332.73</v>
      </c>
      <c r="AA1369" t="s">
        <v>67</v>
      </c>
      <c r="AB1369" t="s">
        <v>2634</v>
      </c>
      <c r="AC1369" t="s">
        <v>2577</v>
      </c>
      <c r="AD1369" t="s">
        <v>133</v>
      </c>
      <c r="AE1369">
        <v>1079276</v>
      </c>
      <c r="AF1369" t="s">
        <v>3538</v>
      </c>
      <c r="AG1369" t="s">
        <v>53</v>
      </c>
    </row>
    <row r="1370" spans="1:33" x14ac:dyDescent="0.25">
      <c r="A1370" t="s">
        <v>3864</v>
      </c>
      <c r="B1370" s="1">
        <v>46096</v>
      </c>
      <c r="C1370" t="s">
        <v>3338</v>
      </c>
      <c r="D1370" t="s">
        <v>704</v>
      </c>
      <c r="E1370" t="s">
        <v>2860</v>
      </c>
      <c r="F1370" t="s">
        <v>2213</v>
      </c>
      <c r="G1370">
        <v>4</v>
      </c>
      <c r="H1370">
        <v>400.33</v>
      </c>
      <c r="I1370">
        <v>10</v>
      </c>
      <c r="J1370">
        <v>160.13</v>
      </c>
      <c r="K1370" s="2">
        <v>1657.37</v>
      </c>
      <c r="L1370">
        <v>1363.6</v>
      </c>
      <c r="M1370">
        <v>293.77</v>
      </c>
      <c r="N1370" t="s">
        <v>89</v>
      </c>
      <c r="O1370" t="s">
        <v>39</v>
      </c>
      <c r="P1370" t="s">
        <v>40</v>
      </c>
      <c r="Q1370" s="3">
        <v>0.7055555555555556</v>
      </c>
      <c r="R1370" t="s">
        <v>41</v>
      </c>
      <c r="S1370" t="s">
        <v>3339</v>
      </c>
      <c r="T1370" t="s">
        <v>43</v>
      </c>
      <c r="U1370" t="s">
        <v>706</v>
      </c>
      <c r="V1370" t="s">
        <v>128</v>
      </c>
      <c r="W1370" t="s">
        <v>129</v>
      </c>
      <c r="X1370" t="s">
        <v>130</v>
      </c>
      <c r="Y1370">
        <v>340.9</v>
      </c>
      <c r="Z1370">
        <v>400.33</v>
      </c>
      <c r="AA1370" t="s">
        <v>67</v>
      </c>
      <c r="AB1370" t="s">
        <v>2861</v>
      </c>
      <c r="AC1370" t="s">
        <v>2577</v>
      </c>
      <c r="AD1370" t="s">
        <v>51</v>
      </c>
      <c r="AE1370">
        <v>563088</v>
      </c>
      <c r="AF1370" t="s">
        <v>2214</v>
      </c>
      <c r="AG1370" t="s">
        <v>53</v>
      </c>
    </row>
    <row r="1371" spans="1:33" x14ac:dyDescent="0.25">
      <c r="A1371" t="s">
        <v>3865</v>
      </c>
      <c r="B1371" s="1">
        <v>45997</v>
      </c>
      <c r="C1371" t="s">
        <v>749</v>
      </c>
      <c r="D1371" t="s">
        <v>709</v>
      </c>
      <c r="E1371" t="s">
        <v>2713</v>
      </c>
      <c r="F1371" t="s">
        <v>58</v>
      </c>
      <c r="G1371">
        <v>7</v>
      </c>
      <c r="H1371">
        <v>573.42999999999995</v>
      </c>
      <c r="I1371">
        <v>5</v>
      </c>
      <c r="J1371">
        <v>200.7</v>
      </c>
      <c r="K1371" s="2">
        <v>4385.3100000000004</v>
      </c>
      <c r="L1371">
        <v>2728.6</v>
      </c>
      <c r="M1371">
        <v>1656.71</v>
      </c>
      <c r="N1371" t="s">
        <v>38</v>
      </c>
      <c r="O1371" t="s">
        <v>39</v>
      </c>
      <c r="P1371" t="s">
        <v>40</v>
      </c>
      <c r="Q1371" s="3">
        <v>0.60624999999999996</v>
      </c>
      <c r="R1371" t="s">
        <v>41</v>
      </c>
      <c r="S1371" t="s">
        <v>751</v>
      </c>
      <c r="T1371" t="s">
        <v>77</v>
      </c>
      <c r="U1371" t="s">
        <v>711</v>
      </c>
      <c r="V1371" t="s">
        <v>211</v>
      </c>
      <c r="W1371" t="s">
        <v>212</v>
      </c>
      <c r="X1371" t="s">
        <v>454</v>
      </c>
      <c r="Y1371">
        <v>389.8</v>
      </c>
      <c r="Z1371">
        <v>503.36</v>
      </c>
      <c r="AA1371" t="s">
        <v>131</v>
      </c>
      <c r="AB1371" t="s">
        <v>2715</v>
      </c>
      <c r="AC1371" t="s">
        <v>2577</v>
      </c>
      <c r="AD1371" t="s">
        <v>133</v>
      </c>
      <c r="AE1371">
        <v>933757</v>
      </c>
      <c r="AF1371" t="s">
        <v>70</v>
      </c>
      <c r="AG1371" t="s">
        <v>53</v>
      </c>
    </row>
    <row r="1372" spans="1:33" x14ac:dyDescent="0.25">
      <c r="A1372" t="s">
        <v>3866</v>
      </c>
      <c r="B1372" s="1">
        <v>45815</v>
      </c>
      <c r="C1372" t="s">
        <v>557</v>
      </c>
      <c r="D1372" t="s">
        <v>277</v>
      </c>
      <c r="E1372" t="s">
        <v>2892</v>
      </c>
      <c r="F1372" t="s">
        <v>2966</v>
      </c>
      <c r="G1372">
        <v>8</v>
      </c>
      <c r="H1372">
        <v>220.37</v>
      </c>
      <c r="I1372">
        <v>10</v>
      </c>
      <c r="J1372">
        <v>176.3</v>
      </c>
      <c r="K1372" s="2">
        <v>1824.66</v>
      </c>
      <c r="L1372">
        <v>1563.52</v>
      </c>
      <c r="M1372">
        <v>261.14</v>
      </c>
      <c r="N1372" t="s">
        <v>75</v>
      </c>
      <c r="O1372" t="s">
        <v>39</v>
      </c>
      <c r="P1372" t="s">
        <v>40</v>
      </c>
      <c r="Q1372" s="3">
        <v>0.71319444444444446</v>
      </c>
      <c r="R1372" t="s">
        <v>41</v>
      </c>
      <c r="S1372" t="s">
        <v>559</v>
      </c>
      <c r="T1372" t="s">
        <v>77</v>
      </c>
      <c r="U1372" t="s">
        <v>279</v>
      </c>
      <c r="V1372" t="s">
        <v>45</v>
      </c>
      <c r="W1372" t="s">
        <v>280</v>
      </c>
      <c r="X1372" t="s">
        <v>281</v>
      </c>
      <c r="Y1372">
        <v>195.44</v>
      </c>
      <c r="Z1372">
        <v>219.39</v>
      </c>
      <c r="AA1372" t="s">
        <v>244</v>
      </c>
      <c r="AB1372" t="s">
        <v>2895</v>
      </c>
      <c r="AC1372" t="s">
        <v>2577</v>
      </c>
      <c r="AD1372" t="s">
        <v>133</v>
      </c>
      <c r="AE1372">
        <v>969110</v>
      </c>
      <c r="AF1372" t="s">
        <v>2968</v>
      </c>
      <c r="AG1372" t="s">
        <v>53</v>
      </c>
    </row>
    <row r="1373" spans="1:33" x14ac:dyDescent="0.25">
      <c r="A1373" t="s">
        <v>3867</v>
      </c>
      <c r="B1373" s="1">
        <v>45788</v>
      </c>
      <c r="C1373" t="s">
        <v>1082</v>
      </c>
      <c r="D1373" t="s">
        <v>1908</v>
      </c>
      <c r="E1373" t="s">
        <v>2932</v>
      </c>
      <c r="F1373" t="s">
        <v>1922</v>
      </c>
      <c r="G1373">
        <v>3</v>
      </c>
      <c r="H1373">
        <v>589.75</v>
      </c>
      <c r="I1373">
        <v>20</v>
      </c>
      <c r="J1373">
        <v>353.85</v>
      </c>
      <c r="K1373" s="2">
        <v>1627.71</v>
      </c>
      <c r="L1373">
        <v>1030.95</v>
      </c>
      <c r="M1373">
        <v>596.76</v>
      </c>
      <c r="N1373" t="s">
        <v>38</v>
      </c>
      <c r="O1373" t="s">
        <v>39</v>
      </c>
      <c r="P1373" t="s">
        <v>40</v>
      </c>
      <c r="Q1373" s="3">
        <v>0.56111111111111112</v>
      </c>
      <c r="R1373" t="s">
        <v>41</v>
      </c>
      <c r="S1373" t="s">
        <v>1084</v>
      </c>
      <c r="T1373" t="s">
        <v>43</v>
      </c>
      <c r="U1373" t="s">
        <v>1909</v>
      </c>
      <c r="V1373" t="s">
        <v>201</v>
      </c>
      <c r="W1373" t="s">
        <v>202</v>
      </c>
      <c r="X1373" t="s">
        <v>612</v>
      </c>
      <c r="Y1373">
        <v>343.65</v>
      </c>
      <c r="Z1373">
        <v>589.75</v>
      </c>
      <c r="AA1373" t="s">
        <v>220</v>
      </c>
      <c r="AB1373" t="s">
        <v>2933</v>
      </c>
      <c r="AC1373" t="s">
        <v>2577</v>
      </c>
      <c r="AD1373" t="s">
        <v>51</v>
      </c>
      <c r="AE1373">
        <v>516958</v>
      </c>
      <c r="AF1373" t="s">
        <v>1923</v>
      </c>
      <c r="AG1373" t="s">
        <v>933</v>
      </c>
    </row>
    <row r="1374" spans="1:33" x14ac:dyDescent="0.25">
      <c r="A1374" t="s">
        <v>3868</v>
      </c>
      <c r="B1374" s="1">
        <v>46047</v>
      </c>
      <c r="C1374" t="s">
        <v>3869</v>
      </c>
      <c r="D1374" t="s">
        <v>1681</v>
      </c>
      <c r="E1374" t="s">
        <v>2754</v>
      </c>
      <c r="F1374" t="s">
        <v>2755</v>
      </c>
      <c r="G1374">
        <v>4</v>
      </c>
      <c r="H1374">
        <v>150.04</v>
      </c>
      <c r="I1374">
        <v>5</v>
      </c>
      <c r="J1374">
        <v>30.01</v>
      </c>
      <c r="K1374" s="2">
        <v>655.67</v>
      </c>
      <c r="L1374">
        <v>511.92</v>
      </c>
      <c r="M1374">
        <v>143.75</v>
      </c>
      <c r="N1374" t="s">
        <v>59</v>
      </c>
      <c r="O1374" t="s">
        <v>39</v>
      </c>
      <c r="P1374" t="s">
        <v>40</v>
      </c>
      <c r="Q1374" s="3">
        <v>0.48125000000000001</v>
      </c>
      <c r="R1374" t="s">
        <v>41</v>
      </c>
      <c r="S1374" t="s">
        <v>3870</v>
      </c>
      <c r="T1374" t="s">
        <v>62</v>
      </c>
      <c r="U1374" t="s">
        <v>1683</v>
      </c>
      <c r="V1374" t="s">
        <v>233</v>
      </c>
      <c r="W1374" t="s">
        <v>605</v>
      </c>
      <c r="X1374" t="s">
        <v>94</v>
      </c>
      <c r="Y1374">
        <v>127.98</v>
      </c>
      <c r="Z1374">
        <v>150.04</v>
      </c>
      <c r="AA1374" t="s">
        <v>244</v>
      </c>
      <c r="AB1374" t="s">
        <v>2756</v>
      </c>
      <c r="AC1374" t="s">
        <v>2577</v>
      </c>
      <c r="AD1374" t="s">
        <v>83</v>
      </c>
      <c r="AE1374">
        <v>2397693</v>
      </c>
      <c r="AF1374" t="s">
        <v>2757</v>
      </c>
      <c r="AG1374" t="s">
        <v>957</v>
      </c>
    </row>
    <row r="1375" spans="1:33" x14ac:dyDescent="0.25">
      <c r="A1375" t="s">
        <v>3871</v>
      </c>
      <c r="B1375" s="1">
        <v>45913</v>
      </c>
      <c r="C1375" t="s">
        <v>3046</v>
      </c>
      <c r="D1375" t="s">
        <v>868</v>
      </c>
      <c r="E1375" t="s">
        <v>2658</v>
      </c>
      <c r="F1375" t="s">
        <v>2659</v>
      </c>
      <c r="G1375">
        <v>5</v>
      </c>
      <c r="H1375">
        <v>89.69</v>
      </c>
      <c r="I1375">
        <v>5</v>
      </c>
      <c r="J1375">
        <v>22.42</v>
      </c>
      <c r="K1375" s="2">
        <v>489.93</v>
      </c>
      <c r="L1375">
        <v>311.25</v>
      </c>
      <c r="M1375">
        <v>178.68</v>
      </c>
      <c r="N1375" t="s">
        <v>59</v>
      </c>
      <c r="O1375" t="s">
        <v>39</v>
      </c>
      <c r="P1375" t="s">
        <v>40</v>
      </c>
      <c r="Q1375" s="3">
        <v>0.83333333333333337</v>
      </c>
      <c r="R1375" t="s">
        <v>41</v>
      </c>
      <c r="S1375" t="s">
        <v>3048</v>
      </c>
      <c r="T1375" t="s">
        <v>77</v>
      </c>
      <c r="U1375" t="s">
        <v>871</v>
      </c>
      <c r="V1375" t="s">
        <v>92</v>
      </c>
      <c r="W1375" t="s">
        <v>93</v>
      </c>
      <c r="X1375" t="s">
        <v>94</v>
      </c>
      <c r="Y1375">
        <v>62.25</v>
      </c>
      <c r="Z1375">
        <v>80.5</v>
      </c>
      <c r="AA1375" t="s">
        <v>48</v>
      </c>
      <c r="AB1375" t="s">
        <v>2660</v>
      </c>
      <c r="AC1375" t="s">
        <v>2577</v>
      </c>
      <c r="AD1375" t="s">
        <v>51</v>
      </c>
      <c r="AE1375">
        <v>542771</v>
      </c>
      <c r="AF1375" t="s">
        <v>2661</v>
      </c>
      <c r="AG1375" t="s">
        <v>957</v>
      </c>
    </row>
    <row r="1376" spans="1:33" x14ac:dyDescent="0.25">
      <c r="A1376" t="s">
        <v>3872</v>
      </c>
      <c r="B1376" s="1">
        <v>45794</v>
      </c>
      <c r="C1376" t="s">
        <v>892</v>
      </c>
      <c r="D1376" t="s">
        <v>389</v>
      </c>
      <c r="E1376" t="s">
        <v>2672</v>
      </c>
      <c r="F1376" t="s">
        <v>1295</v>
      </c>
      <c r="G1376">
        <v>4</v>
      </c>
      <c r="H1376">
        <v>446.42</v>
      </c>
      <c r="I1376">
        <v>10</v>
      </c>
      <c r="J1376">
        <v>178.57</v>
      </c>
      <c r="K1376" s="2">
        <v>1848.18</v>
      </c>
      <c r="L1376">
        <v>1480.72</v>
      </c>
      <c r="M1376">
        <v>367.46</v>
      </c>
      <c r="N1376" t="s">
        <v>75</v>
      </c>
      <c r="O1376" t="s">
        <v>39</v>
      </c>
      <c r="P1376" t="s">
        <v>40</v>
      </c>
      <c r="Q1376" s="3">
        <v>0.46458333333333335</v>
      </c>
      <c r="R1376" t="s">
        <v>41</v>
      </c>
      <c r="S1376" t="s">
        <v>893</v>
      </c>
      <c r="T1376" t="s">
        <v>77</v>
      </c>
      <c r="U1376" t="s">
        <v>393</v>
      </c>
      <c r="V1376" t="s">
        <v>322</v>
      </c>
      <c r="W1376" t="s">
        <v>323</v>
      </c>
      <c r="X1376" t="s">
        <v>394</v>
      </c>
      <c r="Y1376">
        <v>370.18</v>
      </c>
      <c r="Z1376">
        <v>438.7</v>
      </c>
      <c r="AA1376" t="s">
        <v>131</v>
      </c>
      <c r="AB1376" t="s">
        <v>2674</v>
      </c>
      <c r="AC1376" t="s">
        <v>2577</v>
      </c>
      <c r="AD1376" t="s">
        <v>133</v>
      </c>
      <c r="AE1376">
        <v>1048283</v>
      </c>
      <c r="AF1376" t="s">
        <v>1296</v>
      </c>
      <c r="AG1376" t="s">
        <v>947</v>
      </c>
    </row>
    <row r="1377" spans="1:33" x14ac:dyDescent="0.25">
      <c r="A1377" t="s">
        <v>3873</v>
      </c>
      <c r="B1377" s="1">
        <v>45830</v>
      </c>
      <c r="C1377" t="s">
        <v>1979</v>
      </c>
      <c r="D1377" t="s">
        <v>1337</v>
      </c>
      <c r="E1377" t="s">
        <v>2932</v>
      </c>
      <c r="F1377" t="s">
        <v>1922</v>
      </c>
      <c r="G1377">
        <v>5</v>
      </c>
      <c r="H1377">
        <v>191.13</v>
      </c>
      <c r="I1377">
        <v>5</v>
      </c>
      <c r="J1377">
        <v>47.78</v>
      </c>
      <c r="K1377" s="2">
        <v>1044.05</v>
      </c>
      <c r="L1377">
        <v>767.1</v>
      </c>
      <c r="M1377">
        <v>276.95</v>
      </c>
      <c r="N1377" t="s">
        <v>89</v>
      </c>
      <c r="O1377" t="s">
        <v>39</v>
      </c>
      <c r="P1377" t="s">
        <v>40</v>
      </c>
      <c r="Q1377" s="3">
        <v>0.47847222222222224</v>
      </c>
      <c r="R1377" t="s">
        <v>41</v>
      </c>
      <c r="S1377" t="s">
        <v>1980</v>
      </c>
      <c r="T1377" t="s">
        <v>62</v>
      </c>
      <c r="U1377" t="s">
        <v>1340</v>
      </c>
      <c r="V1377" t="s">
        <v>128</v>
      </c>
      <c r="W1377" t="s">
        <v>129</v>
      </c>
      <c r="X1377" t="s">
        <v>130</v>
      </c>
      <c r="Y1377">
        <v>153.41999999999999</v>
      </c>
      <c r="Z1377">
        <v>191.13</v>
      </c>
      <c r="AA1377" t="s">
        <v>131</v>
      </c>
      <c r="AB1377" t="s">
        <v>2933</v>
      </c>
      <c r="AC1377" t="s">
        <v>2577</v>
      </c>
      <c r="AD1377" t="s">
        <v>51</v>
      </c>
      <c r="AE1377">
        <v>516958</v>
      </c>
      <c r="AF1377" t="s">
        <v>1923</v>
      </c>
      <c r="AG1377" t="s">
        <v>933</v>
      </c>
    </row>
    <row r="1378" spans="1:33" x14ac:dyDescent="0.25">
      <c r="A1378" t="s">
        <v>3874</v>
      </c>
      <c r="B1378" s="1">
        <v>46061</v>
      </c>
      <c r="C1378" t="s">
        <v>1598</v>
      </c>
      <c r="D1378" t="s">
        <v>310</v>
      </c>
      <c r="E1378" t="s">
        <v>2707</v>
      </c>
      <c r="F1378" t="s">
        <v>2432</v>
      </c>
      <c r="G1378">
        <v>6</v>
      </c>
      <c r="H1378">
        <v>448</v>
      </c>
      <c r="I1378">
        <v>15</v>
      </c>
      <c r="J1378">
        <v>403.2</v>
      </c>
      <c r="K1378" s="2">
        <v>2627.52</v>
      </c>
      <c r="L1378">
        <v>1916.22</v>
      </c>
      <c r="M1378">
        <v>711.3</v>
      </c>
      <c r="N1378" t="s">
        <v>59</v>
      </c>
      <c r="O1378" t="s">
        <v>39</v>
      </c>
      <c r="P1378" t="s">
        <v>40</v>
      </c>
      <c r="Q1378" s="3">
        <v>0.71458333333333335</v>
      </c>
      <c r="R1378" t="s">
        <v>41</v>
      </c>
      <c r="S1378" t="s">
        <v>1599</v>
      </c>
      <c r="T1378" t="s">
        <v>77</v>
      </c>
      <c r="U1378" t="s">
        <v>313</v>
      </c>
      <c r="V1378" t="s">
        <v>79</v>
      </c>
      <c r="W1378" t="s">
        <v>80</v>
      </c>
      <c r="X1378" t="s">
        <v>81</v>
      </c>
      <c r="Y1378">
        <v>319.37</v>
      </c>
      <c r="Z1378">
        <v>397.22</v>
      </c>
      <c r="AA1378" t="s">
        <v>131</v>
      </c>
      <c r="AB1378" t="s">
        <v>2708</v>
      </c>
      <c r="AC1378" t="s">
        <v>2577</v>
      </c>
      <c r="AD1378" t="s">
        <v>51</v>
      </c>
      <c r="AE1378">
        <v>520137</v>
      </c>
      <c r="AF1378" t="s">
        <v>846</v>
      </c>
      <c r="AG1378" t="s">
        <v>957</v>
      </c>
    </row>
    <row r="1379" spans="1:33" x14ac:dyDescent="0.25">
      <c r="A1379" t="s">
        <v>3875</v>
      </c>
      <c r="B1379" s="1">
        <v>45795</v>
      </c>
      <c r="C1379" t="s">
        <v>2891</v>
      </c>
      <c r="D1379" t="s">
        <v>647</v>
      </c>
      <c r="E1379" t="s">
        <v>2641</v>
      </c>
      <c r="F1379" t="s">
        <v>686</v>
      </c>
      <c r="G1379">
        <v>4</v>
      </c>
      <c r="H1379">
        <v>53.39</v>
      </c>
      <c r="I1379">
        <v>15</v>
      </c>
      <c r="J1379">
        <v>32.03</v>
      </c>
      <c r="K1379" s="2">
        <v>208.76</v>
      </c>
      <c r="L1379">
        <v>172.04</v>
      </c>
      <c r="M1379">
        <v>36.72</v>
      </c>
      <c r="N1379" t="s">
        <v>102</v>
      </c>
      <c r="O1379" t="s">
        <v>39</v>
      </c>
      <c r="P1379" t="s">
        <v>40</v>
      </c>
      <c r="Q1379" s="3">
        <v>0.50763888888888886</v>
      </c>
      <c r="R1379" t="s">
        <v>41</v>
      </c>
      <c r="S1379" t="s">
        <v>2894</v>
      </c>
      <c r="T1379" t="s">
        <v>62</v>
      </c>
      <c r="U1379" t="s">
        <v>648</v>
      </c>
      <c r="V1379" t="s">
        <v>105</v>
      </c>
      <c r="W1379" t="s">
        <v>490</v>
      </c>
      <c r="X1379" t="s">
        <v>191</v>
      </c>
      <c r="Y1379">
        <v>43.01</v>
      </c>
      <c r="Z1379">
        <v>53.39</v>
      </c>
      <c r="AA1379" t="s">
        <v>67</v>
      </c>
      <c r="AB1379" t="s">
        <v>2642</v>
      </c>
      <c r="AC1379" t="s">
        <v>2577</v>
      </c>
      <c r="AD1379" t="s">
        <v>51</v>
      </c>
      <c r="AE1379">
        <v>590020</v>
      </c>
      <c r="AF1379" t="s">
        <v>688</v>
      </c>
      <c r="AG1379" t="s">
        <v>53</v>
      </c>
    </row>
    <row r="1380" spans="1:33" x14ac:dyDescent="0.25">
      <c r="A1380" t="s">
        <v>3876</v>
      </c>
      <c r="B1380" s="1">
        <v>45949</v>
      </c>
      <c r="C1380" t="s">
        <v>2103</v>
      </c>
      <c r="D1380" t="s">
        <v>216</v>
      </c>
      <c r="E1380" t="s">
        <v>2636</v>
      </c>
      <c r="F1380" t="s">
        <v>58</v>
      </c>
      <c r="G1380">
        <v>4</v>
      </c>
      <c r="H1380">
        <v>51.33</v>
      </c>
      <c r="I1380">
        <v>5</v>
      </c>
      <c r="J1380">
        <v>10.27</v>
      </c>
      <c r="K1380" s="2">
        <v>224.31</v>
      </c>
      <c r="L1380">
        <v>149.91999999999999</v>
      </c>
      <c r="M1380">
        <v>74.39</v>
      </c>
      <c r="N1380" t="s">
        <v>102</v>
      </c>
      <c r="O1380" t="s">
        <v>39</v>
      </c>
      <c r="P1380" t="s">
        <v>40</v>
      </c>
      <c r="Q1380" s="3">
        <v>0.82499999999999996</v>
      </c>
      <c r="R1380" t="s">
        <v>41</v>
      </c>
      <c r="S1380" t="s">
        <v>2104</v>
      </c>
      <c r="T1380" t="s">
        <v>62</v>
      </c>
      <c r="U1380" t="s">
        <v>218</v>
      </c>
      <c r="V1380" t="s">
        <v>64</v>
      </c>
      <c r="W1380" t="s">
        <v>65</v>
      </c>
      <c r="X1380" t="s">
        <v>219</v>
      </c>
      <c r="Y1380">
        <v>37.479999999999997</v>
      </c>
      <c r="Z1380">
        <v>51.33</v>
      </c>
      <c r="AA1380" t="s">
        <v>220</v>
      </c>
      <c r="AB1380" t="s">
        <v>2638</v>
      </c>
      <c r="AC1380" t="s">
        <v>2577</v>
      </c>
      <c r="AD1380" t="s">
        <v>51</v>
      </c>
      <c r="AE1380">
        <v>572932</v>
      </c>
      <c r="AF1380" t="s">
        <v>70</v>
      </c>
      <c r="AG1380" t="s">
        <v>53</v>
      </c>
    </row>
    <row r="1381" spans="1:33" x14ac:dyDescent="0.25">
      <c r="A1381" t="s">
        <v>3877</v>
      </c>
      <c r="B1381" s="1">
        <v>46095</v>
      </c>
      <c r="C1381" t="s">
        <v>3878</v>
      </c>
      <c r="D1381" t="s">
        <v>671</v>
      </c>
      <c r="E1381" t="s">
        <v>2648</v>
      </c>
      <c r="F1381" t="s">
        <v>2649</v>
      </c>
      <c r="G1381">
        <v>3</v>
      </c>
      <c r="H1381">
        <v>342.27</v>
      </c>
      <c r="I1381">
        <v>20</v>
      </c>
      <c r="J1381">
        <v>205.36</v>
      </c>
      <c r="K1381" s="2">
        <v>944.67</v>
      </c>
      <c r="L1381">
        <v>798.3</v>
      </c>
      <c r="M1381">
        <v>146.37</v>
      </c>
      <c r="N1381" t="s">
        <v>102</v>
      </c>
      <c r="O1381" t="s">
        <v>39</v>
      </c>
      <c r="P1381" t="s">
        <v>40</v>
      </c>
      <c r="Q1381" s="3">
        <v>0.90416666666666667</v>
      </c>
      <c r="R1381" t="s">
        <v>41</v>
      </c>
      <c r="S1381" t="s">
        <v>3879</v>
      </c>
      <c r="T1381" t="s">
        <v>43</v>
      </c>
      <c r="U1381" t="s">
        <v>674</v>
      </c>
      <c r="V1381" t="s">
        <v>79</v>
      </c>
      <c r="W1381" t="s">
        <v>117</v>
      </c>
      <c r="Y1381">
        <v>266.10000000000002</v>
      </c>
      <c r="Z1381">
        <v>342.27</v>
      </c>
      <c r="AA1381" t="s">
        <v>48</v>
      </c>
      <c r="AB1381" t="s">
        <v>2651</v>
      </c>
      <c r="AC1381" t="s">
        <v>2577</v>
      </c>
      <c r="AD1381" t="s">
        <v>69</v>
      </c>
      <c r="AE1381">
        <v>4200752</v>
      </c>
      <c r="AF1381" t="s">
        <v>2652</v>
      </c>
      <c r="AG1381" t="s">
        <v>53</v>
      </c>
    </row>
    <row r="1382" spans="1:33" x14ac:dyDescent="0.25">
      <c r="A1382" t="s">
        <v>3880</v>
      </c>
      <c r="B1382" s="1">
        <v>45990</v>
      </c>
      <c r="C1382" t="s">
        <v>174</v>
      </c>
      <c r="D1382" t="s">
        <v>1498</v>
      </c>
      <c r="E1382" t="s">
        <v>2648</v>
      </c>
      <c r="F1382" t="s">
        <v>3682</v>
      </c>
      <c r="G1382">
        <v>5</v>
      </c>
      <c r="H1382">
        <v>325.3</v>
      </c>
      <c r="I1382">
        <v>5</v>
      </c>
      <c r="J1382">
        <v>81.33</v>
      </c>
      <c r="K1382" s="2">
        <v>1776.95</v>
      </c>
      <c r="L1382">
        <v>1268.5</v>
      </c>
      <c r="M1382">
        <v>508.45</v>
      </c>
      <c r="N1382" t="s">
        <v>38</v>
      </c>
      <c r="O1382" t="s">
        <v>39</v>
      </c>
      <c r="P1382" t="s">
        <v>40</v>
      </c>
      <c r="Q1382" s="3">
        <v>0.90486111111111112</v>
      </c>
      <c r="R1382" t="s">
        <v>41</v>
      </c>
      <c r="S1382" t="s">
        <v>178</v>
      </c>
      <c r="T1382" t="s">
        <v>77</v>
      </c>
      <c r="U1382" t="s">
        <v>1500</v>
      </c>
      <c r="V1382" t="s">
        <v>233</v>
      </c>
      <c r="W1382" t="s">
        <v>234</v>
      </c>
      <c r="X1382" t="s">
        <v>606</v>
      </c>
      <c r="Y1382">
        <v>253.7</v>
      </c>
      <c r="Z1382">
        <v>291.93</v>
      </c>
      <c r="AA1382" t="s">
        <v>244</v>
      </c>
      <c r="AB1382" t="s">
        <v>2651</v>
      </c>
      <c r="AC1382" t="s">
        <v>2577</v>
      </c>
      <c r="AD1382" t="s">
        <v>69</v>
      </c>
      <c r="AE1382">
        <v>4200752</v>
      </c>
      <c r="AF1382" t="s">
        <v>3683</v>
      </c>
      <c r="AG1382" t="s">
        <v>957</v>
      </c>
    </row>
    <row r="1383" spans="1:33" x14ac:dyDescent="0.25">
      <c r="A1383" t="s">
        <v>3881</v>
      </c>
      <c r="B1383" s="1">
        <v>45865</v>
      </c>
      <c r="C1383" t="s">
        <v>3882</v>
      </c>
      <c r="D1383" t="s">
        <v>196</v>
      </c>
      <c r="E1383" t="s">
        <v>2623</v>
      </c>
      <c r="F1383" t="s">
        <v>58</v>
      </c>
      <c r="G1383">
        <v>3</v>
      </c>
      <c r="H1383">
        <v>440.5</v>
      </c>
      <c r="I1383">
        <v>20</v>
      </c>
      <c r="J1383">
        <v>264.3</v>
      </c>
      <c r="K1383" s="2">
        <v>1215.78</v>
      </c>
      <c r="L1383">
        <v>762.15</v>
      </c>
      <c r="M1383">
        <v>453.63</v>
      </c>
      <c r="N1383" t="s">
        <v>102</v>
      </c>
      <c r="O1383" t="s">
        <v>39</v>
      </c>
      <c r="P1383" t="s">
        <v>40</v>
      </c>
      <c r="Q1383" s="3">
        <v>0.74375000000000002</v>
      </c>
      <c r="R1383" t="s">
        <v>41</v>
      </c>
      <c r="S1383" t="s">
        <v>3883</v>
      </c>
      <c r="T1383" t="s">
        <v>43</v>
      </c>
      <c r="U1383" t="s">
        <v>200</v>
      </c>
      <c r="V1383" t="s">
        <v>201</v>
      </c>
      <c r="W1383" t="s">
        <v>202</v>
      </c>
      <c r="X1383" t="s">
        <v>203</v>
      </c>
      <c r="Y1383">
        <v>254.05</v>
      </c>
      <c r="Z1383">
        <v>440.5</v>
      </c>
      <c r="AA1383" t="s">
        <v>67</v>
      </c>
      <c r="AB1383" t="s">
        <v>2624</v>
      </c>
      <c r="AC1383" t="s">
        <v>2577</v>
      </c>
      <c r="AD1383" t="s">
        <v>83</v>
      </c>
      <c r="AE1383">
        <v>2032791</v>
      </c>
      <c r="AF1383" t="s">
        <v>70</v>
      </c>
      <c r="AG1383" t="s">
        <v>53</v>
      </c>
    </row>
    <row r="1384" spans="1:33" x14ac:dyDescent="0.25">
      <c r="A1384" t="s">
        <v>3884</v>
      </c>
      <c r="B1384" s="1">
        <v>45794</v>
      </c>
      <c r="C1384" t="s">
        <v>2887</v>
      </c>
      <c r="D1384" t="s">
        <v>344</v>
      </c>
      <c r="E1384" t="s">
        <v>2774</v>
      </c>
      <c r="F1384" t="s">
        <v>2775</v>
      </c>
      <c r="G1384">
        <v>1</v>
      </c>
      <c r="H1384">
        <v>372.61</v>
      </c>
      <c r="I1384">
        <v>5</v>
      </c>
      <c r="J1384">
        <v>18.63</v>
      </c>
      <c r="K1384" s="2">
        <v>407.08</v>
      </c>
      <c r="L1384">
        <v>319.91000000000003</v>
      </c>
      <c r="M1384">
        <v>87.17</v>
      </c>
      <c r="N1384" t="s">
        <v>75</v>
      </c>
      <c r="O1384" t="s">
        <v>39</v>
      </c>
      <c r="P1384" t="s">
        <v>40</v>
      </c>
      <c r="Q1384" s="3">
        <v>0.58125000000000004</v>
      </c>
      <c r="R1384" t="s">
        <v>41</v>
      </c>
      <c r="S1384" t="s">
        <v>2888</v>
      </c>
      <c r="T1384" t="s">
        <v>62</v>
      </c>
      <c r="U1384" t="s">
        <v>348</v>
      </c>
      <c r="V1384" t="s">
        <v>233</v>
      </c>
      <c r="W1384" t="s">
        <v>234</v>
      </c>
      <c r="X1384" t="s">
        <v>94</v>
      </c>
      <c r="Y1384">
        <v>319.91000000000003</v>
      </c>
      <c r="Z1384">
        <v>372.61</v>
      </c>
      <c r="AA1384" t="s">
        <v>220</v>
      </c>
      <c r="AB1384" t="s">
        <v>2777</v>
      </c>
      <c r="AC1384" t="s">
        <v>2577</v>
      </c>
      <c r="AD1384" t="s">
        <v>133</v>
      </c>
      <c r="AE1384">
        <v>1069200</v>
      </c>
      <c r="AF1384" t="s">
        <v>2778</v>
      </c>
      <c r="AG1384" t="s">
        <v>974</v>
      </c>
    </row>
    <row r="1385" spans="1:33" x14ac:dyDescent="0.25">
      <c r="A1385" t="s">
        <v>3885</v>
      </c>
      <c r="B1385" s="1">
        <v>45913</v>
      </c>
      <c r="C1385" t="s">
        <v>1107</v>
      </c>
      <c r="D1385" t="s">
        <v>408</v>
      </c>
      <c r="E1385" t="s">
        <v>2610</v>
      </c>
      <c r="F1385" t="s">
        <v>1601</v>
      </c>
      <c r="G1385">
        <v>2</v>
      </c>
      <c r="H1385">
        <v>221.61</v>
      </c>
      <c r="I1385">
        <v>10</v>
      </c>
      <c r="J1385">
        <v>44.32</v>
      </c>
      <c r="K1385" s="2">
        <v>458.74</v>
      </c>
      <c r="L1385">
        <v>364.34</v>
      </c>
      <c r="M1385">
        <v>94.4</v>
      </c>
      <c r="N1385" t="s">
        <v>146</v>
      </c>
      <c r="O1385" t="s">
        <v>39</v>
      </c>
      <c r="P1385" t="s">
        <v>40</v>
      </c>
      <c r="Q1385" s="3">
        <v>0.47222222222222221</v>
      </c>
      <c r="R1385" t="s">
        <v>41</v>
      </c>
      <c r="S1385" t="s">
        <v>1110</v>
      </c>
      <c r="T1385" t="s">
        <v>62</v>
      </c>
      <c r="U1385" t="s">
        <v>411</v>
      </c>
      <c r="V1385" t="s">
        <v>322</v>
      </c>
      <c r="W1385" t="s">
        <v>323</v>
      </c>
      <c r="X1385" t="s">
        <v>130</v>
      </c>
      <c r="Y1385">
        <v>182.17</v>
      </c>
      <c r="Z1385">
        <v>221.61</v>
      </c>
      <c r="AA1385" t="s">
        <v>131</v>
      </c>
      <c r="AB1385" t="s">
        <v>2611</v>
      </c>
      <c r="AC1385" t="s">
        <v>2577</v>
      </c>
      <c r="AD1385" t="s">
        <v>69</v>
      </c>
      <c r="AE1385">
        <v>5188197</v>
      </c>
      <c r="AF1385" t="s">
        <v>1602</v>
      </c>
      <c r="AG1385" t="s">
        <v>957</v>
      </c>
    </row>
    <row r="1386" spans="1:33" x14ac:dyDescent="0.25">
      <c r="A1386" t="s">
        <v>3886</v>
      </c>
      <c r="B1386" s="1">
        <v>45759</v>
      </c>
      <c r="C1386" t="s">
        <v>3235</v>
      </c>
      <c r="D1386" t="s">
        <v>1136</v>
      </c>
      <c r="E1386" t="s">
        <v>2774</v>
      </c>
      <c r="F1386" t="s">
        <v>2775</v>
      </c>
      <c r="G1386">
        <v>1</v>
      </c>
      <c r="H1386">
        <v>661.91</v>
      </c>
      <c r="I1386">
        <v>10</v>
      </c>
      <c r="J1386">
        <v>66.19</v>
      </c>
      <c r="K1386" s="2">
        <v>685.08</v>
      </c>
      <c r="L1386">
        <v>398.72</v>
      </c>
      <c r="M1386">
        <v>286.36</v>
      </c>
      <c r="N1386" t="s">
        <v>102</v>
      </c>
      <c r="O1386" t="s">
        <v>39</v>
      </c>
      <c r="P1386" t="s">
        <v>40</v>
      </c>
      <c r="Q1386" s="3">
        <v>0.68194444444444446</v>
      </c>
      <c r="R1386" t="s">
        <v>41</v>
      </c>
      <c r="S1386" t="s">
        <v>341</v>
      </c>
      <c r="T1386" t="s">
        <v>43</v>
      </c>
      <c r="U1386" t="s">
        <v>1139</v>
      </c>
      <c r="V1386" t="s">
        <v>201</v>
      </c>
      <c r="W1386" t="s">
        <v>202</v>
      </c>
      <c r="X1386" t="s">
        <v>612</v>
      </c>
      <c r="Y1386">
        <v>398.72</v>
      </c>
      <c r="Z1386">
        <v>661.91</v>
      </c>
      <c r="AA1386" t="s">
        <v>67</v>
      </c>
      <c r="AB1386" t="s">
        <v>2777</v>
      </c>
      <c r="AC1386" t="s">
        <v>2577</v>
      </c>
      <c r="AD1386" t="s">
        <v>133</v>
      </c>
      <c r="AE1386">
        <v>1069200</v>
      </c>
      <c r="AF1386" t="s">
        <v>2778</v>
      </c>
      <c r="AG1386" t="s">
        <v>974</v>
      </c>
    </row>
    <row r="1387" spans="1:33" x14ac:dyDescent="0.25">
      <c r="A1387" t="s">
        <v>3887</v>
      </c>
      <c r="B1387" s="1">
        <v>46011</v>
      </c>
      <c r="C1387" t="s">
        <v>814</v>
      </c>
      <c r="D1387" t="s">
        <v>284</v>
      </c>
      <c r="E1387" t="s">
        <v>2883</v>
      </c>
      <c r="F1387" t="s">
        <v>1589</v>
      </c>
      <c r="G1387">
        <v>7</v>
      </c>
      <c r="H1387">
        <v>39.590000000000003</v>
      </c>
      <c r="I1387">
        <v>10</v>
      </c>
      <c r="J1387">
        <v>27.71</v>
      </c>
      <c r="K1387" s="2">
        <v>286.83</v>
      </c>
      <c r="L1387">
        <v>226.8</v>
      </c>
      <c r="M1387">
        <v>60.03</v>
      </c>
      <c r="N1387" t="s">
        <v>38</v>
      </c>
      <c r="O1387" t="s">
        <v>39</v>
      </c>
      <c r="P1387" t="s">
        <v>40</v>
      </c>
      <c r="Q1387" s="3">
        <v>0.91180555555555554</v>
      </c>
      <c r="R1387" t="s">
        <v>41</v>
      </c>
      <c r="S1387" t="s">
        <v>815</v>
      </c>
      <c r="T1387" t="s">
        <v>77</v>
      </c>
      <c r="U1387" t="s">
        <v>288</v>
      </c>
      <c r="V1387" t="s">
        <v>79</v>
      </c>
      <c r="W1387" t="s">
        <v>117</v>
      </c>
      <c r="X1387" t="s">
        <v>140</v>
      </c>
      <c r="Y1387">
        <v>32.4</v>
      </c>
      <c r="Z1387">
        <v>38.659999999999997</v>
      </c>
      <c r="AA1387" t="s">
        <v>67</v>
      </c>
      <c r="AB1387" t="s">
        <v>2885</v>
      </c>
      <c r="AC1387" t="s">
        <v>2577</v>
      </c>
      <c r="AD1387" t="s">
        <v>83</v>
      </c>
      <c r="AE1387">
        <v>2326014</v>
      </c>
      <c r="AF1387" t="s">
        <v>1591</v>
      </c>
      <c r="AG1387" t="s">
        <v>957</v>
      </c>
    </row>
    <row r="1388" spans="1:33" x14ac:dyDescent="0.25">
      <c r="A1388" t="s">
        <v>3888</v>
      </c>
      <c r="B1388" s="1">
        <v>45760</v>
      </c>
      <c r="C1388" t="s">
        <v>3889</v>
      </c>
      <c r="D1388" t="s">
        <v>1032</v>
      </c>
      <c r="E1388" t="s">
        <v>2597</v>
      </c>
      <c r="F1388" t="s">
        <v>1840</v>
      </c>
      <c r="G1388">
        <v>2</v>
      </c>
      <c r="H1388">
        <v>405.1</v>
      </c>
      <c r="I1388">
        <v>20</v>
      </c>
      <c r="J1388">
        <v>162.04</v>
      </c>
      <c r="K1388" s="2">
        <v>745.38</v>
      </c>
      <c r="L1388">
        <v>696.82</v>
      </c>
      <c r="M1388">
        <v>48.56</v>
      </c>
      <c r="N1388" t="s">
        <v>38</v>
      </c>
      <c r="O1388" t="s">
        <v>39</v>
      </c>
      <c r="P1388" t="s">
        <v>40</v>
      </c>
      <c r="Q1388" s="3">
        <v>0.47013888888888888</v>
      </c>
      <c r="R1388" t="s">
        <v>41</v>
      </c>
      <c r="S1388" t="s">
        <v>3890</v>
      </c>
      <c r="T1388" t="s">
        <v>43</v>
      </c>
      <c r="U1388" t="s">
        <v>1034</v>
      </c>
      <c r="V1388" t="s">
        <v>233</v>
      </c>
      <c r="W1388" t="s">
        <v>385</v>
      </c>
      <c r="X1388" t="s">
        <v>94</v>
      </c>
      <c r="Y1388">
        <v>348.41</v>
      </c>
      <c r="Z1388">
        <v>405.1</v>
      </c>
      <c r="AA1388" t="s">
        <v>67</v>
      </c>
      <c r="AB1388" t="s">
        <v>2599</v>
      </c>
      <c r="AC1388" t="s">
        <v>2577</v>
      </c>
      <c r="AD1388" t="s">
        <v>51</v>
      </c>
      <c r="AE1388">
        <v>531978</v>
      </c>
      <c r="AF1388" t="s">
        <v>1842</v>
      </c>
      <c r="AG1388" t="s">
        <v>957</v>
      </c>
    </row>
    <row r="1389" spans="1:33" x14ac:dyDescent="0.25">
      <c r="A1389" t="s">
        <v>3891</v>
      </c>
      <c r="B1389" s="1">
        <v>45794</v>
      </c>
      <c r="C1389" t="s">
        <v>3892</v>
      </c>
      <c r="D1389" t="s">
        <v>112</v>
      </c>
      <c r="E1389" t="s">
        <v>3854</v>
      </c>
      <c r="F1389" t="s">
        <v>3855</v>
      </c>
      <c r="G1389">
        <v>3</v>
      </c>
      <c r="H1389">
        <v>459.58</v>
      </c>
      <c r="I1389">
        <v>15</v>
      </c>
      <c r="J1389">
        <v>206.81</v>
      </c>
      <c r="K1389" s="2">
        <v>1347.72</v>
      </c>
      <c r="L1389">
        <v>1160.67</v>
      </c>
      <c r="M1389">
        <v>187.05</v>
      </c>
      <c r="N1389" t="s">
        <v>75</v>
      </c>
      <c r="O1389" t="s">
        <v>39</v>
      </c>
      <c r="P1389" t="s">
        <v>40</v>
      </c>
      <c r="Q1389" s="3">
        <v>0.67013888888888884</v>
      </c>
      <c r="R1389" t="s">
        <v>41</v>
      </c>
      <c r="S1389" t="s">
        <v>3893</v>
      </c>
      <c r="T1389" t="s">
        <v>62</v>
      </c>
      <c r="U1389" t="s">
        <v>116</v>
      </c>
      <c r="V1389" t="s">
        <v>79</v>
      </c>
      <c r="W1389" t="s">
        <v>117</v>
      </c>
      <c r="X1389" t="s">
        <v>118</v>
      </c>
      <c r="Y1389">
        <v>386.89</v>
      </c>
      <c r="Z1389">
        <v>459.58</v>
      </c>
      <c r="AA1389" t="s">
        <v>48</v>
      </c>
      <c r="AB1389" t="s">
        <v>3856</v>
      </c>
      <c r="AC1389" t="s">
        <v>2577</v>
      </c>
      <c r="AD1389" t="s">
        <v>51</v>
      </c>
      <c r="AE1389">
        <v>543481</v>
      </c>
      <c r="AF1389" t="s">
        <v>3857</v>
      </c>
      <c r="AG1389" t="s">
        <v>957</v>
      </c>
    </row>
    <row r="1390" spans="1:33" x14ac:dyDescent="0.25">
      <c r="A1390" t="s">
        <v>3894</v>
      </c>
      <c r="B1390" s="1">
        <v>45991</v>
      </c>
      <c r="C1390" t="s">
        <v>2461</v>
      </c>
      <c r="D1390" t="s">
        <v>1072</v>
      </c>
      <c r="E1390" t="s">
        <v>2695</v>
      </c>
      <c r="F1390" t="s">
        <v>1189</v>
      </c>
      <c r="G1390">
        <v>4</v>
      </c>
      <c r="H1390">
        <v>277.42</v>
      </c>
      <c r="I1390">
        <v>10</v>
      </c>
      <c r="J1390">
        <v>110.97</v>
      </c>
      <c r="K1390" s="2">
        <v>1148.52</v>
      </c>
      <c r="L1390">
        <v>796.64</v>
      </c>
      <c r="M1390">
        <v>351.88</v>
      </c>
      <c r="N1390" t="s">
        <v>38</v>
      </c>
      <c r="O1390" t="s">
        <v>39</v>
      </c>
      <c r="P1390" t="s">
        <v>40</v>
      </c>
      <c r="Q1390" s="3">
        <v>0.68888888888888888</v>
      </c>
      <c r="R1390" t="s">
        <v>41</v>
      </c>
      <c r="S1390" t="s">
        <v>2462</v>
      </c>
      <c r="T1390" t="s">
        <v>62</v>
      </c>
      <c r="U1390" t="s">
        <v>1074</v>
      </c>
      <c r="V1390" t="s">
        <v>168</v>
      </c>
      <c r="W1390" t="s">
        <v>1075</v>
      </c>
      <c r="X1390" t="s">
        <v>170</v>
      </c>
      <c r="Y1390">
        <v>199.16</v>
      </c>
      <c r="Z1390">
        <v>159.5</v>
      </c>
      <c r="AA1390" t="s">
        <v>220</v>
      </c>
      <c r="AB1390" t="s">
        <v>2697</v>
      </c>
      <c r="AC1390" t="s">
        <v>2577</v>
      </c>
      <c r="AD1390" t="s">
        <v>83</v>
      </c>
      <c r="AE1390">
        <v>2213249</v>
      </c>
      <c r="AF1390" t="s">
        <v>1191</v>
      </c>
      <c r="AG1390" t="s">
        <v>942</v>
      </c>
    </row>
    <row r="1391" spans="1:33" x14ac:dyDescent="0.25">
      <c r="A1391" t="s">
        <v>3895</v>
      </c>
      <c r="B1391" s="1">
        <v>45955</v>
      </c>
      <c r="C1391" t="s">
        <v>817</v>
      </c>
      <c r="D1391" t="s">
        <v>850</v>
      </c>
      <c r="E1391" t="s">
        <v>2860</v>
      </c>
      <c r="F1391" t="s">
        <v>2213</v>
      </c>
      <c r="G1391">
        <v>6</v>
      </c>
      <c r="H1391">
        <v>283.7</v>
      </c>
      <c r="I1391">
        <v>20</v>
      </c>
      <c r="J1391">
        <v>340.44</v>
      </c>
      <c r="K1391" s="2">
        <v>1566.02</v>
      </c>
      <c r="L1391">
        <v>1263.1199999999999</v>
      </c>
      <c r="M1391">
        <v>302.89999999999998</v>
      </c>
      <c r="N1391" t="s">
        <v>146</v>
      </c>
      <c r="O1391" t="s">
        <v>39</v>
      </c>
      <c r="P1391" t="s">
        <v>40</v>
      </c>
      <c r="Q1391" s="3">
        <v>0.41805555555555557</v>
      </c>
      <c r="R1391" t="s">
        <v>41</v>
      </c>
      <c r="S1391" t="s">
        <v>818</v>
      </c>
      <c r="T1391" t="s">
        <v>77</v>
      </c>
      <c r="U1391" t="s">
        <v>853</v>
      </c>
      <c r="V1391" t="s">
        <v>233</v>
      </c>
      <c r="W1391" t="s">
        <v>234</v>
      </c>
      <c r="Y1391">
        <v>210.52</v>
      </c>
      <c r="Z1391">
        <v>251.73</v>
      </c>
      <c r="AA1391" t="s">
        <v>48</v>
      </c>
      <c r="AB1391" t="s">
        <v>2861</v>
      </c>
      <c r="AC1391" t="s">
        <v>2577</v>
      </c>
      <c r="AD1391" t="s">
        <v>51</v>
      </c>
      <c r="AE1391">
        <v>563088</v>
      </c>
      <c r="AF1391" t="s">
        <v>2214</v>
      </c>
      <c r="AG1391" t="s">
        <v>53</v>
      </c>
    </row>
    <row r="1392" spans="1:33" x14ac:dyDescent="0.25">
      <c r="A1392" t="s">
        <v>3896</v>
      </c>
      <c r="B1392" s="1">
        <v>46089</v>
      </c>
      <c r="C1392" t="s">
        <v>3897</v>
      </c>
      <c r="D1392" t="s">
        <v>868</v>
      </c>
      <c r="E1392" t="s">
        <v>2627</v>
      </c>
      <c r="F1392" t="s">
        <v>3057</v>
      </c>
      <c r="G1392">
        <v>4</v>
      </c>
      <c r="H1392">
        <v>80.5</v>
      </c>
      <c r="I1392">
        <v>10</v>
      </c>
      <c r="J1392">
        <v>32.200000000000003</v>
      </c>
      <c r="K1392" s="2">
        <v>333.27</v>
      </c>
      <c r="L1392">
        <v>249</v>
      </c>
      <c r="M1392">
        <v>84.27</v>
      </c>
      <c r="N1392" t="s">
        <v>59</v>
      </c>
      <c r="O1392" t="s">
        <v>39</v>
      </c>
      <c r="P1392" t="s">
        <v>40</v>
      </c>
      <c r="Q1392" s="3">
        <v>0.84652777777777777</v>
      </c>
      <c r="R1392" t="s">
        <v>41</v>
      </c>
      <c r="S1392" t="s">
        <v>3898</v>
      </c>
      <c r="T1392" t="s">
        <v>62</v>
      </c>
      <c r="U1392" t="s">
        <v>871</v>
      </c>
      <c r="V1392" t="s">
        <v>92</v>
      </c>
      <c r="W1392" t="s">
        <v>93</v>
      </c>
      <c r="X1392" t="s">
        <v>94</v>
      </c>
      <c r="Y1392">
        <v>62.25</v>
      </c>
      <c r="Z1392">
        <v>80.5</v>
      </c>
      <c r="AA1392" t="s">
        <v>48</v>
      </c>
      <c r="AB1392" t="s">
        <v>1841</v>
      </c>
      <c r="AC1392" t="s">
        <v>2577</v>
      </c>
      <c r="AD1392" t="s">
        <v>133</v>
      </c>
      <c r="AE1392">
        <v>817396</v>
      </c>
      <c r="AF1392" t="s">
        <v>3058</v>
      </c>
      <c r="AG1392" t="s">
        <v>957</v>
      </c>
    </row>
    <row r="1393" spans="1:33" x14ac:dyDescent="0.25">
      <c r="A1393" t="s">
        <v>3899</v>
      </c>
      <c r="B1393" s="1">
        <v>45949</v>
      </c>
      <c r="C1393" t="s">
        <v>3108</v>
      </c>
      <c r="D1393" t="s">
        <v>780</v>
      </c>
      <c r="E1393" t="s">
        <v>2644</v>
      </c>
      <c r="F1393" t="s">
        <v>155</v>
      </c>
      <c r="G1393">
        <v>3</v>
      </c>
      <c r="H1393">
        <v>448.94</v>
      </c>
      <c r="I1393">
        <v>5</v>
      </c>
      <c r="J1393">
        <v>67.34</v>
      </c>
      <c r="K1393" s="2">
        <v>1471.4</v>
      </c>
      <c r="L1393">
        <v>1140.24</v>
      </c>
      <c r="M1393">
        <v>-184.45</v>
      </c>
      <c r="N1393" t="s">
        <v>59</v>
      </c>
      <c r="O1393" t="s">
        <v>39</v>
      </c>
      <c r="P1393" t="s">
        <v>40</v>
      </c>
      <c r="Q1393" s="3">
        <v>0.66597222222222219</v>
      </c>
      <c r="R1393" t="s">
        <v>41</v>
      </c>
      <c r="S1393" t="s">
        <v>3109</v>
      </c>
      <c r="T1393" t="s">
        <v>43</v>
      </c>
      <c r="U1393" t="s">
        <v>781</v>
      </c>
      <c r="V1393" t="s">
        <v>79</v>
      </c>
      <c r="W1393" t="s">
        <v>338</v>
      </c>
      <c r="X1393" t="s">
        <v>339</v>
      </c>
      <c r="Y1393">
        <v>380.08</v>
      </c>
      <c r="Z1393">
        <v>448.94</v>
      </c>
      <c r="AA1393" t="s">
        <v>220</v>
      </c>
      <c r="AB1393" t="s">
        <v>2645</v>
      </c>
      <c r="AC1393" t="s">
        <v>2577</v>
      </c>
      <c r="AD1393" t="s">
        <v>51</v>
      </c>
      <c r="AE1393">
        <v>427159</v>
      </c>
      <c r="AF1393" t="s">
        <v>160</v>
      </c>
      <c r="AG1393" t="s">
        <v>53</v>
      </c>
    </row>
    <row r="1394" spans="1:33" x14ac:dyDescent="0.25">
      <c r="A1394" t="s">
        <v>3900</v>
      </c>
      <c r="B1394" s="1">
        <v>45893</v>
      </c>
      <c r="C1394" t="s">
        <v>3597</v>
      </c>
      <c r="D1394" t="s">
        <v>558</v>
      </c>
      <c r="E1394" t="s">
        <v>2774</v>
      </c>
      <c r="F1394" t="s">
        <v>983</v>
      </c>
      <c r="G1394">
        <v>2</v>
      </c>
      <c r="H1394">
        <v>376.11</v>
      </c>
      <c r="I1394">
        <v>20</v>
      </c>
      <c r="J1394">
        <v>150.44</v>
      </c>
      <c r="K1394" s="2">
        <v>692.05</v>
      </c>
      <c r="L1394">
        <v>603.14</v>
      </c>
      <c r="M1394">
        <v>88.91</v>
      </c>
      <c r="N1394" t="s">
        <v>102</v>
      </c>
      <c r="O1394" t="s">
        <v>39</v>
      </c>
      <c r="P1394" t="s">
        <v>40</v>
      </c>
      <c r="Q1394" s="3">
        <v>0.82013888888888886</v>
      </c>
      <c r="R1394" t="s">
        <v>41</v>
      </c>
      <c r="S1394" t="s">
        <v>3598</v>
      </c>
      <c r="T1394" t="s">
        <v>43</v>
      </c>
      <c r="U1394" t="s">
        <v>560</v>
      </c>
      <c r="V1394" t="s">
        <v>322</v>
      </c>
      <c r="W1394" t="s">
        <v>323</v>
      </c>
      <c r="X1394" t="s">
        <v>130</v>
      </c>
      <c r="Y1394">
        <v>301.57</v>
      </c>
      <c r="Z1394">
        <v>376.11</v>
      </c>
      <c r="AA1394" t="s">
        <v>244</v>
      </c>
      <c r="AB1394" t="s">
        <v>2777</v>
      </c>
      <c r="AC1394" t="s">
        <v>2577</v>
      </c>
      <c r="AD1394" t="s">
        <v>133</v>
      </c>
      <c r="AE1394">
        <v>1069200</v>
      </c>
      <c r="AF1394" t="s">
        <v>984</v>
      </c>
      <c r="AG1394" t="s">
        <v>947</v>
      </c>
    </row>
    <row r="1395" spans="1:33" x14ac:dyDescent="0.25">
      <c r="A1395" t="s">
        <v>3901</v>
      </c>
      <c r="B1395" s="1">
        <v>46005</v>
      </c>
      <c r="C1395" t="s">
        <v>1371</v>
      </c>
      <c r="D1395" t="s">
        <v>1344</v>
      </c>
      <c r="E1395" t="s">
        <v>2633</v>
      </c>
      <c r="F1395" t="s">
        <v>1563</v>
      </c>
      <c r="G1395">
        <v>2</v>
      </c>
      <c r="H1395">
        <v>519.78</v>
      </c>
      <c r="I1395">
        <v>5</v>
      </c>
      <c r="J1395">
        <v>51.98</v>
      </c>
      <c r="K1395" s="2">
        <v>1135.72</v>
      </c>
      <c r="L1395">
        <v>795.84</v>
      </c>
      <c r="M1395">
        <v>339.88</v>
      </c>
      <c r="N1395" t="s">
        <v>146</v>
      </c>
      <c r="O1395" t="s">
        <v>39</v>
      </c>
      <c r="P1395" t="s">
        <v>40</v>
      </c>
      <c r="Q1395" s="3">
        <v>0.86597222222222225</v>
      </c>
      <c r="R1395" t="s">
        <v>41</v>
      </c>
      <c r="S1395" t="s">
        <v>1372</v>
      </c>
      <c r="T1395" t="s">
        <v>43</v>
      </c>
      <c r="U1395" t="s">
        <v>1347</v>
      </c>
      <c r="V1395" t="s">
        <v>92</v>
      </c>
      <c r="W1395" t="s">
        <v>425</v>
      </c>
      <c r="X1395" t="s">
        <v>94</v>
      </c>
      <c r="Y1395">
        <v>397.92</v>
      </c>
      <c r="Z1395">
        <v>519.78</v>
      </c>
      <c r="AA1395" t="s">
        <v>220</v>
      </c>
      <c r="AB1395" t="s">
        <v>2634</v>
      </c>
      <c r="AC1395" t="s">
        <v>2577</v>
      </c>
      <c r="AD1395" t="s">
        <v>133</v>
      </c>
      <c r="AE1395">
        <v>1079276</v>
      </c>
      <c r="AF1395" t="s">
        <v>1565</v>
      </c>
      <c r="AG1395" t="s">
        <v>957</v>
      </c>
    </row>
    <row r="1396" spans="1:33" x14ac:dyDescent="0.25">
      <c r="A1396" t="s">
        <v>3902</v>
      </c>
      <c r="B1396" s="1">
        <v>45948</v>
      </c>
      <c r="C1396" t="s">
        <v>1278</v>
      </c>
      <c r="D1396" t="s">
        <v>137</v>
      </c>
      <c r="E1396" t="s">
        <v>2574</v>
      </c>
      <c r="F1396" t="s">
        <v>2440</v>
      </c>
      <c r="G1396">
        <v>3</v>
      </c>
      <c r="H1396">
        <v>59.92</v>
      </c>
      <c r="I1396">
        <v>20</v>
      </c>
      <c r="J1396">
        <v>35.950000000000003</v>
      </c>
      <c r="K1396" s="2">
        <v>165.38</v>
      </c>
      <c r="L1396">
        <v>144.44999999999999</v>
      </c>
      <c r="M1396">
        <v>20.93</v>
      </c>
      <c r="N1396" t="s">
        <v>102</v>
      </c>
      <c r="O1396" t="s">
        <v>39</v>
      </c>
      <c r="P1396" t="s">
        <v>40</v>
      </c>
      <c r="Q1396" s="3">
        <v>0.49166666666666664</v>
      </c>
      <c r="R1396" t="s">
        <v>41</v>
      </c>
      <c r="S1396" t="s">
        <v>1280</v>
      </c>
      <c r="T1396" t="s">
        <v>43</v>
      </c>
      <c r="U1396" t="s">
        <v>139</v>
      </c>
      <c r="V1396" t="s">
        <v>79</v>
      </c>
      <c r="W1396" t="s">
        <v>80</v>
      </c>
      <c r="X1396" t="s">
        <v>140</v>
      </c>
      <c r="Y1396">
        <v>48.15</v>
      </c>
      <c r="Z1396">
        <v>59.92</v>
      </c>
      <c r="AA1396" t="s">
        <v>131</v>
      </c>
      <c r="AB1396" t="s">
        <v>2576</v>
      </c>
      <c r="AC1396" t="s">
        <v>2577</v>
      </c>
      <c r="AD1396" t="s">
        <v>133</v>
      </c>
      <c r="AE1396">
        <v>767131</v>
      </c>
      <c r="AF1396" t="s">
        <v>2441</v>
      </c>
      <c r="AG1396" t="s">
        <v>53</v>
      </c>
    </row>
    <row r="1397" spans="1:33" x14ac:dyDescent="0.25">
      <c r="A1397" t="s">
        <v>3903</v>
      </c>
      <c r="B1397" s="1">
        <v>45830</v>
      </c>
      <c r="C1397" t="s">
        <v>222</v>
      </c>
      <c r="D1397" t="s">
        <v>671</v>
      </c>
      <c r="E1397" t="s">
        <v>2892</v>
      </c>
      <c r="F1397" t="s">
        <v>2893</v>
      </c>
      <c r="G1397">
        <v>5</v>
      </c>
      <c r="H1397">
        <v>368.06</v>
      </c>
      <c r="I1397">
        <v>15</v>
      </c>
      <c r="J1397">
        <v>276.05</v>
      </c>
      <c r="K1397" s="2">
        <v>1798.89</v>
      </c>
      <c r="L1397">
        <v>1330.5</v>
      </c>
      <c r="M1397">
        <v>468.39</v>
      </c>
      <c r="N1397" t="s">
        <v>38</v>
      </c>
      <c r="O1397" t="s">
        <v>39</v>
      </c>
      <c r="P1397" t="s">
        <v>40</v>
      </c>
      <c r="Q1397" s="3">
        <v>0.62777777777777777</v>
      </c>
      <c r="R1397" t="s">
        <v>41</v>
      </c>
      <c r="S1397" t="s">
        <v>225</v>
      </c>
      <c r="T1397" t="s">
        <v>77</v>
      </c>
      <c r="U1397" t="s">
        <v>674</v>
      </c>
      <c r="V1397" t="s">
        <v>79</v>
      </c>
      <c r="W1397" t="s">
        <v>117</v>
      </c>
      <c r="Y1397">
        <v>266.10000000000002</v>
      </c>
      <c r="Z1397">
        <v>342.27</v>
      </c>
      <c r="AA1397" t="s">
        <v>48</v>
      </c>
      <c r="AB1397" t="s">
        <v>2895</v>
      </c>
      <c r="AC1397" t="s">
        <v>2577</v>
      </c>
      <c r="AD1397" t="s">
        <v>133</v>
      </c>
      <c r="AE1397">
        <v>969110</v>
      </c>
      <c r="AF1397" t="s">
        <v>2896</v>
      </c>
      <c r="AG1397" t="s">
        <v>974</v>
      </c>
    </row>
    <row r="1398" spans="1:33" x14ac:dyDescent="0.25">
      <c r="A1398" t="s">
        <v>3904</v>
      </c>
      <c r="B1398" s="1">
        <v>46096</v>
      </c>
      <c r="C1398" t="s">
        <v>1060</v>
      </c>
      <c r="D1398" t="s">
        <v>450</v>
      </c>
      <c r="E1398" t="s">
        <v>2718</v>
      </c>
      <c r="F1398" t="s">
        <v>2719</v>
      </c>
      <c r="G1398">
        <v>3</v>
      </c>
      <c r="H1398">
        <v>139.21</v>
      </c>
      <c r="I1398">
        <v>20</v>
      </c>
      <c r="J1398">
        <v>83.53</v>
      </c>
      <c r="K1398" s="2">
        <v>384.21</v>
      </c>
      <c r="L1398">
        <v>320.97000000000003</v>
      </c>
      <c r="M1398">
        <v>63.24</v>
      </c>
      <c r="N1398" t="s">
        <v>146</v>
      </c>
      <c r="O1398" t="s">
        <v>39</v>
      </c>
      <c r="P1398" t="s">
        <v>40</v>
      </c>
      <c r="Q1398" s="3">
        <v>0.60972222222222228</v>
      </c>
      <c r="R1398" t="s">
        <v>41</v>
      </c>
      <c r="S1398" t="s">
        <v>1062</v>
      </c>
      <c r="T1398" t="s">
        <v>62</v>
      </c>
      <c r="U1398" t="s">
        <v>453</v>
      </c>
      <c r="V1398" t="s">
        <v>211</v>
      </c>
      <c r="W1398" t="s">
        <v>447</v>
      </c>
      <c r="X1398" t="s">
        <v>454</v>
      </c>
      <c r="Y1398">
        <v>106.99</v>
      </c>
      <c r="Z1398">
        <v>139.21</v>
      </c>
      <c r="AA1398" t="s">
        <v>244</v>
      </c>
      <c r="AB1398" t="s">
        <v>2720</v>
      </c>
      <c r="AC1398" t="s">
        <v>2577</v>
      </c>
      <c r="AD1398" t="s">
        <v>133</v>
      </c>
      <c r="AE1398">
        <v>1021792</v>
      </c>
      <c r="AF1398" t="s">
        <v>2721</v>
      </c>
      <c r="AG1398" t="s">
        <v>947</v>
      </c>
    </row>
    <row r="1399" spans="1:33" x14ac:dyDescent="0.25">
      <c r="A1399" t="s">
        <v>3905</v>
      </c>
      <c r="B1399" s="1">
        <v>45829</v>
      </c>
      <c r="C1399" t="s">
        <v>517</v>
      </c>
      <c r="D1399" t="s">
        <v>996</v>
      </c>
      <c r="E1399" t="s">
        <v>2797</v>
      </c>
      <c r="F1399" t="s">
        <v>2598</v>
      </c>
      <c r="G1399">
        <v>7</v>
      </c>
      <c r="H1399">
        <v>359.18</v>
      </c>
      <c r="I1399">
        <v>10</v>
      </c>
      <c r="J1399">
        <v>251.43</v>
      </c>
      <c r="K1399" s="2">
        <v>2602.25</v>
      </c>
      <c r="L1399">
        <v>1722.84</v>
      </c>
      <c r="M1399">
        <v>879.41</v>
      </c>
      <c r="N1399" t="s">
        <v>75</v>
      </c>
      <c r="O1399" t="s">
        <v>39</v>
      </c>
      <c r="P1399" t="s">
        <v>40</v>
      </c>
      <c r="Q1399" s="3">
        <v>0.84444444444444444</v>
      </c>
      <c r="R1399" t="s">
        <v>41</v>
      </c>
      <c r="S1399" t="s">
        <v>518</v>
      </c>
      <c r="T1399" t="s">
        <v>77</v>
      </c>
      <c r="U1399" t="s">
        <v>1000</v>
      </c>
      <c r="V1399" t="s">
        <v>79</v>
      </c>
      <c r="W1399" t="s">
        <v>80</v>
      </c>
      <c r="X1399" t="s">
        <v>81</v>
      </c>
      <c r="Y1399">
        <v>246.12</v>
      </c>
      <c r="Z1399">
        <v>313.47000000000003</v>
      </c>
      <c r="AA1399" t="s">
        <v>67</v>
      </c>
      <c r="AB1399" t="s">
        <v>2799</v>
      </c>
      <c r="AC1399" t="s">
        <v>2577</v>
      </c>
      <c r="AD1399" t="s">
        <v>51</v>
      </c>
      <c r="AE1399">
        <v>594561</v>
      </c>
      <c r="AF1399" t="s">
        <v>2600</v>
      </c>
      <c r="AG1399" t="s">
        <v>957</v>
      </c>
    </row>
    <row r="1400" spans="1:33" x14ac:dyDescent="0.25">
      <c r="A1400" t="s">
        <v>3906</v>
      </c>
      <c r="B1400" s="1">
        <v>45983</v>
      </c>
      <c r="C1400" t="s">
        <v>1237</v>
      </c>
      <c r="D1400" t="s">
        <v>1757</v>
      </c>
      <c r="E1400" t="s">
        <v>2828</v>
      </c>
      <c r="F1400" t="s">
        <v>2829</v>
      </c>
      <c r="G1400">
        <v>4</v>
      </c>
      <c r="H1400">
        <v>261.55</v>
      </c>
      <c r="I1400">
        <v>5</v>
      </c>
      <c r="J1400">
        <v>52.31</v>
      </c>
      <c r="K1400" s="2">
        <v>1142.97</v>
      </c>
      <c r="L1400">
        <v>860.12</v>
      </c>
      <c r="M1400">
        <v>282.85000000000002</v>
      </c>
      <c r="N1400" t="s">
        <v>59</v>
      </c>
      <c r="O1400" t="s">
        <v>39</v>
      </c>
      <c r="P1400" t="s">
        <v>40</v>
      </c>
      <c r="Q1400" s="3">
        <v>0.7416666666666667</v>
      </c>
      <c r="R1400" t="s">
        <v>41</v>
      </c>
      <c r="S1400" t="s">
        <v>1238</v>
      </c>
      <c r="T1400" t="s">
        <v>62</v>
      </c>
      <c r="U1400" t="s">
        <v>1759</v>
      </c>
      <c r="V1400" t="s">
        <v>105</v>
      </c>
      <c r="W1400" t="s">
        <v>764</v>
      </c>
      <c r="X1400" t="s">
        <v>765</v>
      </c>
      <c r="Y1400">
        <v>215.03</v>
      </c>
      <c r="Z1400">
        <v>261.55</v>
      </c>
      <c r="AA1400" t="s">
        <v>131</v>
      </c>
      <c r="AB1400" t="s">
        <v>2830</v>
      </c>
      <c r="AC1400" t="s">
        <v>2577</v>
      </c>
      <c r="AD1400" t="s">
        <v>51</v>
      </c>
      <c r="AE1400">
        <v>443076</v>
      </c>
      <c r="AF1400" t="s">
        <v>2831</v>
      </c>
      <c r="AG1400" t="s">
        <v>957</v>
      </c>
    </row>
    <row r="1401" spans="1:33" x14ac:dyDescent="0.25">
      <c r="A1401" t="s">
        <v>3907</v>
      </c>
      <c r="B1401" s="1">
        <v>45942</v>
      </c>
      <c r="C1401" t="s">
        <v>3519</v>
      </c>
      <c r="D1401" t="s">
        <v>660</v>
      </c>
      <c r="E1401" t="s">
        <v>2747</v>
      </c>
      <c r="F1401" t="s">
        <v>3218</v>
      </c>
      <c r="G1401">
        <v>3</v>
      </c>
      <c r="H1401">
        <v>342.46</v>
      </c>
      <c r="I1401">
        <v>10</v>
      </c>
      <c r="J1401">
        <v>102.74</v>
      </c>
      <c r="K1401" s="2">
        <v>1063.3399999999999</v>
      </c>
      <c r="L1401">
        <v>815.34</v>
      </c>
      <c r="M1401">
        <v>248</v>
      </c>
      <c r="N1401" t="s">
        <v>146</v>
      </c>
      <c r="O1401" t="s">
        <v>39</v>
      </c>
      <c r="P1401" t="s">
        <v>40</v>
      </c>
      <c r="Q1401" s="3">
        <v>0.52152777777777781</v>
      </c>
      <c r="R1401" t="s">
        <v>41</v>
      </c>
      <c r="S1401" t="s">
        <v>3520</v>
      </c>
      <c r="T1401" t="s">
        <v>43</v>
      </c>
      <c r="U1401" t="s">
        <v>662</v>
      </c>
      <c r="V1401" t="s">
        <v>211</v>
      </c>
      <c r="W1401" t="s">
        <v>212</v>
      </c>
      <c r="X1401" t="s">
        <v>213</v>
      </c>
      <c r="Y1401">
        <v>271.77999999999997</v>
      </c>
      <c r="Z1401">
        <v>342.46</v>
      </c>
      <c r="AA1401" t="s">
        <v>48</v>
      </c>
      <c r="AB1401" t="s">
        <v>2749</v>
      </c>
      <c r="AC1401" t="s">
        <v>2577</v>
      </c>
      <c r="AD1401" t="s">
        <v>51</v>
      </c>
      <c r="AE1401">
        <v>442084</v>
      </c>
      <c r="AF1401" t="s">
        <v>3220</v>
      </c>
      <c r="AG1401" t="s">
        <v>947</v>
      </c>
    </row>
    <row r="1402" spans="1:33" x14ac:dyDescent="0.25">
      <c r="A1402" t="s">
        <v>3908</v>
      </c>
      <c r="B1402" s="1">
        <v>45907</v>
      </c>
      <c r="C1402" t="s">
        <v>2431</v>
      </c>
      <c r="D1402" t="s">
        <v>660</v>
      </c>
      <c r="E1402" t="s">
        <v>2724</v>
      </c>
      <c r="F1402" t="s">
        <v>904</v>
      </c>
      <c r="G1402">
        <v>5</v>
      </c>
      <c r="H1402">
        <v>373.84</v>
      </c>
      <c r="I1402">
        <v>15</v>
      </c>
      <c r="J1402">
        <v>280.38</v>
      </c>
      <c r="K1402" s="2">
        <v>1827.14</v>
      </c>
      <c r="L1402">
        <v>1358.9</v>
      </c>
      <c r="M1402">
        <v>468.24</v>
      </c>
      <c r="N1402" t="s">
        <v>146</v>
      </c>
      <c r="O1402" t="s">
        <v>39</v>
      </c>
      <c r="P1402" t="s">
        <v>40</v>
      </c>
      <c r="Q1402" s="3">
        <v>0.48333333333333334</v>
      </c>
      <c r="R1402" t="s">
        <v>41</v>
      </c>
      <c r="S1402" t="s">
        <v>2433</v>
      </c>
      <c r="T1402" t="s">
        <v>77</v>
      </c>
      <c r="U1402" t="s">
        <v>662</v>
      </c>
      <c r="V1402" t="s">
        <v>211</v>
      </c>
      <c r="W1402" t="s">
        <v>212</v>
      </c>
      <c r="X1402" t="s">
        <v>213</v>
      </c>
      <c r="Y1402">
        <v>271.77999999999997</v>
      </c>
      <c r="Z1402">
        <v>342.46</v>
      </c>
      <c r="AA1402" t="s">
        <v>48</v>
      </c>
      <c r="AB1402" t="s">
        <v>2725</v>
      </c>
      <c r="AC1402" t="s">
        <v>2577</v>
      </c>
      <c r="AD1402" t="s">
        <v>83</v>
      </c>
      <c r="AE1402">
        <v>2496578</v>
      </c>
      <c r="AF1402" t="s">
        <v>906</v>
      </c>
      <c r="AG1402" t="s">
        <v>53</v>
      </c>
    </row>
    <row r="1403" spans="1:33" x14ac:dyDescent="0.25">
      <c r="A1403" t="s">
        <v>3909</v>
      </c>
      <c r="B1403" s="1">
        <v>45864</v>
      </c>
      <c r="C1403" t="s">
        <v>2065</v>
      </c>
      <c r="D1403" t="s">
        <v>1551</v>
      </c>
      <c r="E1403" t="s">
        <v>2892</v>
      </c>
      <c r="F1403" t="s">
        <v>2966</v>
      </c>
      <c r="G1403">
        <v>1</v>
      </c>
      <c r="H1403">
        <v>229.81</v>
      </c>
      <c r="I1403">
        <v>5</v>
      </c>
      <c r="J1403">
        <v>11.49</v>
      </c>
      <c r="K1403" s="2">
        <v>251.07</v>
      </c>
      <c r="L1403">
        <v>208.22</v>
      </c>
      <c r="M1403">
        <v>42.85</v>
      </c>
      <c r="N1403" t="s">
        <v>75</v>
      </c>
      <c r="O1403" t="s">
        <v>39</v>
      </c>
      <c r="P1403" t="s">
        <v>40</v>
      </c>
      <c r="Q1403" s="3">
        <v>0.53611111111111109</v>
      </c>
      <c r="R1403" t="s">
        <v>41</v>
      </c>
      <c r="S1403" t="s">
        <v>2066</v>
      </c>
      <c r="T1403" t="s">
        <v>43</v>
      </c>
      <c r="U1403" t="s">
        <v>1552</v>
      </c>
      <c r="V1403" t="s">
        <v>418</v>
      </c>
      <c r="W1403" t="s">
        <v>601</v>
      </c>
      <c r="X1403" t="s">
        <v>441</v>
      </c>
      <c r="Y1403">
        <v>208.22</v>
      </c>
      <c r="Z1403">
        <v>229.81</v>
      </c>
      <c r="AA1403" t="s">
        <v>244</v>
      </c>
      <c r="AB1403" t="s">
        <v>2895</v>
      </c>
      <c r="AC1403" t="s">
        <v>2577</v>
      </c>
      <c r="AD1403" t="s">
        <v>133</v>
      </c>
      <c r="AE1403">
        <v>969110</v>
      </c>
      <c r="AF1403" t="s">
        <v>2968</v>
      </c>
      <c r="AG1403" t="s">
        <v>53</v>
      </c>
    </row>
    <row r="1404" spans="1:33" x14ac:dyDescent="0.25">
      <c r="A1404" t="s">
        <v>3910</v>
      </c>
      <c r="B1404" s="1">
        <v>45983</v>
      </c>
      <c r="C1404" t="s">
        <v>2200</v>
      </c>
      <c r="D1404" t="s">
        <v>1771</v>
      </c>
      <c r="E1404" t="s">
        <v>2648</v>
      </c>
      <c r="F1404" t="s">
        <v>3831</v>
      </c>
      <c r="G1404">
        <v>3</v>
      </c>
      <c r="H1404">
        <v>318.62</v>
      </c>
      <c r="I1404">
        <v>20</v>
      </c>
      <c r="J1404">
        <v>191.17</v>
      </c>
      <c r="K1404" s="2">
        <v>879.39</v>
      </c>
      <c r="L1404">
        <v>665.16</v>
      </c>
      <c r="M1404">
        <v>214.23</v>
      </c>
      <c r="N1404" t="s">
        <v>38</v>
      </c>
      <c r="O1404" t="s">
        <v>39</v>
      </c>
      <c r="P1404" t="s">
        <v>40</v>
      </c>
      <c r="Q1404" s="3">
        <v>0.87847222222222221</v>
      </c>
      <c r="R1404" t="s">
        <v>41</v>
      </c>
      <c r="S1404" t="s">
        <v>2201</v>
      </c>
      <c r="T1404" t="s">
        <v>43</v>
      </c>
      <c r="U1404" t="s">
        <v>1773</v>
      </c>
      <c r="V1404" t="s">
        <v>168</v>
      </c>
      <c r="W1404" t="s">
        <v>169</v>
      </c>
      <c r="X1404" t="s">
        <v>1098</v>
      </c>
      <c r="Y1404">
        <v>221.72</v>
      </c>
      <c r="Z1404">
        <v>318.62</v>
      </c>
      <c r="AA1404" t="s">
        <v>220</v>
      </c>
      <c r="AB1404" t="s">
        <v>2651</v>
      </c>
      <c r="AC1404" t="s">
        <v>2577</v>
      </c>
      <c r="AD1404" t="s">
        <v>69</v>
      </c>
      <c r="AE1404">
        <v>4200752</v>
      </c>
      <c r="AF1404" t="s">
        <v>3833</v>
      </c>
      <c r="AG1404" t="s">
        <v>942</v>
      </c>
    </row>
    <row r="1405" spans="1:33" x14ac:dyDescent="0.25">
      <c r="A1405" t="s">
        <v>3911</v>
      </c>
      <c r="B1405" s="1">
        <v>45780</v>
      </c>
      <c r="C1405" t="s">
        <v>3912</v>
      </c>
      <c r="D1405" t="s">
        <v>208</v>
      </c>
      <c r="E1405" t="s">
        <v>2641</v>
      </c>
      <c r="F1405" t="s">
        <v>686</v>
      </c>
      <c r="G1405">
        <v>2</v>
      </c>
      <c r="H1405">
        <v>124.84</v>
      </c>
      <c r="I1405">
        <v>20</v>
      </c>
      <c r="J1405">
        <v>49.94</v>
      </c>
      <c r="K1405" s="2">
        <v>229.7</v>
      </c>
      <c r="L1405">
        <v>194.7</v>
      </c>
      <c r="M1405">
        <v>35</v>
      </c>
      <c r="N1405" t="s">
        <v>59</v>
      </c>
      <c r="O1405" t="s">
        <v>39</v>
      </c>
      <c r="P1405" t="s">
        <v>40</v>
      </c>
      <c r="Q1405" s="3">
        <v>0.73611111111111116</v>
      </c>
      <c r="R1405" t="s">
        <v>41</v>
      </c>
      <c r="S1405" t="s">
        <v>3913</v>
      </c>
      <c r="T1405" t="s">
        <v>43</v>
      </c>
      <c r="U1405" t="s">
        <v>210</v>
      </c>
      <c r="V1405" t="s">
        <v>211</v>
      </c>
      <c r="W1405" t="s">
        <v>212</v>
      </c>
      <c r="X1405" t="s">
        <v>213</v>
      </c>
      <c r="Y1405">
        <v>97.35</v>
      </c>
      <c r="Z1405">
        <v>124.84</v>
      </c>
      <c r="AA1405" t="s">
        <v>67</v>
      </c>
      <c r="AB1405" t="s">
        <v>2642</v>
      </c>
      <c r="AC1405" t="s">
        <v>2577</v>
      </c>
      <c r="AD1405" t="s">
        <v>51</v>
      </c>
      <c r="AE1405">
        <v>590020</v>
      </c>
      <c r="AF1405" t="s">
        <v>688</v>
      </c>
      <c r="AG1405" t="s">
        <v>53</v>
      </c>
    </row>
    <row r="1406" spans="1:33" x14ac:dyDescent="0.25">
      <c r="A1406" t="s">
        <v>3914</v>
      </c>
      <c r="B1406" s="1">
        <v>45899</v>
      </c>
      <c r="C1406" t="s">
        <v>3915</v>
      </c>
      <c r="D1406" t="s">
        <v>73</v>
      </c>
      <c r="E1406" t="s">
        <v>2939</v>
      </c>
      <c r="F1406" t="s">
        <v>3042</v>
      </c>
      <c r="G1406">
        <v>3</v>
      </c>
      <c r="H1406">
        <v>99.93</v>
      </c>
      <c r="I1406">
        <v>20</v>
      </c>
      <c r="J1406">
        <v>59.96</v>
      </c>
      <c r="K1406" s="2">
        <v>275.8</v>
      </c>
      <c r="L1406">
        <v>258.14999999999998</v>
      </c>
      <c r="M1406">
        <v>17.649999999999999</v>
      </c>
      <c r="N1406" t="s">
        <v>146</v>
      </c>
      <c r="O1406" t="s">
        <v>39</v>
      </c>
      <c r="P1406" t="s">
        <v>40</v>
      </c>
      <c r="Q1406" s="3">
        <v>0.77361111111111114</v>
      </c>
      <c r="R1406" t="s">
        <v>41</v>
      </c>
      <c r="S1406" t="s">
        <v>3916</v>
      </c>
      <c r="T1406" t="s">
        <v>62</v>
      </c>
      <c r="U1406" t="s">
        <v>78</v>
      </c>
      <c r="V1406" t="s">
        <v>79</v>
      </c>
      <c r="W1406" t="s">
        <v>80</v>
      </c>
      <c r="X1406" t="s">
        <v>81</v>
      </c>
      <c r="Y1406">
        <v>86.05</v>
      </c>
      <c r="Z1406">
        <v>99.93</v>
      </c>
      <c r="AA1406" t="s">
        <v>67</v>
      </c>
      <c r="AB1406" t="s">
        <v>2941</v>
      </c>
      <c r="AC1406" t="s">
        <v>2577</v>
      </c>
      <c r="AD1406" t="s">
        <v>51</v>
      </c>
      <c r="AE1406">
        <v>494226</v>
      </c>
      <c r="AF1406" t="s">
        <v>3044</v>
      </c>
      <c r="AG1406" t="s">
        <v>53</v>
      </c>
    </row>
    <row r="1407" spans="1:33" x14ac:dyDescent="0.25">
      <c r="A1407" t="s">
        <v>3917</v>
      </c>
      <c r="B1407" s="1">
        <v>45998</v>
      </c>
      <c r="C1407" t="s">
        <v>1336</v>
      </c>
      <c r="D1407" t="s">
        <v>1498</v>
      </c>
      <c r="E1407" t="s">
        <v>2644</v>
      </c>
      <c r="F1407" t="s">
        <v>1049</v>
      </c>
      <c r="G1407">
        <v>3</v>
      </c>
      <c r="H1407">
        <v>291.93</v>
      </c>
      <c r="I1407">
        <v>5</v>
      </c>
      <c r="J1407">
        <v>43.79</v>
      </c>
      <c r="K1407" s="2">
        <v>956.8</v>
      </c>
      <c r="L1407">
        <v>761.1</v>
      </c>
      <c r="M1407">
        <v>195.7</v>
      </c>
      <c r="N1407" t="s">
        <v>38</v>
      </c>
      <c r="O1407" t="s">
        <v>39</v>
      </c>
      <c r="P1407" t="s">
        <v>40</v>
      </c>
      <c r="Q1407" s="3">
        <v>0.81388888888888888</v>
      </c>
      <c r="R1407" t="s">
        <v>41</v>
      </c>
      <c r="S1407" t="s">
        <v>1339</v>
      </c>
      <c r="T1407" t="s">
        <v>43</v>
      </c>
      <c r="U1407" t="s">
        <v>1500</v>
      </c>
      <c r="V1407" t="s">
        <v>233</v>
      </c>
      <c r="W1407" t="s">
        <v>234</v>
      </c>
      <c r="X1407" t="s">
        <v>606</v>
      </c>
      <c r="Y1407">
        <v>253.7</v>
      </c>
      <c r="Z1407">
        <v>291.93</v>
      </c>
      <c r="AA1407" t="s">
        <v>244</v>
      </c>
      <c r="AB1407" t="s">
        <v>2645</v>
      </c>
      <c r="AC1407" t="s">
        <v>2577</v>
      </c>
      <c r="AD1407" t="s">
        <v>51</v>
      </c>
      <c r="AE1407">
        <v>427159</v>
      </c>
      <c r="AF1407" t="s">
        <v>1051</v>
      </c>
      <c r="AG1407" t="s">
        <v>942</v>
      </c>
    </row>
    <row r="1408" spans="1:33" x14ac:dyDescent="0.25">
      <c r="A1408" t="s">
        <v>3918</v>
      </c>
      <c r="B1408" s="1">
        <v>45851</v>
      </c>
      <c r="C1408" t="s">
        <v>302</v>
      </c>
      <c r="D1408" t="s">
        <v>592</v>
      </c>
      <c r="E1408" t="s">
        <v>2883</v>
      </c>
      <c r="F1408" t="s">
        <v>1589</v>
      </c>
      <c r="G1408">
        <v>3</v>
      </c>
      <c r="H1408">
        <v>431</v>
      </c>
      <c r="I1408">
        <v>20</v>
      </c>
      <c r="J1408">
        <v>258.60000000000002</v>
      </c>
      <c r="K1408" s="2">
        <v>1189.56</v>
      </c>
      <c r="L1408">
        <v>879.15</v>
      </c>
      <c r="M1408">
        <v>310.41000000000003</v>
      </c>
      <c r="N1408" t="s">
        <v>89</v>
      </c>
      <c r="O1408" t="s">
        <v>39</v>
      </c>
      <c r="P1408" t="s">
        <v>40</v>
      </c>
      <c r="Q1408" s="3">
        <v>0.8569444444444444</v>
      </c>
      <c r="R1408" t="s">
        <v>41</v>
      </c>
      <c r="S1408" t="s">
        <v>305</v>
      </c>
      <c r="T1408" t="s">
        <v>77</v>
      </c>
      <c r="U1408" t="s">
        <v>594</v>
      </c>
      <c r="V1408" t="s">
        <v>92</v>
      </c>
      <c r="W1408" t="s">
        <v>425</v>
      </c>
      <c r="X1408" t="s">
        <v>595</v>
      </c>
      <c r="Y1408">
        <v>293.05</v>
      </c>
      <c r="Z1408">
        <v>379.12</v>
      </c>
      <c r="AA1408" t="s">
        <v>244</v>
      </c>
      <c r="AB1408" t="s">
        <v>2885</v>
      </c>
      <c r="AC1408" t="s">
        <v>2577</v>
      </c>
      <c r="AD1408" t="s">
        <v>83</v>
      </c>
      <c r="AE1408">
        <v>2326014</v>
      </c>
      <c r="AF1408" t="s">
        <v>1591</v>
      </c>
      <c r="AG1408" t="s">
        <v>957</v>
      </c>
    </row>
    <row r="1409" spans="1:33" x14ac:dyDescent="0.25">
      <c r="A1409" t="s">
        <v>3919</v>
      </c>
      <c r="B1409" s="1">
        <v>45759</v>
      </c>
      <c r="C1409" t="s">
        <v>1343</v>
      </c>
      <c r="D1409" t="s">
        <v>137</v>
      </c>
      <c r="E1409" t="s">
        <v>2610</v>
      </c>
      <c r="F1409" t="s">
        <v>1601</v>
      </c>
      <c r="G1409">
        <v>3</v>
      </c>
      <c r="H1409">
        <v>59.92</v>
      </c>
      <c r="I1409">
        <v>20</v>
      </c>
      <c r="J1409">
        <v>35.950000000000003</v>
      </c>
      <c r="K1409" s="2">
        <v>165.38</v>
      </c>
      <c r="L1409">
        <v>144.44999999999999</v>
      </c>
      <c r="M1409">
        <v>20.93</v>
      </c>
      <c r="N1409" t="s">
        <v>146</v>
      </c>
      <c r="O1409" t="s">
        <v>39</v>
      </c>
      <c r="P1409" t="s">
        <v>40</v>
      </c>
      <c r="Q1409" s="3">
        <v>0.63402777777777775</v>
      </c>
      <c r="R1409" t="s">
        <v>41</v>
      </c>
      <c r="S1409" t="s">
        <v>1346</v>
      </c>
      <c r="T1409" t="s">
        <v>62</v>
      </c>
      <c r="U1409" t="s">
        <v>139</v>
      </c>
      <c r="V1409" t="s">
        <v>79</v>
      </c>
      <c r="W1409" t="s">
        <v>80</v>
      </c>
      <c r="X1409" t="s">
        <v>140</v>
      </c>
      <c r="Y1409">
        <v>48.15</v>
      </c>
      <c r="Z1409">
        <v>59.92</v>
      </c>
      <c r="AA1409" t="s">
        <v>131</v>
      </c>
      <c r="AB1409" t="s">
        <v>2611</v>
      </c>
      <c r="AC1409" t="s">
        <v>2577</v>
      </c>
      <c r="AD1409" t="s">
        <v>69</v>
      </c>
      <c r="AE1409">
        <v>5188197</v>
      </c>
      <c r="AF1409" t="s">
        <v>1602</v>
      </c>
      <c r="AG1409" t="s">
        <v>957</v>
      </c>
    </row>
    <row r="1410" spans="1:33" x14ac:dyDescent="0.25">
      <c r="A1410" t="s">
        <v>3920</v>
      </c>
      <c r="B1410" s="1">
        <v>45934</v>
      </c>
      <c r="C1410" t="s">
        <v>1754</v>
      </c>
      <c r="D1410" t="s">
        <v>463</v>
      </c>
      <c r="E1410" t="s">
        <v>2695</v>
      </c>
      <c r="F1410" t="s">
        <v>1189</v>
      </c>
      <c r="G1410">
        <v>3</v>
      </c>
      <c r="H1410">
        <v>493.36</v>
      </c>
      <c r="I1410">
        <v>10</v>
      </c>
      <c r="J1410">
        <v>148.01</v>
      </c>
      <c r="K1410" s="2">
        <v>1531.88</v>
      </c>
      <c r="L1410">
        <v>1193.07</v>
      </c>
      <c r="M1410">
        <v>338.81</v>
      </c>
      <c r="N1410" t="s">
        <v>75</v>
      </c>
      <c r="O1410" t="s">
        <v>39</v>
      </c>
      <c r="P1410" t="s">
        <v>40</v>
      </c>
      <c r="Q1410" s="3">
        <v>0.90069444444444446</v>
      </c>
      <c r="R1410" t="s">
        <v>41</v>
      </c>
      <c r="S1410" t="s">
        <v>1755</v>
      </c>
      <c r="T1410" t="s">
        <v>77</v>
      </c>
      <c r="U1410" t="s">
        <v>465</v>
      </c>
      <c r="V1410" t="s">
        <v>79</v>
      </c>
      <c r="W1410" t="s">
        <v>180</v>
      </c>
      <c r="X1410" t="s">
        <v>118</v>
      </c>
      <c r="Y1410">
        <v>397.69</v>
      </c>
      <c r="Z1410">
        <v>464.41</v>
      </c>
      <c r="AA1410" t="s">
        <v>244</v>
      </c>
      <c r="AB1410" t="s">
        <v>2697</v>
      </c>
      <c r="AC1410" t="s">
        <v>2577</v>
      </c>
      <c r="AD1410" t="s">
        <v>83</v>
      </c>
      <c r="AE1410">
        <v>2213249</v>
      </c>
      <c r="AF1410" t="s">
        <v>1191</v>
      </c>
      <c r="AG1410" t="s">
        <v>942</v>
      </c>
    </row>
    <row r="1411" spans="1:33" x14ac:dyDescent="0.25">
      <c r="A1411" t="s">
        <v>3921</v>
      </c>
      <c r="B1411" s="1">
        <v>46061</v>
      </c>
      <c r="C1411" t="s">
        <v>727</v>
      </c>
      <c r="D1411" t="s">
        <v>422</v>
      </c>
      <c r="E1411" t="s">
        <v>2788</v>
      </c>
      <c r="F1411" t="s">
        <v>2789</v>
      </c>
      <c r="G1411">
        <v>7</v>
      </c>
      <c r="H1411">
        <v>130.33000000000001</v>
      </c>
      <c r="I1411">
        <v>20</v>
      </c>
      <c r="J1411">
        <v>182.46</v>
      </c>
      <c r="K1411" s="2">
        <v>839.33</v>
      </c>
      <c r="L1411">
        <v>638.26</v>
      </c>
      <c r="M1411">
        <v>201.07</v>
      </c>
      <c r="N1411" t="s">
        <v>146</v>
      </c>
      <c r="O1411" t="s">
        <v>39</v>
      </c>
      <c r="P1411" t="s">
        <v>40</v>
      </c>
      <c r="Q1411" s="3">
        <v>0.56388888888888888</v>
      </c>
      <c r="R1411" t="s">
        <v>41</v>
      </c>
      <c r="S1411" t="s">
        <v>728</v>
      </c>
      <c r="T1411" t="s">
        <v>77</v>
      </c>
      <c r="U1411" t="s">
        <v>424</v>
      </c>
      <c r="V1411" t="s">
        <v>92</v>
      </c>
      <c r="W1411" t="s">
        <v>425</v>
      </c>
      <c r="X1411" t="s">
        <v>94</v>
      </c>
      <c r="Y1411">
        <v>91.18</v>
      </c>
      <c r="Z1411">
        <v>123.11</v>
      </c>
      <c r="AA1411" t="s">
        <v>220</v>
      </c>
      <c r="AB1411" t="s">
        <v>2790</v>
      </c>
      <c r="AC1411" t="s">
        <v>2577</v>
      </c>
      <c r="AD1411" t="s">
        <v>133</v>
      </c>
      <c r="AE1411">
        <v>797202</v>
      </c>
      <c r="AF1411" t="s">
        <v>2791</v>
      </c>
      <c r="AG1411" t="s">
        <v>933</v>
      </c>
    </row>
    <row r="1412" spans="1:33" x14ac:dyDescent="0.25">
      <c r="A1412" t="s">
        <v>3922</v>
      </c>
      <c r="B1412" s="1">
        <v>45795</v>
      </c>
      <c r="C1412" t="s">
        <v>1645</v>
      </c>
      <c r="D1412" t="s">
        <v>1032</v>
      </c>
      <c r="E1412" t="s">
        <v>2718</v>
      </c>
      <c r="F1412" t="s">
        <v>2719</v>
      </c>
      <c r="G1412">
        <v>3</v>
      </c>
      <c r="H1412">
        <v>459.74</v>
      </c>
      <c r="I1412">
        <v>15</v>
      </c>
      <c r="J1412">
        <v>206.88</v>
      </c>
      <c r="K1412" s="2">
        <v>1348.19</v>
      </c>
      <c r="L1412">
        <v>1045.23</v>
      </c>
      <c r="M1412">
        <v>302.95999999999998</v>
      </c>
      <c r="N1412" t="s">
        <v>102</v>
      </c>
      <c r="O1412" t="s">
        <v>39</v>
      </c>
      <c r="P1412" t="s">
        <v>40</v>
      </c>
      <c r="Q1412" s="3">
        <v>0.8256944444444444</v>
      </c>
      <c r="R1412" t="s">
        <v>41</v>
      </c>
      <c r="S1412" t="s">
        <v>1646</v>
      </c>
      <c r="T1412" t="s">
        <v>77</v>
      </c>
      <c r="U1412" t="s">
        <v>1034</v>
      </c>
      <c r="V1412" t="s">
        <v>233</v>
      </c>
      <c r="W1412" t="s">
        <v>385</v>
      </c>
      <c r="X1412" t="s">
        <v>94</v>
      </c>
      <c r="Y1412">
        <v>348.41</v>
      </c>
      <c r="Z1412">
        <v>405.1</v>
      </c>
      <c r="AA1412" t="s">
        <v>67</v>
      </c>
      <c r="AB1412" t="s">
        <v>2720</v>
      </c>
      <c r="AC1412" t="s">
        <v>2577</v>
      </c>
      <c r="AD1412" t="s">
        <v>133</v>
      </c>
      <c r="AE1412">
        <v>1021792</v>
      </c>
      <c r="AF1412" t="s">
        <v>2721</v>
      </c>
      <c r="AG1412" t="s">
        <v>947</v>
      </c>
    </row>
    <row r="1413" spans="1:33" x14ac:dyDescent="0.25">
      <c r="A1413" t="s">
        <v>3923</v>
      </c>
      <c r="B1413" s="1">
        <v>45858</v>
      </c>
      <c r="C1413" t="s">
        <v>577</v>
      </c>
      <c r="D1413" t="s">
        <v>56</v>
      </c>
      <c r="E1413" t="s">
        <v>2636</v>
      </c>
      <c r="F1413" t="s">
        <v>2936</v>
      </c>
      <c r="G1413">
        <v>7</v>
      </c>
      <c r="H1413">
        <v>548.45000000000005</v>
      </c>
      <c r="I1413">
        <v>15</v>
      </c>
      <c r="J1413">
        <v>575.87</v>
      </c>
      <c r="K1413" s="2"/>
      <c r="L1413">
        <v>2654.33</v>
      </c>
      <c r="M1413">
        <v>1098.44</v>
      </c>
      <c r="N1413" t="s">
        <v>89</v>
      </c>
      <c r="O1413" t="s">
        <v>39</v>
      </c>
      <c r="P1413" t="s">
        <v>40</v>
      </c>
      <c r="Q1413" s="3">
        <v>0.86458333333333337</v>
      </c>
      <c r="R1413" t="s">
        <v>41</v>
      </c>
      <c r="S1413" t="s">
        <v>579</v>
      </c>
      <c r="T1413" t="s">
        <v>77</v>
      </c>
      <c r="U1413" t="s">
        <v>63</v>
      </c>
      <c r="V1413" t="s">
        <v>64</v>
      </c>
      <c r="W1413" t="s">
        <v>65</v>
      </c>
      <c r="X1413" t="s">
        <v>66</v>
      </c>
      <c r="Y1413">
        <v>379.19</v>
      </c>
      <c r="Z1413">
        <v>530.16</v>
      </c>
      <c r="AA1413" t="s">
        <v>67</v>
      </c>
      <c r="AB1413" t="s">
        <v>2638</v>
      </c>
      <c r="AC1413" t="s">
        <v>2577</v>
      </c>
      <c r="AD1413" t="s">
        <v>51</v>
      </c>
      <c r="AE1413">
        <v>572932</v>
      </c>
      <c r="AF1413" t="s">
        <v>2937</v>
      </c>
      <c r="AG1413" t="s">
        <v>974</v>
      </c>
    </row>
    <row r="1414" spans="1:33" x14ac:dyDescent="0.25">
      <c r="A1414" t="s">
        <v>3924</v>
      </c>
      <c r="B1414" s="1">
        <v>45802</v>
      </c>
      <c r="C1414" t="s">
        <v>3096</v>
      </c>
      <c r="D1414" t="s">
        <v>526</v>
      </c>
      <c r="E1414" t="s">
        <v>2597</v>
      </c>
      <c r="F1414" t="s">
        <v>857</v>
      </c>
      <c r="G1414">
        <v>5</v>
      </c>
      <c r="H1414">
        <v>329.69</v>
      </c>
      <c r="I1414">
        <v>15</v>
      </c>
      <c r="J1414">
        <v>247.27</v>
      </c>
      <c r="K1414" s="2">
        <v>1611.36</v>
      </c>
      <c r="L1414">
        <v>1236.25</v>
      </c>
      <c r="M1414">
        <v>375.11</v>
      </c>
      <c r="N1414" t="s">
        <v>89</v>
      </c>
      <c r="O1414" t="s">
        <v>39</v>
      </c>
      <c r="P1414" t="s">
        <v>40</v>
      </c>
      <c r="Q1414" s="3">
        <v>0.62638888888888888</v>
      </c>
      <c r="R1414" t="s">
        <v>41</v>
      </c>
      <c r="S1414" t="s">
        <v>3097</v>
      </c>
      <c r="T1414" t="s">
        <v>62</v>
      </c>
      <c r="U1414" t="s">
        <v>529</v>
      </c>
      <c r="V1414" t="s">
        <v>211</v>
      </c>
      <c r="W1414" t="s">
        <v>212</v>
      </c>
      <c r="X1414" t="s">
        <v>213</v>
      </c>
      <c r="Y1414">
        <v>247.25</v>
      </c>
      <c r="Z1414">
        <v>329.69</v>
      </c>
      <c r="AA1414" t="s">
        <v>244</v>
      </c>
      <c r="AB1414" t="s">
        <v>2599</v>
      </c>
      <c r="AC1414" t="s">
        <v>2577</v>
      </c>
      <c r="AD1414" t="s">
        <v>51</v>
      </c>
      <c r="AE1414">
        <v>531978</v>
      </c>
      <c r="AF1414" t="s">
        <v>859</v>
      </c>
      <c r="AG1414" t="s">
        <v>53</v>
      </c>
    </row>
    <row r="1415" spans="1:33" x14ac:dyDescent="0.25">
      <c r="A1415" t="s">
        <v>3925</v>
      </c>
      <c r="B1415" s="1">
        <v>45774</v>
      </c>
      <c r="C1415" t="s">
        <v>3581</v>
      </c>
      <c r="D1415" t="s">
        <v>1233</v>
      </c>
      <c r="E1415" t="s">
        <v>2586</v>
      </c>
      <c r="F1415" t="s">
        <v>2587</v>
      </c>
      <c r="G1415">
        <v>3</v>
      </c>
      <c r="H1415">
        <v>425.88</v>
      </c>
      <c r="I1415">
        <v>5</v>
      </c>
      <c r="J1415">
        <v>63.88</v>
      </c>
      <c r="K1415" s="2">
        <v>1395.82</v>
      </c>
      <c r="L1415">
        <v>1072.4100000000001</v>
      </c>
      <c r="M1415">
        <v>323.41000000000003</v>
      </c>
      <c r="N1415" t="s">
        <v>59</v>
      </c>
      <c r="O1415" t="s">
        <v>39</v>
      </c>
      <c r="P1415" t="s">
        <v>40</v>
      </c>
      <c r="Q1415" s="3">
        <v>0.86388888888888893</v>
      </c>
      <c r="R1415" t="s">
        <v>41</v>
      </c>
      <c r="S1415" t="s">
        <v>3582</v>
      </c>
      <c r="T1415" t="s">
        <v>62</v>
      </c>
      <c r="U1415" t="s">
        <v>1235</v>
      </c>
      <c r="V1415" t="s">
        <v>322</v>
      </c>
      <c r="W1415" t="s">
        <v>323</v>
      </c>
      <c r="X1415" t="s">
        <v>394</v>
      </c>
      <c r="Y1415">
        <v>357.47</v>
      </c>
      <c r="Z1415">
        <v>425.88</v>
      </c>
      <c r="AA1415" t="s">
        <v>67</v>
      </c>
      <c r="AB1415" t="s">
        <v>2588</v>
      </c>
      <c r="AC1415" t="s">
        <v>2577</v>
      </c>
      <c r="AD1415" t="s">
        <v>83</v>
      </c>
      <c r="AE1415">
        <v>2120932</v>
      </c>
      <c r="AF1415" t="s">
        <v>2589</v>
      </c>
      <c r="AG1415" t="s">
        <v>970</v>
      </c>
    </row>
    <row r="1416" spans="1:33" x14ac:dyDescent="0.25">
      <c r="A1416" t="s">
        <v>3926</v>
      </c>
      <c r="B1416" s="1">
        <v>45823</v>
      </c>
      <c r="C1416" t="s">
        <v>3927</v>
      </c>
      <c r="D1416" t="s">
        <v>1498</v>
      </c>
      <c r="E1416" t="s">
        <v>2602</v>
      </c>
      <c r="F1416" t="s">
        <v>2603</v>
      </c>
      <c r="G1416">
        <v>4</v>
      </c>
      <c r="H1416">
        <v>291.93</v>
      </c>
      <c r="I1416">
        <v>10</v>
      </c>
      <c r="J1416">
        <v>116.77</v>
      </c>
      <c r="K1416" s="2">
        <v>1208.5899999999999</v>
      </c>
      <c r="L1416">
        <v>1014.8</v>
      </c>
      <c r="M1416">
        <v>193.79</v>
      </c>
      <c r="N1416" t="s">
        <v>38</v>
      </c>
      <c r="O1416" t="s">
        <v>39</v>
      </c>
      <c r="P1416" t="s">
        <v>40</v>
      </c>
      <c r="Q1416" s="3">
        <v>0.43819444444444444</v>
      </c>
      <c r="R1416" t="s">
        <v>41</v>
      </c>
      <c r="S1416" t="s">
        <v>3928</v>
      </c>
      <c r="T1416" t="s">
        <v>43</v>
      </c>
      <c r="U1416" t="s">
        <v>1500</v>
      </c>
      <c r="V1416" t="s">
        <v>233</v>
      </c>
      <c r="W1416" t="s">
        <v>234</v>
      </c>
      <c r="X1416" t="s">
        <v>606</v>
      </c>
      <c r="Y1416">
        <v>253.7</v>
      </c>
      <c r="Z1416">
        <v>291.93</v>
      </c>
      <c r="AA1416" t="s">
        <v>244</v>
      </c>
      <c r="AB1416" t="s">
        <v>2604</v>
      </c>
      <c r="AC1416" t="s">
        <v>2577</v>
      </c>
      <c r="AD1416" t="s">
        <v>69</v>
      </c>
      <c r="AE1416">
        <v>4088351</v>
      </c>
      <c r="AF1416" t="s">
        <v>2605</v>
      </c>
      <c r="AG1416" t="s">
        <v>957</v>
      </c>
    </row>
    <row r="1417" spans="1:33" x14ac:dyDescent="0.25">
      <c r="A1417" t="s">
        <v>3929</v>
      </c>
      <c r="B1417" s="1">
        <v>46018</v>
      </c>
      <c r="C1417" t="s">
        <v>1532</v>
      </c>
      <c r="D1417" t="s">
        <v>592</v>
      </c>
      <c r="E1417" t="s">
        <v>2574</v>
      </c>
      <c r="F1417" t="s">
        <v>3606</v>
      </c>
      <c r="G1417">
        <v>5</v>
      </c>
      <c r="H1417">
        <v>413.29</v>
      </c>
      <c r="I1417">
        <v>20</v>
      </c>
      <c r="J1417">
        <v>413.29</v>
      </c>
      <c r="K1417" s="2">
        <v>1901.13</v>
      </c>
      <c r="L1417">
        <v>1465.25</v>
      </c>
      <c r="M1417">
        <v>435.88</v>
      </c>
      <c r="N1417" t="s">
        <v>89</v>
      </c>
      <c r="O1417" t="s">
        <v>39</v>
      </c>
      <c r="P1417" t="s">
        <v>40</v>
      </c>
      <c r="Q1417" s="3">
        <v>0.81666666666666665</v>
      </c>
      <c r="R1417" t="s">
        <v>41</v>
      </c>
      <c r="S1417" t="s">
        <v>1533</v>
      </c>
      <c r="T1417" t="s">
        <v>77</v>
      </c>
      <c r="U1417" t="s">
        <v>594</v>
      </c>
      <c r="V1417" t="s">
        <v>92</v>
      </c>
      <c r="W1417" t="s">
        <v>425</v>
      </c>
      <c r="X1417" t="s">
        <v>595</v>
      </c>
      <c r="Y1417">
        <v>293.05</v>
      </c>
      <c r="Z1417">
        <v>379.12</v>
      </c>
      <c r="AA1417" t="s">
        <v>244</v>
      </c>
      <c r="AB1417" t="s">
        <v>2576</v>
      </c>
      <c r="AC1417" t="s">
        <v>2577</v>
      </c>
      <c r="AD1417" t="s">
        <v>133</v>
      </c>
      <c r="AE1417">
        <v>767131</v>
      </c>
      <c r="AF1417" t="s">
        <v>3607</v>
      </c>
      <c r="AG1417" t="s">
        <v>947</v>
      </c>
    </row>
    <row r="1418" spans="1:33" x14ac:dyDescent="0.25">
      <c r="A1418" t="s">
        <v>3930</v>
      </c>
      <c r="B1418" s="1">
        <v>46060</v>
      </c>
      <c r="C1418" t="s">
        <v>3931</v>
      </c>
      <c r="D1418" t="s">
        <v>1551</v>
      </c>
      <c r="E1418" t="s">
        <v>2823</v>
      </c>
      <c r="F1418" t="s">
        <v>3678</v>
      </c>
      <c r="G1418">
        <v>2</v>
      </c>
      <c r="H1418">
        <v>229.81</v>
      </c>
      <c r="I1418">
        <v>15</v>
      </c>
      <c r="J1418">
        <v>68.94</v>
      </c>
      <c r="K1418" s="2">
        <v>449.28</v>
      </c>
      <c r="L1418">
        <v>416.44</v>
      </c>
      <c r="M1418">
        <v>32.840000000000003</v>
      </c>
      <c r="N1418" t="s">
        <v>38</v>
      </c>
      <c r="O1418" t="s">
        <v>39</v>
      </c>
      <c r="P1418" t="s">
        <v>40</v>
      </c>
      <c r="Q1418" s="3">
        <v>0.65902777777777777</v>
      </c>
      <c r="R1418" t="s">
        <v>41</v>
      </c>
      <c r="S1418" t="s">
        <v>3932</v>
      </c>
      <c r="T1418" t="s">
        <v>43</v>
      </c>
      <c r="U1418" t="s">
        <v>1552</v>
      </c>
      <c r="V1418" t="s">
        <v>418</v>
      </c>
      <c r="W1418" t="s">
        <v>601</v>
      </c>
      <c r="X1418" t="s">
        <v>441</v>
      </c>
      <c r="Y1418">
        <v>208.22</v>
      </c>
      <c r="Z1418">
        <v>229.81</v>
      </c>
      <c r="AA1418" t="s">
        <v>244</v>
      </c>
      <c r="AB1418" t="s">
        <v>1146</v>
      </c>
      <c r="AC1418" t="s">
        <v>2577</v>
      </c>
      <c r="AD1418" t="s">
        <v>83</v>
      </c>
      <c r="AE1418">
        <v>2425092</v>
      </c>
      <c r="AF1418" t="s">
        <v>3679</v>
      </c>
      <c r="AG1418" t="s">
        <v>957</v>
      </c>
    </row>
    <row r="1419" spans="1:33" x14ac:dyDescent="0.25">
      <c r="A1419" t="s">
        <v>3933</v>
      </c>
      <c r="B1419" s="1">
        <v>46103</v>
      </c>
      <c r="C1419" t="s">
        <v>1628</v>
      </c>
      <c r="D1419" t="s">
        <v>568</v>
      </c>
      <c r="E1419" t="s">
        <v>2747</v>
      </c>
      <c r="F1419" t="s">
        <v>3449</v>
      </c>
      <c r="G1419">
        <v>7</v>
      </c>
      <c r="H1419">
        <v>224.08</v>
      </c>
      <c r="I1419">
        <v>15</v>
      </c>
      <c r="J1419">
        <v>235.28</v>
      </c>
      <c r="K1419" s="2">
        <v>1533.27</v>
      </c>
      <c r="L1419">
        <v>1106.42</v>
      </c>
      <c r="M1419">
        <v>426.85</v>
      </c>
      <c r="N1419" t="s">
        <v>102</v>
      </c>
      <c r="O1419" t="s">
        <v>39</v>
      </c>
      <c r="P1419" t="s">
        <v>40</v>
      </c>
      <c r="Q1419" s="3">
        <v>0.38333333333333336</v>
      </c>
      <c r="R1419" t="s">
        <v>41</v>
      </c>
      <c r="S1419" t="s">
        <v>1629</v>
      </c>
      <c r="T1419" t="s">
        <v>77</v>
      </c>
      <c r="U1419" t="s">
        <v>571</v>
      </c>
      <c r="V1419" t="s">
        <v>572</v>
      </c>
      <c r="W1419" t="s">
        <v>573</v>
      </c>
      <c r="X1419" t="s">
        <v>574</v>
      </c>
      <c r="Y1419">
        <v>158.06</v>
      </c>
      <c r="Z1419">
        <v>214.04</v>
      </c>
      <c r="AA1419" t="s">
        <v>48</v>
      </c>
      <c r="AB1419" t="s">
        <v>2749</v>
      </c>
      <c r="AC1419" t="s">
        <v>2577</v>
      </c>
      <c r="AD1419" t="s">
        <v>51</v>
      </c>
      <c r="AE1419">
        <v>442084</v>
      </c>
      <c r="AF1419" t="s">
        <v>3451</v>
      </c>
      <c r="AG1419" t="s">
        <v>53</v>
      </c>
    </row>
    <row r="1420" spans="1:33" x14ac:dyDescent="0.25">
      <c r="A1420" t="s">
        <v>3934</v>
      </c>
      <c r="B1420" s="1">
        <v>45837</v>
      </c>
      <c r="C1420" t="s">
        <v>1614</v>
      </c>
      <c r="D1420" t="s">
        <v>1396</v>
      </c>
      <c r="E1420" t="s">
        <v>2939</v>
      </c>
      <c r="F1420" t="s">
        <v>2940</v>
      </c>
      <c r="G1420">
        <v>7</v>
      </c>
      <c r="H1420">
        <v>405.1</v>
      </c>
      <c r="I1420">
        <v>10</v>
      </c>
      <c r="J1420">
        <v>283.57</v>
      </c>
      <c r="K1420" s="2">
        <v>2934.95</v>
      </c>
      <c r="L1420">
        <v>2352.4899999999998</v>
      </c>
      <c r="M1420">
        <v>582.46</v>
      </c>
      <c r="N1420" t="s">
        <v>146</v>
      </c>
      <c r="O1420" t="s">
        <v>39</v>
      </c>
      <c r="P1420" t="s">
        <v>40</v>
      </c>
      <c r="Q1420" s="3">
        <v>0.91111111111111109</v>
      </c>
      <c r="R1420" t="s">
        <v>41</v>
      </c>
      <c r="S1420" t="s">
        <v>1615</v>
      </c>
      <c r="T1420" t="s">
        <v>77</v>
      </c>
      <c r="U1420" t="s">
        <v>565</v>
      </c>
      <c r="V1420" t="s">
        <v>322</v>
      </c>
      <c r="W1420" t="s">
        <v>323</v>
      </c>
      <c r="X1420" t="s">
        <v>130</v>
      </c>
      <c r="Y1420">
        <v>336.07</v>
      </c>
      <c r="Z1420">
        <v>389.61</v>
      </c>
      <c r="AA1420" t="s">
        <v>220</v>
      </c>
      <c r="AB1420" t="s">
        <v>2941</v>
      </c>
      <c r="AC1420" t="s">
        <v>2577</v>
      </c>
      <c r="AD1420" t="s">
        <v>51</v>
      </c>
      <c r="AE1420">
        <v>494226</v>
      </c>
      <c r="AF1420" t="s">
        <v>2942</v>
      </c>
      <c r="AG1420" t="s">
        <v>933</v>
      </c>
    </row>
    <row r="1421" spans="1:33" x14ac:dyDescent="0.25">
      <c r="A1421" t="s">
        <v>3935</v>
      </c>
      <c r="B1421" s="1">
        <v>45998</v>
      </c>
      <c r="C1421" t="s">
        <v>2244</v>
      </c>
      <c r="D1421" t="s">
        <v>1574</v>
      </c>
      <c r="E1421" t="s">
        <v>2658</v>
      </c>
      <c r="F1421" t="s">
        <v>1194</v>
      </c>
      <c r="G1421">
        <v>1</v>
      </c>
      <c r="H1421">
        <v>392.68</v>
      </c>
      <c r="I1421">
        <v>20</v>
      </c>
      <c r="J1421">
        <v>78.540000000000006</v>
      </c>
      <c r="K1421" s="2">
        <v>361.26</v>
      </c>
      <c r="L1421">
        <v>319.05</v>
      </c>
      <c r="M1421">
        <v>42.21</v>
      </c>
      <c r="N1421" t="s">
        <v>102</v>
      </c>
      <c r="O1421" t="s">
        <v>39</v>
      </c>
      <c r="P1421" t="s">
        <v>40</v>
      </c>
      <c r="Q1421" s="3">
        <v>0.625</v>
      </c>
      <c r="R1421" t="s">
        <v>41</v>
      </c>
      <c r="S1421" t="s">
        <v>2245</v>
      </c>
      <c r="T1421" t="s">
        <v>62</v>
      </c>
      <c r="U1421" t="s">
        <v>915</v>
      </c>
      <c r="V1421" t="s">
        <v>105</v>
      </c>
      <c r="W1421" t="s">
        <v>490</v>
      </c>
      <c r="X1421" t="s">
        <v>107</v>
      </c>
      <c r="Y1421">
        <v>319.05</v>
      </c>
      <c r="Z1421">
        <v>392.68</v>
      </c>
      <c r="AA1421" t="s">
        <v>131</v>
      </c>
      <c r="AB1421" t="s">
        <v>2660</v>
      </c>
      <c r="AC1421" t="s">
        <v>2577</v>
      </c>
      <c r="AD1421" t="s">
        <v>51</v>
      </c>
      <c r="AE1421">
        <v>542771</v>
      </c>
      <c r="AF1421" t="s">
        <v>1196</v>
      </c>
      <c r="AG1421" t="s">
        <v>957</v>
      </c>
    </row>
    <row r="1422" spans="1:33" x14ac:dyDescent="0.25">
      <c r="A1422" t="s">
        <v>3936</v>
      </c>
      <c r="B1422" s="1">
        <v>45935</v>
      </c>
      <c r="C1422" t="s">
        <v>3937</v>
      </c>
      <c r="D1422" t="s">
        <v>634</v>
      </c>
      <c r="E1422" t="s">
        <v>2939</v>
      </c>
      <c r="F1422" t="s">
        <v>3042</v>
      </c>
      <c r="G1422">
        <v>3</v>
      </c>
      <c r="H1422">
        <v>418.79</v>
      </c>
      <c r="I1422">
        <v>5</v>
      </c>
      <c r="J1422">
        <v>62.82</v>
      </c>
      <c r="K1422" s="2">
        <v>1372.58</v>
      </c>
      <c r="L1422">
        <v>926.82</v>
      </c>
      <c r="M1422">
        <v>445.76</v>
      </c>
      <c r="N1422" t="s">
        <v>59</v>
      </c>
      <c r="O1422" t="s">
        <v>39</v>
      </c>
      <c r="P1422" t="s">
        <v>40</v>
      </c>
      <c r="Q1422" s="3">
        <v>0.67361111111111116</v>
      </c>
      <c r="R1422" t="s">
        <v>41</v>
      </c>
      <c r="S1422" t="s">
        <v>3938</v>
      </c>
      <c r="T1422" t="s">
        <v>62</v>
      </c>
      <c r="U1422" t="s">
        <v>636</v>
      </c>
      <c r="V1422" t="s">
        <v>64</v>
      </c>
      <c r="W1422" t="s">
        <v>637</v>
      </c>
      <c r="X1422" t="s">
        <v>638</v>
      </c>
      <c r="Y1422">
        <v>308.94</v>
      </c>
      <c r="Z1422">
        <v>418.79</v>
      </c>
      <c r="AA1422" t="s">
        <v>67</v>
      </c>
      <c r="AB1422" t="s">
        <v>2941</v>
      </c>
      <c r="AC1422" t="s">
        <v>2577</v>
      </c>
      <c r="AD1422" t="s">
        <v>51</v>
      </c>
      <c r="AE1422">
        <v>494226</v>
      </c>
      <c r="AF1422" t="s">
        <v>3044</v>
      </c>
      <c r="AG1422" t="s">
        <v>53</v>
      </c>
    </row>
    <row r="1423" spans="1:33" x14ac:dyDescent="0.25">
      <c r="A1423" t="s">
        <v>3939</v>
      </c>
      <c r="B1423" s="1">
        <v>45899</v>
      </c>
      <c r="C1423" t="s">
        <v>591</v>
      </c>
      <c r="D1423" t="s">
        <v>709</v>
      </c>
      <c r="E1423" t="s">
        <v>2747</v>
      </c>
      <c r="F1423" t="s">
        <v>1595</v>
      </c>
      <c r="G1423">
        <v>5</v>
      </c>
      <c r="H1423">
        <v>545.58000000000004</v>
      </c>
      <c r="I1423">
        <v>10</v>
      </c>
      <c r="J1423">
        <v>272.79000000000002</v>
      </c>
      <c r="K1423" s="2">
        <v>2823.38</v>
      </c>
      <c r="L1423">
        <v>1949</v>
      </c>
      <c r="M1423">
        <v>874.38</v>
      </c>
      <c r="N1423" t="s">
        <v>146</v>
      </c>
      <c r="O1423" t="s">
        <v>39</v>
      </c>
      <c r="P1423" t="s">
        <v>40</v>
      </c>
      <c r="Q1423" s="3">
        <v>0.41944444444444445</v>
      </c>
      <c r="R1423" t="s">
        <v>41</v>
      </c>
      <c r="S1423" t="s">
        <v>593</v>
      </c>
      <c r="T1423" t="s">
        <v>77</v>
      </c>
      <c r="U1423" t="s">
        <v>711</v>
      </c>
      <c r="V1423" t="s">
        <v>211</v>
      </c>
      <c r="W1423" t="s">
        <v>212</v>
      </c>
      <c r="X1423" t="s">
        <v>454</v>
      </c>
      <c r="Y1423">
        <v>389.8</v>
      </c>
      <c r="Z1423">
        <v>503.36</v>
      </c>
      <c r="AA1423" t="s">
        <v>131</v>
      </c>
      <c r="AB1423" t="s">
        <v>2749</v>
      </c>
      <c r="AC1423" t="s">
        <v>2577</v>
      </c>
      <c r="AD1423" t="s">
        <v>51</v>
      </c>
      <c r="AE1423">
        <v>442084</v>
      </c>
      <c r="AF1423" t="s">
        <v>1270</v>
      </c>
      <c r="AG1423" t="s">
        <v>974</v>
      </c>
    </row>
    <row r="1424" spans="1:33" x14ac:dyDescent="0.25">
      <c r="A1424" t="s">
        <v>3940</v>
      </c>
      <c r="B1424" s="1">
        <v>45928</v>
      </c>
      <c r="C1424" t="s">
        <v>3540</v>
      </c>
      <c r="D1424" t="s">
        <v>1467</v>
      </c>
      <c r="E1424" t="s">
        <v>2695</v>
      </c>
      <c r="F1424" t="s">
        <v>1189</v>
      </c>
      <c r="G1424">
        <v>2</v>
      </c>
      <c r="H1424">
        <v>355.64</v>
      </c>
      <c r="I1424">
        <v>5</v>
      </c>
      <c r="J1424">
        <v>35.56</v>
      </c>
      <c r="K1424" s="2">
        <v>777.08</v>
      </c>
      <c r="L1424">
        <v>606.82000000000005</v>
      </c>
      <c r="M1424">
        <v>170.26</v>
      </c>
      <c r="N1424" t="s">
        <v>59</v>
      </c>
      <c r="O1424" t="s">
        <v>39</v>
      </c>
      <c r="P1424" t="s">
        <v>40</v>
      </c>
      <c r="Q1424" s="3">
        <v>0.86250000000000004</v>
      </c>
      <c r="R1424" t="s">
        <v>41</v>
      </c>
      <c r="S1424" t="s">
        <v>3541</v>
      </c>
      <c r="T1424" t="s">
        <v>62</v>
      </c>
      <c r="U1424" t="s">
        <v>1470</v>
      </c>
      <c r="V1424" t="s">
        <v>128</v>
      </c>
      <c r="W1424" t="s">
        <v>129</v>
      </c>
      <c r="X1424" t="s">
        <v>394</v>
      </c>
      <c r="Y1424">
        <v>303.41000000000003</v>
      </c>
      <c r="Z1424">
        <v>355.64</v>
      </c>
      <c r="AA1424" t="s">
        <v>48</v>
      </c>
      <c r="AB1424" t="s">
        <v>2697</v>
      </c>
      <c r="AC1424" t="s">
        <v>2577</v>
      </c>
      <c r="AD1424" t="s">
        <v>83</v>
      </c>
      <c r="AE1424">
        <v>2213249</v>
      </c>
      <c r="AF1424" t="s">
        <v>1191</v>
      </c>
      <c r="AG1424" t="s">
        <v>942</v>
      </c>
    </row>
    <row r="1425" spans="1:33" x14ac:dyDescent="0.25">
      <c r="A1425" t="s">
        <v>3941</v>
      </c>
      <c r="B1425" s="1">
        <v>45941</v>
      </c>
      <c r="C1425" t="s">
        <v>343</v>
      </c>
      <c r="D1425" t="s">
        <v>450</v>
      </c>
      <c r="E1425" t="s">
        <v>2658</v>
      </c>
      <c r="F1425" t="s">
        <v>2659</v>
      </c>
      <c r="G1425">
        <v>4</v>
      </c>
      <c r="H1425">
        <v>139.21</v>
      </c>
      <c r="I1425">
        <v>20</v>
      </c>
      <c r="J1425">
        <v>111.37</v>
      </c>
      <c r="K1425" s="2">
        <v>512.29</v>
      </c>
      <c r="L1425">
        <v>427.96</v>
      </c>
      <c r="M1425">
        <v>84.33</v>
      </c>
      <c r="N1425" t="s">
        <v>89</v>
      </c>
      <c r="O1425" t="s">
        <v>39</v>
      </c>
      <c r="P1425" t="s">
        <v>40</v>
      </c>
      <c r="Q1425" s="3">
        <v>0.43541666666666667</v>
      </c>
      <c r="R1425" t="s">
        <v>41</v>
      </c>
      <c r="S1425" t="s">
        <v>347</v>
      </c>
      <c r="T1425" t="s">
        <v>43</v>
      </c>
      <c r="U1425" t="s">
        <v>453</v>
      </c>
      <c r="V1425" t="s">
        <v>211</v>
      </c>
      <c r="W1425" t="s">
        <v>447</v>
      </c>
      <c r="X1425" t="s">
        <v>454</v>
      </c>
      <c r="Y1425">
        <v>106.99</v>
      </c>
      <c r="Z1425">
        <v>139.21</v>
      </c>
      <c r="AA1425" t="s">
        <v>244</v>
      </c>
      <c r="AB1425" t="s">
        <v>2660</v>
      </c>
      <c r="AC1425" t="s">
        <v>2577</v>
      </c>
      <c r="AD1425" t="s">
        <v>51</v>
      </c>
      <c r="AE1425">
        <v>542771</v>
      </c>
      <c r="AF1425" t="s">
        <v>2661</v>
      </c>
      <c r="AG1425" t="s">
        <v>957</v>
      </c>
    </row>
    <row r="1426" spans="1:33" x14ac:dyDescent="0.25">
      <c r="A1426" t="s">
        <v>3942</v>
      </c>
      <c r="B1426" s="1">
        <v>45963</v>
      </c>
      <c r="C1426" t="s">
        <v>72</v>
      </c>
      <c r="D1426" t="s">
        <v>1119</v>
      </c>
      <c r="E1426" t="s">
        <v>2707</v>
      </c>
      <c r="F1426" t="s">
        <v>2432</v>
      </c>
      <c r="G1426">
        <v>8</v>
      </c>
      <c r="H1426">
        <v>260.52</v>
      </c>
      <c r="I1426">
        <v>5</v>
      </c>
      <c r="J1426">
        <v>104.21</v>
      </c>
      <c r="K1426" s="2">
        <v>2276.94</v>
      </c>
      <c r="L1426">
        <v>1287.8399999999999</v>
      </c>
      <c r="M1426">
        <v>989.1</v>
      </c>
      <c r="N1426" t="s">
        <v>59</v>
      </c>
      <c r="O1426" t="s">
        <v>39</v>
      </c>
      <c r="P1426" t="s">
        <v>40</v>
      </c>
      <c r="Q1426" s="3">
        <v>0.78819444444444442</v>
      </c>
      <c r="R1426" t="s">
        <v>41</v>
      </c>
      <c r="S1426" t="s">
        <v>76</v>
      </c>
      <c r="T1426" t="s">
        <v>77</v>
      </c>
      <c r="U1426" t="s">
        <v>1122</v>
      </c>
      <c r="V1426" t="s">
        <v>168</v>
      </c>
      <c r="W1426" t="s">
        <v>169</v>
      </c>
      <c r="X1426" t="s">
        <v>772</v>
      </c>
      <c r="Y1426">
        <v>160.97999999999999</v>
      </c>
      <c r="Z1426">
        <v>232.2</v>
      </c>
      <c r="AA1426" t="s">
        <v>67</v>
      </c>
      <c r="AB1426" t="s">
        <v>2708</v>
      </c>
      <c r="AC1426" t="s">
        <v>2577</v>
      </c>
      <c r="AD1426" t="s">
        <v>51</v>
      </c>
      <c r="AE1426">
        <v>520137</v>
      </c>
      <c r="AF1426" t="s">
        <v>846</v>
      </c>
      <c r="AG1426" t="s">
        <v>957</v>
      </c>
    </row>
    <row r="1427" spans="1:33" x14ac:dyDescent="0.25">
      <c r="A1427" t="s">
        <v>3943</v>
      </c>
      <c r="B1427" s="1">
        <v>45843</v>
      </c>
      <c r="C1427" t="s">
        <v>1928</v>
      </c>
      <c r="D1427" t="s">
        <v>868</v>
      </c>
      <c r="E1427" t="s">
        <v>2754</v>
      </c>
      <c r="F1427" t="s">
        <v>1494</v>
      </c>
      <c r="G1427">
        <v>1</v>
      </c>
      <c r="H1427">
        <v>80.5</v>
      </c>
      <c r="I1427">
        <v>20</v>
      </c>
      <c r="J1427">
        <v>16.100000000000001</v>
      </c>
      <c r="K1427" s="2">
        <v>74.06</v>
      </c>
      <c r="L1427">
        <v>62.25</v>
      </c>
      <c r="M1427">
        <v>11.81</v>
      </c>
      <c r="N1427" t="s">
        <v>102</v>
      </c>
      <c r="O1427" t="s">
        <v>39</v>
      </c>
      <c r="P1427" t="s">
        <v>40</v>
      </c>
      <c r="Q1427" s="3">
        <v>0.63888888888888884</v>
      </c>
      <c r="R1427" t="s">
        <v>41</v>
      </c>
      <c r="S1427" t="s">
        <v>1930</v>
      </c>
      <c r="T1427" t="s">
        <v>62</v>
      </c>
      <c r="U1427" t="s">
        <v>871</v>
      </c>
      <c r="V1427" t="s">
        <v>92</v>
      </c>
      <c r="W1427" t="s">
        <v>93</v>
      </c>
      <c r="X1427" t="s">
        <v>94</v>
      </c>
      <c r="Y1427">
        <v>62.25</v>
      </c>
      <c r="Z1427">
        <v>80.5</v>
      </c>
      <c r="AA1427" t="s">
        <v>48</v>
      </c>
      <c r="AB1427" t="s">
        <v>2756</v>
      </c>
      <c r="AC1427" t="s">
        <v>2577</v>
      </c>
      <c r="AD1427" t="s">
        <v>83</v>
      </c>
      <c r="AE1427">
        <v>2397693</v>
      </c>
      <c r="AF1427" t="s">
        <v>1496</v>
      </c>
      <c r="AG1427" t="s">
        <v>947</v>
      </c>
    </row>
    <row r="1428" spans="1:33" x14ac:dyDescent="0.25">
      <c r="A1428" t="s">
        <v>3944</v>
      </c>
      <c r="B1428" s="1">
        <v>45857</v>
      </c>
      <c r="C1428" t="s">
        <v>2538</v>
      </c>
      <c r="D1428" t="s">
        <v>660</v>
      </c>
      <c r="E1428" t="s">
        <v>2724</v>
      </c>
      <c r="F1428" t="s">
        <v>904</v>
      </c>
      <c r="G1428">
        <v>4</v>
      </c>
      <c r="H1428">
        <v>343.24</v>
      </c>
      <c r="I1428">
        <v>10</v>
      </c>
      <c r="J1428">
        <v>137.30000000000001</v>
      </c>
      <c r="K1428" s="2">
        <v>1421.01</v>
      </c>
      <c r="L1428">
        <v>1087.1199999999999</v>
      </c>
      <c r="M1428">
        <v>333.89</v>
      </c>
      <c r="N1428" t="s">
        <v>38</v>
      </c>
      <c r="O1428" t="s">
        <v>39</v>
      </c>
      <c r="P1428" t="s">
        <v>40</v>
      </c>
      <c r="Q1428" s="3">
        <v>0.47430555555555554</v>
      </c>
      <c r="R1428" t="s">
        <v>41</v>
      </c>
      <c r="S1428" t="s">
        <v>2539</v>
      </c>
      <c r="T1428" t="s">
        <v>77</v>
      </c>
      <c r="U1428" t="s">
        <v>662</v>
      </c>
      <c r="V1428" t="s">
        <v>211</v>
      </c>
      <c r="W1428" t="s">
        <v>212</v>
      </c>
      <c r="X1428" t="s">
        <v>213</v>
      </c>
      <c r="Y1428">
        <v>271.77999999999997</v>
      </c>
      <c r="Z1428">
        <v>342.46</v>
      </c>
      <c r="AA1428" t="s">
        <v>48</v>
      </c>
      <c r="AB1428" t="s">
        <v>2725</v>
      </c>
      <c r="AC1428" t="s">
        <v>2577</v>
      </c>
      <c r="AD1428" t="s">
        <v>83</v>
      </c>
      <c r="AE1428">
        <v>2496578</v>
      </c>
      <c r="AF1428" t="s">
        <v>906</v>
      </c>
      <c r="AG1428" t="s">
        <v>53</v>
      </c>
    </row>
    <row r="1429" spans="1:33" x14ac:dyDescent="0.25">
      <c r="A1429" t="s">
        <v>3945</v>
      </c>
      <c r="B1429" s="1">
        <v>45886</v>
      </c>
      <c r="C1429" t="s">
        <v>1486</v>
      </c>
      <c r="D1429" t="s">
        <v>609</v>
      </c>
      <c r="E1429" t="s">
        <v>2627</v>
      </c>
      <c r="F1429" t="s">
        <v>1166</v>
      </c>
      <c r="G1429">
        <v>2</v>
      </c>
      <c r="H1429">
        <v>343.56</v>
      </c>
      <c r="I1429">
        <v>15</v>
      </c>
      <c r="J1429">
        <v>103.07</v>
      </c>
      <c r="K1429" s="2">
        <v>671.66</v>
      </c>
      <c r="L1429">
        <v>432.64</v>
      </c>
      <c r="M1429">
        <v>239.02</v>
      </c>
      <c r="N1429" t="s">
        <v>102</v>
      </c>
      <c r="O1429" t="s">
        <v>39</v>
      </c>
      <c r="P1429" t="s">
        <v>40</v>
      </c>
      <c r="Q1429" s="3">
        <v>0.39791666666666664</v>
      </c>
      <c r="R1429" t="s">
        <v>41</v>
      </c>
      <c r="S1429" t="s">
        <v>1488</v>
      </c>
      <c r="T1429" t="s">
        <v>43</v>
      </c>
      <c r="U1429" t="s">
        <v>611</v>
      </c>
      <c r="V1429" t="s">
        <v>201</v>
      </c>
      <c r="W1429" t="s">
        <v>581</v>
      </c>
      <c r="X1429" t="s">
        <v>612</v>
      </c>
      <c r="Y1429">
        <v>216.32</v>
      </c>
      <c r="Z1429">
        <v>343.56</v>
      </c>
      <c r="AA1429" t="s">
        <v>67</v>
      </c>
      <c r="AB1429" t="s">
        <v>1841</v>
      </c>
      <c r="AC1429" t="s">
        <v>2577</v>
      </c>
      <c r="AD1429" t="s">
        <v>133</v>
      </c>
      <c r="AE1429">
        <v>817396</v>
      </c>
      <c r="AF1429" t="s">
        <v>1168</v>
      </c>
      <c r="AG1429" t="s">
        <v>942</v>
      </c>
    </row>
    <row r="1430" spans="1:33" x14ac:dyDescent="0.25">
      <c r="A1430" t="s">
        <v>3946</v>
      </c>
      <c r="B1430" s="1">
        <v>45851</v>
      </c>
      <c r="C1430" t="s">
        <v>1826</v>
      </c>
      <c r="D1430" t="s">
        <v>216</v>
      </c>
      <c r="E1430" t="s">
        <v>2713</v>
      </c>
      <c r="F1430" t="s">
        <v>3012</v>
      </c>
      <c r="G1430">
        <v>5</v>
      </c>
      <c r="H1430">
        <v>52.47</v>
      </c>
      <c r="I1430">
        <v>10</v>
      </c>
      <c r="J1430">
        <v>26.23</v>
      </c>
      <c r="K1430" s="2">
        <v>271.54000000000002</v>
      </c>
      <c r="L1430">
        <v>187.4</v>
      </c>
      <c r="M1430">
        <v>84.14</v>
      </c>
      <c r="N1430" t="s">
        <v>89</v>
      </c>
      <c r="O1430" t="s">
        <v>39</v>
      </c>
      <c r="P1430" t="s">
        <v>40</v>
      </c>
      <c r="Q1430" s="3">
        <v>0.38958333333333334</v>
      </c>
      <c r="R1430" t="s">
        <v>41</v>
      </c>
      <c r="S1430" t="s">
        <v>1828</v>
      </c>
      <c r="T1430" t="s">
        <v>77</v>
      </c>
      <c r="U1430" t="s">
        <v>218</v>
      </c>
      <c r="V1430" t="s">
        <v>64</v>
      </c>
      <c r="W1430" t="s">
        <v>65</v>
      </c>
      <c r="X1430" t="s">
        <v>219</v>
      </c>
      <c r="Y1430">
        <v>37.479999999999997</v>
      </c>
      <c r="Z1430">
        <v>51.33</v>
      </c>
      <c r="AA1430" t="s">
        <v>220</v>
      </c>
      <c r="AB1430" t="s">
        <v>2715</v>
      </c>
      <c r="AC1430" t="s">
        <v>2577</v>
      </c>
      <c r="AD1430" t="s">
        <v>133</v>
      </c>
      <c r="AE1430">
        <v>933757</v>
      </c>
      <c r="AF1430" t="s">
        <v>3013</v>
      </c>
      <c r="AG1430" t="s">
        <v>942</v>
      </c>
    </row>
    <row r="1431" spans="1:33" x14ac:dyDescent="0.25">
      <c r="A1431" t="s">
        <v>3947</v>
      </c>
      <c r="B1431" s="1">
        <v>45872</v>
      </c>
      <c r="C1431" t="s">
        <v>283</v>
      </c>
      <c r="D1431" t="s">
        <v>996</v>
      </c>
      <c r="E1431" t="s">
        <v>2892</v>
      </c>
      <c r="F1431" t="s">
        <v>2893</v>
      </c>
      <c r="G1431">
        <v>2</v>
      </c>
      <c r="H1431">
        <v>313.47000000000003</v>
      </c>
      <c r="I1431">
        <v>10</v>
      </c>
      <c r="J1431">
        <v>62.69</v>
      </c>
      <c r="K1431" s="2">
        <v>648.89</v>
      </c>
      <c r="L1431">
        <v>492.24</v>
      </c>
      <c r="M1431">
        <v>156.65</v>
      </c>
      <c r="N1431" t="s">
        <v>59</v>
      </c>
      <c r="O1431" t="s">
        <v>39</v>
      </c>
      <c r="P1431" t="s">
        <v>40</v>
      </c>
      <c r="Q1431" s="3">
        <v>0.72777777777777775</v>
      </c>
      <c r="R1431" t="s">
        <v>41</v>
      </c>
      <c r="S1431" t="s">
        <v>287</v>
      </c>
      <c r="T1431" t="s">
        <v>43</v>
      </c>
      <c r="U1431" t="s">
        <v>1000</v>
      </c>
      <c r="V1431" t="s">
        <v>79</v>
      </c>
      <c r="W1431" t="s">
        <v>80</v>
      </c>
      <c r="X1431" t="s">
        <v>81</v>
      </c>
      <c r="Y1431">
        <v>246.12</v>
      </c>
      <c r="Z1431">
        <v>313.47000000000003</v>
      </c>
      <c r="AA1431" t="s">
        <v>67</v>
      </c>
      <c r="AB1431" t="s">
        <v>2895</v>
      </c>
      <c r="AC1431" t="s">
        <v>2577</v>
      </c>
      <c r="AD1431" t="s">
        <v>133</v>
      </c>
      <c r="AE1431">
        <v>969110</v>
      </c>
      <c r="AF1431" t="s">
        <v>2896</v>
      </c>
      <c r="AG1431" t="s">
        <v>974</v>
      </c>
    </row>
    <row r="1432" spans="1:33" x14ac:dyDescent="0.25">
      <c r="A1432" t="s">
        <v>3948</v>
      </c>
      <c r="B1432" s="1">
        <v>45848</v>
      </c>
      <c r="C1432" t="s">
        <v>2773</v>
      </c>
      <c r="D1432" t="s">
        <v>950</v>
      </c>
      <c r="E1432" t="s">
        <v>2623</v>
      </c>
      <c r="F1432" t="s">
        <v>1767</v>
      </c>
      <c r="G1432">
        <v>2</v>
      </c>
      <c r="H1432">
        <v>398.25</v>
      </c>
      <c r="I1432">
        <v>20</v>
      </c>
      <c r="J1432">
        <v>159.30000000000001</v>
      </c>
      <c r="K1432" s="2">
        <v>637.20000000000005</v>
      </c>
      <c r="L1432">
        <v>473.08</v>
      </c>
      <c r="M1432">
        <v>164.12</v>
      </c>
      <c r="N1432" t="s">
        <v>89</v>
      </c>
      <c r="O1432" t="s">
        <v>39</v>
      </c>
      <c r="P1432" t="s">
        <v>40</v>
      </c>
      <c r="Q1432" s="3">
        <v>0.77986111111111112</v>
      </c>
      <c r="R1432" t="s">
        <v>60</v>
      </c>
      <c r="S1432" t="s">
        <v>2776</v>
      </c>
      <c r="T1432" t="s">
        <v>62</v>
      </c>
      <c r="U1432" t="s">
        <v>954</v>
      </c>
      <c r="V1432" t="s">
        <v>201</v>
      </c>
      <c r="W1432" t="s">
        <v>202</v>
      </c>
      <c r="X1432" t="s">
        <v>203</v>
      </c>
      <c r="Y1432">
        <v>236.54</v>
      </c>
      <c r="Z1432">
        <v>398.25</v>
      </c>
      <c r="AA1432" t="s">
        <v>48</v>
      </c>
      <c r="AB1432" t="s">
        <v>2624</v>
      </c>
      <c r="AC1432" t="s">
        <v>2577</v>
      </c>
      <c r="AD1432" t="s">
        <v>83</v>
      </c>
      <c r="AE1432">
        <v>2032791</v>
      </c>
      <c r="AF1432" t="s">
        <v>1451</v>
      </c>
      <c r="AG1432" t="s">
        <v>947</v>
      </c>
    </row>
    <row r="1433" spans="1:33" x14ac:dyDescent="0.25">
      <c r="A1433" t="s">
        <v>3949</v>
      </c>
      <c r="B1433" s="1">
        <v>46000</v>
      </c>
      <c r="C1433" t="s">
        <v>833</v>
      </c>
      <c r="D1433" t="s">
        <v>913</v>
      </c>
      <c r="E1433" t="s">
        <v>2623</v>
      </c>
      <c r="F1433" t="s">
        <v>1767</v>
      </c>
      <c r="G1433">
        <v>3</v>
      </c>
      <c r="H1433">
        <v>610.45000000000005</v>
      </c>
      <c r="I1433">
        <v>10</v>
      </c>
      <c r="J1433">
        <v>183.13</v>
      </c>
      <c r="K1433" s="2">
        <v>1648.22</v>
      </c>
      <c r="L1433">
        <v>1009.2</v>
      </c>
      <c r="M1433">
        <v>639.02</v>
      </c>
      <c r="N1433" t="s">
        <v>146</v>
      </c>
      <c r="O1433" t="s">
        <v>39</v>
      </c>
      <c r="P1433" t="s">
        <v>40</v>
      </c>
      <c r="Q1433" s="3">
        <v>0.61527777777777781</v>
      </c>
      <c r="R1433" t="s">
        <v>60</v>
      </c>
      <c r="S1433" t="s">
        <v>835</v>
      </c>
      <c r="T1433" t="s">
        <v>77</v>
      </c>
      <c r="U1433" t="s">
        <v>915</v>
      </c>
      <c r="V1433" t="s">
        <v>201</v>
      </c>
      <c r="W1433" t="s">
        <v>480</v>
      </c>
      <c r="X1433" t="s">
        <v>612</v>
      </c>
      <c r="Y1433">
        <v>336.4</v>
      </c>
      <c r="Z1433">
        <v>541.35</v>
      </c>
      <c r="AA1433" t="s">
        <v>131</v>
      </c>
      <c r="AB1433" t="s">
        <v>2624</v>
      </c>
      <c r="AC1433" t="s">
        <v>2577</v>
      </c>
      <c r="AD1433" t="s">
        <v>83</v>
      </c>
      <c r="AE1433">
        <v>2032791</v>
      </c>
      <c r="AF1433" t="s">
        <v>1451</v>
      </c>
      <c r="AG1433" t="s">
        <v>947</v>
      </c>
    </row>
    <row r="1434" spans="1:33" x14ac:dyDescent="0.25">
      <c r="A1434" t="s">
        <v>3950</v>
      </c>
      <c r="B1434" s="1">
        <v>46009</v>
      </c>
      <c r="C1434" t="s">
        <v>3951</v>
      </c>
      <c r="D1434" t="s">
        <v>950</v>
      </c>
      <c r="E1434" t="s">
        <v>2828</v>
      </c>
      <c r="F1434" t="s">
        <v>2829</v>
      </c>
      <c r="G1434">
        <v>2</v>
      </c>
      <c r="H1434">
        <v>398.25</v>
      </c>
      <c r="I1434">
        <v>10</v>
      </c>
      <c r="J1434">
        <v>79.650000000000006</v>
      </c>
      <c r="K1434" s="2">
        <v>716.85</v>
      </c>
      <c r="L1434">
        <v>473.08</v>
      </c>
      <c r="M1434">
        <v>243.77</v>
      </c>
      <c r="N1434" t="s">
        <v>102</v>
      </c>
      <c r="O1434" t="s">
        <v>39</v>
      </c>
      <c r="P1434" t="s">
        <v>40</v>
      </c>
      <c r="Q1434" s="3">
        <v>0.43125000000000002</v>
      </c>
      <c r="R1434" t="s">
        <v>60</v>
      </c>
      <c r="S1434" t="s">
        <v>3952</v>
      </c>
      <c r="T1434" t="s">
        <v>62</v>
      </c>
      <c r="U1434" t="s">
        <v>954</v>
      </c>
      <c r="V1434" t="s">
        <v>201</v>
      </c>
      <c r="W1434" t="s">
        <v>202</v>
      </c>
      <c r="X1434" t="s">
        <v>203</v>
      </c>
      <c r="Y1434">
        <v>236.54</v>
      </c>
      <c r="Z1434">
        <v>398.25</v>
      </c>
      <c r="AA1434" t="s">
        <v>48</v>
      </c>
      <c r="AB1434" t="s">
        <v>2830</v>
      </c>
      <c r="AC1434" t="s">
        <v>2577</v>
      </c>
      <c r="AD1434" t="s">
        <v>51</v>
      </c>
      <c r="AE1434">
        <v>443076</v>
      </c>
      <c r="AF1434" t="s">
        <v>2831</v>
      </c>
      <c r="AG1434" t="s">
        <v>957</v>
      </c>
    </row>
    <row r="1435" spans="1:33" x14ac:dyDescent="0.25">
      <c r="A1435" t="s">
        <v>3953</v>
      </c>
      <c r="B1435" s="1">
        <v>45854</v>
      </c>
      <c r="C1435" t="s">
        <v>3312</v>
      </c>
      <c r="D1435" t="s">
        <v>511</v>
      </c>
      <c r="E1435" t="s">
        <v>2636</v>
      </c>
      <c r="F1435" t="s">
        <v>2936</v>
      </c>
      <c r="G1435">
        <v>5</v>
      </c>
      <c r="H1435">
        <v>351.78</v>
      </c>
      <c r="I1435">
        <v>5</v>
      </c>
      <c r="J1435">
        <v>87.94</v>
      </c>
      <c r="K1435" s="2">
        <v>1670.96</v>
      </c>
      <c r="L1435">
        <v>1269.1500000000001</v>
      </c>
      <c r="M1435">
        <v>401.81</v>
      </c>
      <c r="N1435" t="s">
        <v>102</v>
      </c>
      <c r="O1435" t="s">
        <v>39</v>
      </c>
      <c r="P1435" t="s">
        <v>40</v>
      </c>
      <c r="Q1435" s="3">
        <v>0.52638888888888891</v>
      </c>
      <c r="R1435" t="s">
        <v>60</v>
      </c>
      <c r="S1435" t="s">
        <v>3315</v>
      </c>
      <c r="T1435" t="s">
        <v>62</v>
      </c>
      <c r="U1435" t="s">
        <v>513</v>
      </c>
      <c r="V1435" t="s">
        <v>92</v>
      </c>
      <c r="W1435" t="s">
        <v>514</v>
      </c>
      <c r="X1435" t="s">
        <v>515</v>
      </c>
      <c r="Y1435">
        <v>253.83</v>
      </c>
      <c r="Z1435">
        <v>351.78</v>
      </c>
      <c r="AA1435" t="s">
        <v>220</v>
      </c>
      <c r="AB1435" t="s">
        <v>2638</v>
      </c>
      <c r="AC1435" t="s">
        <v>2577</v>
      </c>
      <c r="AD1435" t="s">
        <v>51</v>
      </c>
      <c r="AE1435">
        <v>572932</v>
      </c>
      <c r="AF1435" t="s">
        <v>2937</v>
      </c>
      <c r="AG1435" t="s">
        <v>974</v>
      </c>
    </row>
    <row r="1436" spans="1:33" x14ac:dyDescent="0.25">
      <c r="A1436" t="s">
        <v>3954</v>
      </c>
      <c r="B1436" s="1">
        <v>45797</v>
      </c>
      <c r="C1436" t="s">
        <v>3955</v>
      </c>
      <c r="D1436" t="s">
        <v>495</v>
      </c>
      <c r="E1436" t="s">
        <v>2707</v>
      </c>
      <c r="F1436" t="s">
        <v>2432</v>
      </c>
      <c r="G1436">
        <v>2</v>
      </c>
      <c r="H1436">
        <v>332.73</v>
      </c>
      <c r="I1436">
        <v>15</v>
      </c>
      <c r="J1436">
        <v>99.82</v>
      </c>
      <c r="K1436" s="2">
        <v>565.64</v>
      </c>
      <c r="L1436">
        <v>522.44000000000005</v>
      </c>
      <c r="M1436">
        <v>43.2</v>
      </c>
      <c r="N1436" t="s">
        <v>146</v>
      </c>
      <c r="O1436" t="s">
        <v>39</v>
      </c>
      <c r="P1436" t="s">
        <v>40</v>
      </c>
      <c r="Q1436" s="3">
        <v>0.40972222222222221</v>
      </c>
      <c r="R1436" t="s">
        <v>60</v>
      </c>
      <c r="S1436" t="s">
        <v>3956</v>
      </c>
      <c r="T1436" t="s">
        <v>62</v>
      </c>
      <c r="U1436" t="s">
        <v>499</v>
      </c>
      <c r="V1436" t="s">
        <v>211</v>
      </c>
      <c r="W1436" t="s">
        <v>447</v>
      </c>
      <c r="X1436" t="s">
        <v>500</v>
      </c>
      <c r="Y1436">
        <v>261.22000000000003</v>
      </c>
      <c r="Z1436">
        <v>332.73</v>
      </c>
      <c r="AA1436" t="s">
        <v>67</v>
      </c>
      <c r="AB1436" t="s">
        <v>2708</v>
      </c>
      <c r="AC1436" t="s">
        <v>2577</v>
      </c>
      <c r="AD1436" t="s">
        <v>51</v>
      </c>
      <c r="AE1436">
        <v>520137</v>
      </c>
      <c r="AF1436" t="s">
        <v>846</v>
      </c>
      <c r="AG1436" t="s">
        <v>957</v>
      </c>
    </row>
    <row r="1437" spans="1:33" x14ac:dyDescent="0.25">
      <c r="A1437" t="s">
        <v>3957</v>
      </c>
      <c r="B1437" s="1">
        <v>46076</v>
      </c>
      <c r="C1437" t="s">
        <v>1363</v>
      </c>
      <c r="D1437" t="s">
        <v>1160</v>
      </c>
      <c r="E1437" t="s">
        <v>2932</v>
      </c>
      <c r="F1437" t="s">
        <v>1922</v>
      </c>
      <c r="G1437">
        <v>2</v>
      </c>
      <c r="H1437">
        <v>86.11</v>
      </c>
      <c r="I1437">
        <v>10</v>
      </c>
      <c r="J1437">
        <v>17.22</v>
      </c>
      <c r="K1437" s="2">
        <v>155</v>
      </c>
      <c r="L1437">
        <v>136.34</v>
      </c>
      <c r="M1437">
        <v>18.66</v>
      </c>
      <c r="N1437" t="s">
        <v>89</v>
      </c>
      <c r="O1437" t="s">
        <v>39</v>
      </c>
      <c r="P1437" t="s">
        <v>40</v>
      </c>
      <c r="Q1437" s="3">
        <v>0.75138888888888888</v>
      </c>
      <c r="R1437" t="s">
        <v>60</v>
      </c>
      <c r="S1437" t="s">
        <v>1364</v>
      </c>
      <c r="T1437" t="s">
        <v>62</v>
      </c>
      <c r="U1437" t="s">
        <v>1162</v>
      </c>
      <c r="V1437" t="s">
        <v>105</v>
      </c>
      <c r="W1437" t="s">
        <v>106</v>
      </c>
      <c r="X1437" t="s">
        <v>765</v>
      </c>
      <c r="Y1437">
        <v>68.17</v>
      </c>
      <c r="Z1437">
        <v>86.11</v>
      </c>
      <c r="AA1437" t="s">
        <v>48</v>
      </c>
      <c r="AB1437" t="s">
        <v>2933</v>
      </c>
      <c r="AC1437" t="s">
        <v>2577</v>
      </c>
      <c r="AD1437" t="s">
        <v>51</v>
      </c>
      <c r="AE1437">
        <v>516958</v>
      </c>
      <c r="AF1437" t="s">
        <v>1923</v>
      </c>
      <c r="AG1437" t="s">
        <v>933</v>
      </c>
    </row>
    <row r="1438" spans="1:33" x14ac:dyDescent="0.25">
      <c r="A1438" t="s">
        <v>3958</v>
      </c>
      <c r="B1438" s="1">
        <v>45891</v>
      </c>
      <c r="C1438" t="s">
        <v>3959</v>
      </c>
      <c r="D1438" t="s">
        <v>1202</v>
      </c>
      <c r="E1438" t="s">
        <v>2610</v>
      </c>
      <c r="F1438" t="s">
        <v>1601</v>
      </c>
      <c r="G1438">
        <v>4</v>
      </c>
      <c r="H1438">
        <v>474.19</v>
      </c>
      <c r="I1438">
        <v>10</v>
      </c>
      <c r="J1438">
        <v>189.68</v>
      </c>
      <c r="K1438" s="2">
        <v>1707.08</v>
      </c>
      <c r="L1438">
        <v>1375.56</v>
      </c>
      <c r="M1438">
        <v>331.52</v>
      </c>
      <c r="N1438" t="s">
        <v>102</v>
      </c>
      <c r="O1438" t="s">
        <v>39</v>
      </c>
      <c r="P1438" t="s">
        <v>40</v>
      </c>
      <c r="Q1438" s="3">
        <v>0.52777777777777779</v>
      </c>
      <c r="R1438" t="s">
        <v>60</v>
      </c>
      <c r="S1438" t="s">
        <v>3960</v>
      </c>
      <c r="T1438" t="s">
        <v>43</v>
      </c>
      <c r="U1438" t="s">
        <v>1205</v>
      </c>
      <c r="V1438" t="s">
        <v>64</v>
      </c>
      <c r="W1438" t="s">
        <v>1206</v>
      </c>
      <c r="X1438" t="s">
        <v>66</v>
      </c>
      <c r="Y1438">
        <v>343.89</v>
      </c>
      <c r="Z1438">
        <v>474.19</v>
      </c>
      <c r="AA1438" t="s">
        <v>220</v>
      </c>
      <c r="AB1438" t="s">
        <v>2611</v>
      </c>
      <c r="AC1438" t="s">
        <v>2577</v>
      </c>
      <c r="AD1438" t="s">
        <v>69</v>
      </c>
      <c r="AE1438">
        <v>5188197</v>
      </c>
      <c r="AF1438" t="s">
        <v>1602</v>
      </c>
      <c r="AG1438" t="s">
        <v>957</v>
      </c>
    </row>
    <row r="1439" spans="1:33" x14ac:dyDescent="0.25">
      <c r="A1439" t="s">
        <v>3961</v>
      </c>
      <c r="B1439" s="1">
        <v>45819</v>
      </c>
      <c r="C1439" t="s">
        <v>2425</v>
      </c>
      <c r="D1439" t="s">
        <v>463</v>
      </c>
      <c r="E1439" t="s">
        <v>2774</v>
      </c>
      <c r="F1439" t="s">
        <v>983</v>
      </c>
      <c r="G1439">
        <v>4</v>
      </c>
      <c r="H1439">
        <v>522.07000000000005</v>
      </c>
      <c r="I1439">
        <v>15</v>
      </c>
      <c r="J1439">
        <v>313.24</v>
      </c>
      <c r="K1439" s="2">
        <v>1775.04</v>
      </c>
      <c r="L1439">
        <v>1590.76</v>
      </c>
      <c r="M1439">
        <v>184.28</v>
      </c>
      <c r="N1439" t="s">
        <v>102</v>
      </c>
      <c r="O1439" t="s">
        <v>39</v>
      </c>
      <c r="P1439" t="s">
        <v>40</v>
      </c>
      <c r="Q1439" s="3">
        <v>0.87152777777777779</v>
      </c>
      <c r="R1439" t="s">
        <v>60</v>
      </c>
      <c r="S1439" t="s">
        <v>2426</v>
      </c>
      <c r="T1439" t="s">
        <v>77</v>
      </c>
      <c r="U1439" t="s">
        <v>465</v>
      </c>
      <c r="V1439" t="s">
        <v>79</v>
      </c>
      <c r="W1439" t="s">
        <v>180</v>
      </c>
      <c r="X1439" t="s">
        <v>118</v>
      </c>
      <c r="Y1439">
        <v>397.69</v>
      </c>
      <c r="Z1439">
        <v>464.41</v>
      </c>
      <c r="AA1439" t="s">
        <v>244</v>
      </c>
      <c r="AB1439" t="s">
        <v>2777</v>
      </c>
      <c r="AC1439" t="s">
        <v>2577</v>
      </c>
      <c r="AD1439" t="s">
        <v>133</v>
      </c>
      <c r="AE1439">
        <v>1069200</v>
      </c>
      <c r="AF1439" t="s">
        <v>984</v>
      </c>
      <c r="AG1439" t="s">
        <v>947</v>
      </c>
    </row>
    <row r="1440" spans="1:33" x14ac:dyDescent="0.25">
      <c r="A1440" t="s">
        <v>3962</v>
      </c>
      <c r="B1440" s="1">
        <v>45957</v>
      </c>
      <c r="C1440" t="s">
        <v>517</v>
      </c>
      <c r="D1440" t="s">
        <v>913</v>
      </c>
      <c r="E1440" t="s">
        <v>2797</v>
      </c>
      <c r="F1440" t="s">
        <v>2598</v>
      </c>
      <c r="G1440">
        <v>4</v>
      </c>
      <c r="H1440">
        <v>597.21</v>
      </c>
      <c r="I1440">
        <v>20</v>
      </c>
      <c r="J1440">
        <v>477.77</v>
      </c>
      <c r="K1440" s="2">
        <v>1911.07</v>
      </c>
      <c r="L1440">
        <v>1345.6</v>
      </c>
      <c r="M1440">
        <v>565.47</v>
      </c>
      <c r="N1440" t="s">
        <v>89</v>
      </c>
      <c r="O1440" t="s">
        <v>39</v>
      </c>
      <c r="P1440" t="s">
        <v>40</v>
      </c>
      <c r="Q1440" s="3">
        <v>0.58472222222222225</v>
      </c>
      <c r="R1440" t="s">
        <v>60</v>
      </c>
      <c r="S1440" t="s">
        <v>518</v>
      </c>
      <c r="T1440" t="s">
        <v>77</v>
      </c>
      <c r="U1440" t="s">
        <v>915</v>
      </c>
      <c r="V1440" t="s">
        <v>201</v>
      </c>
      <c r="W1440" t="s">
        <v>480</v>
      </c>
      <c r="X1440" t="s">
        <v>612</v>
      </c>
      <c r="Y1440">
        <v>336.4</v>
      </c>
      <c r="Z1440">
        <v>541.35</v>
      </c>
      <c r="AA1440" t="s">
        <v>131</v>
      </c>
      <c r="AB1440" t="s">
        <v>2799</v>
      </c>
      <c r="AC1440" t="s">
        <v>2577</v>
      </c>
      <c r="AD1440" t="s">
        <v>51</v>
      </c>
      <c r="AE1440">
        <v>594561</v>
      </c>
      <c r="AF1440" t="s">
        <v>2600</v>
      </c>
      <c r="AG1440" t="s">
        <v>957</v>
      </c>
    </row>
    <row r="1441" spans="1:33" x14ac:dyDescent="0.25">
      <c r="A1441" t="s">
        <v>3963</v>
      </c>
      <c r="B1441" s="1">
        <v>45954</v>
      </c>
      <c r="C1441" t="s">
        <v>1645</v>
      </c>
      <c r="D1441" t="s">
        <v>1065</v>
      </c>
      <c r="E1441" t="s">
        <v>2939</v>
      </c>
      <c r="F1441" t="s">
        <v>3042</v>
      </c>
      <c r="G1441">
        <v>7</v>
      </c>
      <c r="H1441">
        <v>342.68</v>
      </c>
      <c r="I1441">
        <v>5</v>
      </c>
      <c r="J1441">
        <v>119.94</v>
      </c>
      <c r="K1441" s="2">
        <v>2278.8200000000002</v>
      </c>
      <c r="L1441">
        <v>1759.94</v>
      </c>
      <c r="M1441">
        <v>518.88</v>
      </c>
      <c r="N1441" t="s">
        <v>75</v>
      </c>
      <c r="O1441" t="s">
        <v>39</v>
      </c>
      <c r="P1441" t="s">
        <v>40</v>
      </c>
      <c r="Q1441" s="3">
        <v>0.62083333333333335</v>
      </c>
      <c r="R1441" t="s">
        <v>60</v>
      </c>
      <c r="S1441" t="s">
        <v>1646</v>
      </c>
      <c r="T1441" t="s">
        <v>77</v>
      </c>
      <c r="U1441" t="s">
        <v>1068</v>
      </c>
      <c r="V1441" t="s">
        <v>322</v>
      </c>
      <c r="W1441" t="s">
        <v>323</v>
      </c>
      <c r="X1441" t="s">
        <v>394</v>
      </c>
      <c r="Y1441">
        <v>251.42</v>
      </c>
      <c r="Z1441">
        <v>305.67</v>
      </c>
      <c r="AA1441" t="s">
        <v>48</v>
      </c>
      <c r="AB1441" t="s">
        <v>2941</v>
      </c>
      <c r="AC1441" t="s">
        <v>2577</v>
      </c>
      <c r="AD1441" t="s">
        <v>51</v>
      </c>
      <c r="AE1441">
        <v>494226</v>
      </c>
      <c r="AF1441" t="s">
        <v>3044</v>
      </c>
      <c r="AG1441" t="s">
        <v>53</v>
      </c>
    </row>
    <row r="1442" spans="1:33" x14ac:dyDescent="0.25">
      <c r="A1442" t="s">
        <v>3964</v>
      </c>
      <c r="B1442" s="1">
        <v>45975</v>
      </c>
      <c r="C1442" t="s">
        <v>3965</v>
      </c>
      <c r="D1442" t="s">
        <v>603</v>
      </c>
      <c r="E1442" t="s">
        <v>2731</v>
      </c>
      <c r="F1442" t="s">
        <v>1640</v>
      </c>
      <c r="G1442">
        <v>4</v>
      </c>
      <c r="H1442">
        <v>131.03</v>
      </c>
      <c r="I1442">
        <v>5</v>
      </c>
      <c r="J1442">
        <v>26.21</v>
      </c>
      <c r="K1442" s="2">
        <v>497.91</v>
      </c>
      <c r="L1442">
        <v>469.08</v>
      </c>
      <c r="M1442">
        <v>28.83</v>
      </c>
      <c r="N1442" t="s">
        <v>38</v>
      </c>
      <c r="O1442" t="s">
        <v>39</v>
      </c>
      <c r="P1442" t="s">
        <v>40</v>
      </c>
      <c r="Q1442" s="3">
        <v>0.69861111111111107</v>
      </c>
      <c r="R1442" t="s">
        <v>60</v>
      </c>
      <c r="S1442" t="s">
        <v>3966</v>
      </c>
      <c r="T1442" t="s">
        <v>62</v>
      </c>
      <c r="U1442" t="s">
        <v>604</v>
      </c>
      <c r="V1442" t="s">
        <v>233</v>
      </c>
      <c r="W1442" t="s">
        <v>605</v>
      </c>
      <c r="X1442" t="s">
        <v>606</v>
      </c>
      <c r="Y1442">
        <v>117.27</v>
      </c>
      <c r="Z1442">
        <v>131.03</v>
      </c>
      <c r="AA1442" t="s">
        <v>48</v>
      </c>
      <c r="AB1442" t="s">
        <v>2733</v>
      </c>
      <c r="AC1442" t="s">
        <v>2577</v>
      </c>
      <c r="AD1442" t="s">
        <v>51</v>
      </c>
      <c r="AE1442">
        <v>529374</v>
      </c>
      <c r="AF1442" t="s">
        <v>1643</v>
      </c>
      <c r="AG1442" t="s">
        <v>957</v>
      </c>
    </row>
    <row r="1443" spans="1:33" x14ac:dyDescent="0.25">
      <c r="A1443" t="s">
        <v>3967</v>
      </c>
      <c r="B1443" s="1">
        <v>45868</v>
      </c>
      <c r="C1443" t="s">
        <v>3968</v>
      </c>
      <c r="D1443" t="s">
        <v>563</v>
      </c>
      <c r="E1443" t="s">
        <v>2627</v>
      </c>
      <c r="F1443" t="s">
        <v>2704</v>
      </c>
      <c r="G1443">
        <v>1</v>
      </c>
      <c r="H1443">
        <v>155.55000000000001</v>
      </c>
      <c r="I1443">
        <v>10</v>
      </c>
      <c r="J1443">
        <v>15.55</v>
      </c>
      <c r="K1443" s="2">
        <v>140</v>
      </c>
      <c r="L1443">
        <v>137.63999999999999</v>
      </c>
      <c r="M1443">
        <v>2.36</v>
      </c>
      <c r="N1443" t="s">
        <v>89</v>
      </c>
      <c r="O1443" t="s">
        <v>39</v>
      </c>
      <c r="P1443" t="s">
        <v>40</v>
      </c>
      <c r="Q1443" s="3">
        <v>0.90763888888888888</v>
      </c>
      <c r="R1443" t="s">
        <v>60</v>
      </c>
      <c r="S1443" t="s">
        <v>3969</v>
      </c>
      <c r="T1443" t="s">
        <v>62</v>
      </c>
      <c r="U1443" t="s">
        <v>565</v>
      </c>
      <c r="V1443" t="s">
        <v>45</v>
      </c>
      <c r="W1443" t="s">
        <v>271</v>
      </c>
      <c r="X1443" t="s">
        <v>272</v>
      </c>
      <c r="Y1443">
        <v>137.63999999999999</v>
      </c>
      <c r="Z1443">
        <v>155.55000000000001</v>
      </c>
      <c r="AA1443" t="s">
        <v>131</v>
      </c>
      <c r="AB1443" t="s">
        <v>1841</v>
      </c>
      <c r="AC1443" t="s">
        <v>2577</v>
      </c>
      <c r="AD1443" t="s">
        <v>133</v>
      </c>
      <c r="AE1443">
        <v>817396</v>
      </c>
      <c r="AF1443" t="s">
        <v>2705</v>
      </c>
      <c r="AG1443" t="s">
        <v>933</v>
      </c>
    </row>
    <row r="1444" spans="1:33" x14ac:dyDescent="0.25">
      <c r="A1444" t="s">
        <v>3970</v>
      </c>
      <c r="B1444" s="1">
        <v>45894</v>
      </c>
      <c r="C1444" t="s">
        <v>3971</v>
      </c>
      <c r="D1444" t="s">
        <v>634</v>
      </c>
      <c r="E1444" t="s">
        <v>2630</v>
      </c>
      <c r="F1444" t="s">
        <v>1557</v>
      </c>
      <c r="G1444">
        <v>4</v>
      </c>
      <c r="H1444">
        <v>418.79</v>
      </c>
      <c r="I1444">
        <v>15</v>
      </c>
      <c r="J1444">
        <v>251.27</v>
      </c>
      <c r="K1444" s="2">
        <v>1423.89</v>
      </c>
      <c r="L1444">
        <v>1235.76</v>
      </c>
      <c r="M1444">
        <v>188.13</v>
      </c>
      <c r="N1444" t="s">
        <v>38</v>
      </c>
      <c r="O1444" t="s">
        <v>39</v>
      </c>
      <c r="P1444" t="s">
        <v>40</v>
      </c>
      <c r="Q1444" s="3">
        <v>0.84930555555555554</v>
      </c>
      <c r="R1444" t="s">
        <v>60</v>
      </c>
      <c r="S1444" t="s">
        <v>3972</v>
      </c>
      <c r="T1444" t="s">
        <v>43</v>
      </c>
      <c r="U1444" t="s">
        <v>636</v>
      </c>
      <c r="V1444" t="s">
        <v>64</v>
      </c>
      <c r="W1444" t="s">
        <v>637</v>
      </c>
      <c r="X1444" t="s">
        <v>638</v>
      </c>
      <c r="Y1444">
        <v>308.94</v>
      </c>
      <c r="Z1444">
        <v>418.79</v>
      </c>
      <c r="AA1444" t="s">
        <v>67</v>
      </c>
      <c r="AB1444" t="s">
        <v>2631</v>
      </c>
      <c r="AC1444" t="s">
        <v>2577</v>
      </c>
      <c r="AD1444" t="s">
        <v>83</v>
      </c>
      <c r="AE1444">
        <v>2632479</v>
      </c>
      <c r="AF1444" t="s">
        <v>1558</v>
      </c>
      <c r="AG1444" t="s">
        <v>947</v>
      </c>
    </row>
    <row r="1445" spans="1:33" x14ac:dyDescent="0.25">
      <c r="A1445" t="s">
        <v>3973</v>
      </c>
      <c r="B1445" s="1">
        <v>45832</v>
      </c>
      <c r="C1445" t="s">
        <v>1826</v>
      </c>
      <c r="D1445" t="s">
        <v>1160</v>
      </c>
      <c r="E1445" t="s">
        <v>2682</v>
      </c>
      <c r="F1445" t="s">
        <v>1115</v>
      </c>
      <c r="G1445">
        <v>8</v>
      </c>
      <c r="H1445">
        <v>88.63</v>
      </c>
      <c r="I1445">
        <v>20</v>
      </c>
      <c r="J1445">
        <v>141.81</v>
      </c>
      <c r="K1445" s="2">
        <v>567.23</v>
      </c>
      <c r="L1445">
        <v>545.36</v>
      </c>
      <c r="M1445">
        <v>21.87</v>
      </c>
      <c r="N1445" t="s">
        <v>102</v>
      </c>
      <c r="O1445" t="s">
        <v>39</v>
      </c>
      <c r="P1445" t="s">
        <v>40</v>
      </c>
      <c r="Q1445" s="3">
        <v>0.38611111111111113</v>
      </c>
      <c r="R1445" t="s">
        <v>60</v>
      </c>
      <c r="S1445" t="s">
        <v>1828</v>
      </c>
      <c r="T1445" t="s">
        <v>77</v>
      </c>
      <c r="U1445" t="s">
        <v>1162</v>
      </c>
      <c r="V1445" t="s">
        <v>105</v>
      </c>
      <c r="W1445" t="s">
        <v>106</v>
      </c>
      <c r="X1445" t="s">
        <v>765</v>
      </c>
      <c r="Y1445">
        <v>68.17</v>
      </c>
      <c r="Z1445">
        <v>86.11</v>
      </c>
      <c r="AA1445" t="s">
        <v>48</v>
      </c>
      <c r="AB1445" t="s">
        <v>2683</v>
      </c>
      <c r="AC1445" t="s">
        <v>2577</v>
      </c>
      <c r="AD1445" t="s">
        <v>51</v>
      </c>
      <c r="AE1445">
        <v>480418</v>
      </c>
      <c r="AF1445" t="s">
        <v>522</v>
      </c>
      <c r="AG1445" t="s">
        <v>957</v>
      </c>
    </row>
    <row r="1446" spans="1:33" x14ac:dyDescent="0.25">
      <c r="A1446" t="s">
        <v>3974</v>
      </c>
      <c r="B1446" s="1">
        <v>45775</v>
      </c>
      <c r="C1446" t="s">
        <v>1733</v>
      </c>
      <c r="D1446" t="s">
        <v>317</v>
      </c>
      <c r="E1446" t="s">
        <v>2641</v>
      </c>
      <c r="F1446" t="s">
        <v>686</v>
      </c>
      <c r="G1446">
        <v>6</v>
      </c>
      <c r="H1446">
        <v>465.55</v>
      </c>
      <c r="I1446">
        <v>15</v>
      </c>
      <c r="J1446">
        <v>419</v>
      </c>
      <c r="K1446" s="2">
        <v>2374.3000000000002</v>
      </c>
      <c r="L1446">
        <v>2047.44</v>
      </c>
      <c r="M1446">
        <v>326.86</v>
      </c>
      <c r="N1446" t="s">
        <v>38</v>
      </c>
      <c r="O1446" t="s">
        <v>39</v>
      </c>
      <c r="P1446" t="s">
        <v>40</v>
      </c>
      <c r="Q1446" s="3">
        <v>0.82499999999999996</v>
      </c>
      <c r="R1446" t="s">
        <v>60</v>
      </c>
      <c r="S1446" t="s">
        <v>1735</v>
      </c>
      <c r="T1446" t="s">
        <v>77</v>
      </c>
      <c r="U1446" t="s">
        <v>321</v>
      </c>
      <c r="V1446" t="s">
        <v>322</v>
      </c>
      <c r="W1446" t="s">
        <v>323</v>
      </c>
      <c r="X1446" t="s">
        <v>130</v>
      </c>
      <c r="Y1446">
        <v>341.24</v>
      </c>
      <c r="Z1446">
        <v>404.97</v>
      </c>
      <c r="AA1446" t="s">
        <v>244</v>
      </c>
      <c r="AB1446" t="s">
        <v>2642</v>
      </c>
      <c r="AC1446" t="s">
        <v>2577</v>
      </c>
      <c r="AD1446" t="s">
        <v>51</v>
      </c>
      <c r="AE1446">
        <v>590020</v>
      </c>
      <c r="AF1446" t="s">
        <v>688</v>
      </c>
      <c r="AG1446" t="s">
        <v>53</v>
      </c>
    </row>
    <row r="1447" spans="1:33" x14ac:dyDescent="0.25">
      <c r="A1447" t="s">
        <v>3975</v>
      </c>
      <c r="B1447" s="1">
        <v>45827</v>
      </c>
      <c r="C1447" t="s">
        <v>3540</v>
      </c>
      <c r="D1447" t="s">
        <v>568</v>
      </c>
      <c r="E1447" t="s">
        <v>2641</v>
      </c>
      <c r="F1447" t="s">
        <v>686</v>
      </c>
      <c r="G1447">
        <v>3</v>
      </c>
      <c r="H1447">
        <v>214.04</v>
      </c>
      <c r="I1447">
        <v>20</v>
      </c>
      <c r="J1447">
        <v>128.41999999999999</v>
      </c>
      <c r="K1447" s="2">
        <v>513.70000000000005</v>
      </c>
      <c r="L1447">
        <v>474.18</v>
      </c>
      <c r="M1447">
        <v>39.520000000000003</v>
      </c>
      <c r="N1447" t="s">
        <v>38</v>
      </c>
      <c r="O1447" t="s">
        <v>39</v>
      </c>
      <c r="P1447" t="s">
        <v>40</v>
      </c>
      <c r="Q1447" s="3">
        <v>0.63472222222222219</v>
      </c>
      <c r="R1447" t="s">
        <v>60</v>
      </c>
      <c r="S1447" t="s">
        <v>3541</v>
      </c>
      <c r="T1447" t="s">
        <v>62</v>
      </c>
      <c r="U1447" t="s">
        <v>571</v>
      </c>
      <c r="V1447" t="s">
        <v>572</v>
      </c>
      <c r="W1447" t="s">
        <v>573</v>
      </c>
      <c r="X1447" t="s">
        <v>574</v>
      </c>
      <c r="Y1447">
        <v>158.06</v>
      </c>
      <c r="Z1447">
        <v>214.04</v>
      </c>
      <c r="AA1447" t="s">
        <v>48</v>
      </c>
      <c r="AB1447" t="s">
        <v>2642</v>
      </c>
      <c r="AC1447" t="s">
        <v>2577</v>
      </c>
      <c r="AD1447" t="s">
        <v>51</v>
      </c>
      <c r="AE1447">
        <v>590020</v>
      </c>
      <c r="AF1447" t="s">
        <v>688</v>
      </c>
      <c r="AG1447" t="s">
        <v>53</v>
      </c>
    </row>
    <row r="1448" spans="1:33" x14ac:dyDescent="0.25">
      <c r="A1448" t="s">
        <v>3976</v>
      </c>
      <c r="B1448" s="1">
        <v>45932</v>
      </c>
      <c r="C1448" t="s">
        <v>1749</v>
      </c>
      <c r="D1448" t="s">
        <v>1396</v>
      </c>
      <c r="E1448" t="s">
        <v>2613</v>
      </c>
      <c r="F1448" t="s">
        <v>3977</v>
      </c>
      <c r="G1448">
        <v>5</v>
      </c>
      <c r="H1448">
        <v>413.68</v>
      </c>
      <c r="I1448">
        <v>15</v>
      </c>
      <c r="J1448">
        <v>310.26</v>
      </c>
      <c r="K1448" s="2">
        <v>1758.14</v>
      </c>
      <c r="L1448">
        <v>1680.35</v>
      </c>
      <c r="M1448">
        <v>77.790000000000006</v>
      </c>
      <c r="N1448" t="s">
        <v>146</v>
      </c>
      <c r="O1448" t="s">
        <v>39</v>
      </c>
      <c r="P1448" t="s">
        <v>40</v>
      </c>
      <c r="Q1448" s="3">
        <v>0.85833333333333328</v>
      </c>
      <c r="R1448" t="s">
        <v>60</v>
      </c>
      <c r="S1448" t="s">
        <v>1751</v>
      </c>
      <c r="T1448" t="s">
        <v>77</v>
      </c>
      <c r="U1448" t="s">
        <v>565</v>
      </c>
      <c r="V1448" t="s">
        <v>322</v>
      </c>
      <c r="W1448" t="s">
        <v>323</v>
      </c>
      <c r="X1448" t="s">
        <v>130</v>
      </c>
      <c r="Y1448">
        <v>336.07</v>
      </c>
      <c r="Z1448">
        <v>389.61</v>
      </c>
      <c r="AA1448" t="s">
        <v>220</v>
      </c>
      <c r="AB1448" t="s">
        <v>2614</v>
      </c>
      <c r="AC1448" t="s">
        <v>2577</v>
      </c>
      <c r="AD1448" t="s">
        <v>83</v>
      </c>
      <c r="AE1448">
        <v>2297282</v>
      </c>
      <c r="AF1448" t="s">
        <v>3978</v>
      </c>
      <c r="AG1448" t="s">
        <v>947</v>
      </c>
    </row>
    <row r="1449" spans="1:33" x14ac:dyDescent="0.25">
      <c r="A1449" t="s">
        <v>3979</v>
      </c>
      <c r="B1449" s="1">
        <v>45758</v>
      </c>
      <c r="C1449" t="s">
        <v>2160</v>
      </c>
      <c r="D1449" t="s">
        <v>1331</v>
      </c>
      <c r="E1449" t="s">
        <v>2630</v>
      </c>
      <c r="F1449" t="s">
        <v>2306</v>
      </c>
      <c r="G1449">
        <v>1</v>
      </c>
      <c r="H1449">
        <v>108.97</v>
      </c>
      <c r="I1449">
        <v>10</v>
      </c>
      <c r="J1449">
        <v>10.9</v>
      </c>
      <c r="K1449" s="2">
        <v>98.07</v>
      </c>
      <c r="L1449">
        <v>83.33</v>
      </c>
      <c r="M1449">
        <v>14.74</v>
      </c>
      <c r="N1449" t="s">
        <v>89</v>
      </c>
      <c r="O1449" t="s">
        <v>39</v>
      </c>
      <c r="P1449" t="s">
        <v>40</v>
      </c>
      <c r="Q1449" s="3">
        <v>0.84097222222222223</v>
      </c>
      <c r="R1449" t="s">
        <v>60</v>
      </c>
      <c r="S1449" t="s">
        <v>2161</v>
      </c>
      <c r="T1449" t="s">
        <v>62</v>
      </c>
      <c r="U1449" t="s">
        <v>1333</v>
      </c>
      <c r="V1449" t="s">
        <v>572</v>
      </c>
      <c r="W1449" t="s">
        <v>573</v>
      </c>
      <c r="X1449" t="s">
        <v>574</v>
      </c>
      <c r="Y1449">
        <v>83.33</v>
      </c>
      <c r="Z1449">
        <v>108.97</v>
      </c>
      <c r="AA1449" t="s">
        <v>48</v>
      </c>
      <c r="AB1449" t="s">
        <v>2631</v>
      </c>
      <c r="AC1449" t="s">
        <v>2577</v>
      </c>
      <c r="AD1449" t="s">
        <v>83</v>
      </c>
      <c r="AE1449">
        <v>2632479</v>
      </c>
      <c r="AF1449" t="s">
        <v>2308</v>
      </c>
      <c r="AG1449" t="s">
        <v>957</v>
      </c>
    </row>
    <row r="1450" spans="1:33" x14ac:dyDescent="0.25">
      <c r="A1450" t="s">
        <v>3980</v>
      </c>
      <c r="B1450" s="1">
        <v>46072</v>
      </c>
      <c r="C1450" t="s">
        <v>2975</v>
      </c>
      <c r="D1450" t="s">
        <v>230</v>
      </c>
      <c r="E1450" t="s">
        <v>2847</v>
      </c>
      <c r="F1450" t="s">
        <v>2759</v>
      </c>
      <c r="G1450">
        <v>3</v>
      </c>
      <c r="H1450">
        <v>157.97999999999999</v>
      </c>
      <c r="I1450">
        <v>10</v>
      </c>
      <c r="J1450">
        <v>47.39</v>
      </c>
      <c r="K1450" s="2">
        <v>426.55</v>
      </c>
      <c r="L1450">
        <v>413.85</v>
      </c>
      <c r="M1450">
        <v>12.7</v>
      </c>
      <c r="N1450" t="s">
        <v>38</v>
      </c>
      <c r="O1450" t="s">
        <v>39</v>
      </c>
      <c r="P1450" t="s">
        <v>40</v>
      </c>
      <c r="Q1450" s="3">
        <v>0.59791666666666665</v>
      </c>
      <c r="R1450" t="s">
        <v>60</v>
      </c>
      <c r="S1450" t="s">
        <v>2976</v>
      </c>
      <c r="T1450" t="s">
        <v>43</v>
      </c>
      <c r="U1450" t="s">
        <v>232</v>
      </c>
      <c r="V1450" t="s">
        <v>233</v>
      </c>
      <c r="W1450" t="s">
        <v>234</v>
      </c>
      <c r="X1450" t="s">
        <v>94</v>
      </c>
      <c r="Y1450">
        <v>137.94999999999999</v>
      </c>
      <c r="Z1450">
        <v>157.97999999999999</v>
      </c>
      <c r="AA1450" t="s">
        <v>220</v>
      </c>
      <c r="AB1450" t="s">
        <v>2849</v>
      </c>
      <c r="AC1450" t="s">
        <v>2577</v>
      </c>
      <c r="AD1450" t="s">
        <v>83</v>
      </c>
      <c r="AE1450">
        <v>2143974</v>
      </c>
      <c r="AF1450" t="s">
        <v>320</v>
      </c>
      <c r="AG1450" t="s">
        <v>957</v>
      </c>
    </row>
    <row r="1451" spans="1:33" x14ac:dyDescent="0.25">
      <c r="A1451" t="s">
        <v>3981</v>
      </c>
      <c r="B1451" s="1">
        <v>46041</v>
      </c>
      <c r="C1451" t="s">
        <v>3136</v>
      </c>
      <c r="D1451" t="s">
        <v>381</v>
      </c>
      <c r="E1451" t="s">
        <v>2580</v>
      </c>
      <c r="F1451" t="s">
        <v>2581</v>
      </c>
      <c r="G1451">
        <v>2</v>
      </c>
      <c r="H1451">
        <v>225.45</v>
      </c>
      <c r="I1451">
        <v>20</v>
      </c>
      <c r="J1451">
        <v>90.18</v>
      </c>
      <c r="K1451" s="2">
        <v>360.72</v>
      </c>
      <c r="L1451">
        <v>381.8</v>
      </c>
      <c r="M1451">
        <v>-21.08</v>
      </c>
      <c r="N1451" t="s">
        <v>102</v>
      </c>
      <c r="O1451" t="s">
        <v>39</v>
      </c>
      <c r="P1451" t="s">
        <v>40</v>
      </c>
      <c r="Q1451" s="3">
        <v>0.60416666666666663</v>
      </c>
      <c r="R1451" t="s">
        <v>60</v>
      </c>
      <c r="S1451" t="s">
        <v>3137</v>
      </c>
      <c r="T1451" t="s">
        <v>62</v>
      </c>
      <c r="U1451" t="s">
        <v>384</v>
      </c>
      <c r="V1451" t="s">
        <v>233</v>
      </c>
      <c r="W1451" t="s">
        <v>385</v>
      </c>
      <c r="X1451" t="s">
        <v>94</v>
      </c>
      <c r="Y1451">
        <v>190.9</v>
      </c>
      <c r="Z1451">
        <v>225.45</v>
      </c>
      <c r="AA1451" t="s">
        <v>131</v>
      </c>
      <c r="AB1451" t="s">
        <v>2583</v>
      </c>
      <c r="AC1451" t="s">
        <v>2577</v>
      </c>
      <c r="AD1451" t="s">
        <v>69</v>
      </c>
      <c r="AE1451">
        <v>4613748</v>
      </c>
      <c r="AF1451" t="s">
        <v>2584</v>
      </c>
      <c r="AG1451" t="s">
        <v>933</v>
      </c>
    </row>
    <row r="1452" spans="1:33" x14ac:dyDescent="0.25">
      <c r="A1452" t="s">
        <v>3982</v>
      </c>
      <c r="B1452" s="1">
        <v>46063</v>
      </c>
      <c r="C1452" t="s">
        <v>730</v>
      </c>
      <c r="D1452" t="s">
        <v>293</v>
      </c>
      <c r="E1452" t="s">
        <v>2630</v>
      </c>
      <c r="F1452" t="s">
        <v>1557</v>
      </c>
      <c r="G1452">
        <v>2</v>
      </c>
      <c r="H1452">
        <v>299.73</v>
      </c>
      <c r="I1452">
        <v>5</v>
      </c>
      <c r="J1452">
        <v>29.97</v>
      </c>
      <c r="K1452" s="2">
        <v>569.49</v>
      </c>
      <c r="L1452">
        <v>369.48</v>
      </c>
      <c r="M1452">
        <v>200.01</v>
      </c>
      <c r="N1452" t="s">
        <v>146</v>
      </c>
      <c r="O1452" t="s">
        <v>39</v>
      </c>
      <c r="P1452" t="s">
        <v>40</v>
      </c>
      <c r="Q1452" s="3">
        <v>0.42083333333333334</v>
      </c>
      <c r="R1452" t="s">
        <v>60</v>
      </c>
      <c r="S1452" t="s">
        <v>732</v>
      </c>
      <c r="T1452" t="s">
        <v>43</v>
      </c>
      <c r="U1452" t="s">
        <v>297</v>
      </c>
      <c r="V1452" t="s">
        <v>201</v>
      </c>
      <c r="W1452" t="s">
        <v>202</v>
      </c>
      <c r="X1452" t="s">
        <v>298</v>
      </c>
      <c r="Y1452">
        <v>184.74</v>
      </c>
      <c r="Z1452">
        <v>299.73</v>
      </c>
      <c r="AA1452" t="s">
        <v>131</v>
      </c>
      <c r="AB1452" t="s">
        <v>2631</v>
      </c>
      <c r="AC1452" t="s">
        <v>2577</v>
      </c>
      <c r="AD1452" t="s">
        <v>83</v>
      </c>
      <c r="AE1452">
        <v>2632479</v>
      </c>
      <c r="AF1452" t="s">
        <v>1558</v>
      </c>
      <c r="AG1452" t="s">
        <v>947</v>
      </c>
    </row>
    <row r="1453" spans="1:33" x14ac:dyDescent="0.25">
      <c r="A1453" t="s">
        <v>3983</v>
      </c>
      <c r="B1453" s="1">
        <v>45939</v>
      </c>
      <c r="C1453" t="s">
        <v>2502</v>
      </c>
      <c r="D1453" t="s">
        <v>568</v>
      </c>
      <c r="E1453" t="s">
        <v>2847</v>
      </c>
      <c r="F1453" t="s">
        <v>1902</v>
      </c>
      <c r="G1453">
        <v>1</v>
      </c>
      <c r="H1453">
        <v>214.04</v>
      </c>
      <c r="I1453">
        <v>5</v>
      </c>
      <c r="J1453">
        <v>10.7</v>
      </c>
      <c r="K1453" s="2">
        <v>203.34</v>
      </c>
      <c r="L1453">
        <v>158.06</v>
      </c>
      <c r="M1453">
        <v>45.28</v>
      </c>
      <c r="N1453" t="s">
        <v>102</v>
      </c>
      <c r="O1453" t="s">
        <v>39</v>
      </c>
      <c r="P1453" t="s">
        <v>40</v>
      </c>
      <c r="Q1453" s="3">
        <v>0.85555555555555551</v>
      </c>
      <c r="R1453" t="s">
        <v>60</v>
      </c>
      <c r="S1453" t="s">
        <v>2504</v>
      </c>
      <c r="T1453" t="s">
        <v>62</v>
      </c>
      <c r="U1453" t="s">
        <v>571</v>
      </c>
      <c r="V1453" t="s">
        <v>572</v>
      </c>
      <c r="W1453" t="s">
        <v>573</v>
      </c>
      <c r="X1453" t="s">
        <v>574</v>
      </c>
      <c r="Y1453">
        <v>158.06</v>
      </c>
      <c r="Z1453">
        <v>214.04</v>
      </c>
      <c r="AA1453" t="s">
        <v>48</v>
      </c>
      <c r="AB1453" t="s">
        <v>2849</v>
      </c>
      <c r="AC1453" t="s">
        <v>2577</v>
      </c>
      <c r="AD1453" t="s">
        <v>83</v>
      </c>
      <c r="AE1453">
        <v>2143974</v>
      </c>
      <c r="AF1453" t="s">
        <v>1903</v>
      </c>
      <c r="AG1453" t="s">
        <v>933</v>
      </c>
    </row>
    <row r="1454" spans="1:33" x14ac:dyDescent="0.25">
      <c r="A1454" t="s">
        <v>3984</v>
      </c>
      <c r="B1454" s="1">
        <v>45940</v>
      </c>
      <c r="C1454" t="s">
        <v>3985</v>
      </c>
      <c r="D1454" t="s">
        <v>862</v>
      </c>
      <c r="E1454" t="s">
        <v>2607</v>
      </c>
      <c r="F1454" t="s">
        <v>857</v>
      </c>
      <c r="G1454">
        <v>5</v>
      </c>
      <c r="H1454">
        <v>262.77</v>
      </c>
      <c r="I1454">
        <v>15</v>
      </c>
      <c r="J1454">
        <v>197.08</v>
      </c>
      <c r="K1454" s="2">
        <v>1116.77</v>
      </c>
      <c r="L1454">
        <v>973.2</v>
      </c>
      <c r="M1454">
        <v>143.57</v>
      </c>
      <c r="N1454" t="s">
        <v>59</v>
      </c>
      <c r="O1454" t="s">
        <v>39</v>
      </c>
      <c r="P1454" t="s">
        <v>40</v>
      </c>
      <c r="Q1454" s="3">
        <v>0.45416666666666666</v>
      </c>
      <c r="R1454" t="s">
        <v>60</v>
      </c>
      <c r="S1454" t="s">
        <v>3986</v>
      </c>
      <c r="T1454" t="s">
        <v>62</v>
      </c>
      <c r="U1454" t="s">
        <v>864</v>
      </c>
      <c r="V1454" t="s">
        <v>64</v>
      </c>
      <c r="W1454" t="s">
        <v>65</v>
      </c>
      <c r="X1454" t="s">
        <v>638</v>
      </c>
      <c r="Y1454">
        <v>194.64</v>
      </c>
      <c r="Z1454">
        <v>262.77</v>
      </c>
      <c r="AA1454" t="s">
        <v>220</v>
      </c>
      <c r="AB1454" t="s">
        <v>2608</v>
      </c>
      <c r="AC1454" t="s">
        <v>2577</v>
      </c>
      <c r="AD1454" t="s">
        <v>83</v>
      </c>
      <c r="AE1454">
        <v>1952402</v>
      </c>
      <c r="AF1454" t="s">
        <v>859</v>
      </c>
      <c r="AG1454" t="s">
        <v>53</v>
      </c>
    </row>
    <row r="1455" spans="1:33" x14ac:dyDescent="0.25">
      <c r="A1455" t="s">
        <v>3987</v>
      </c>
      <c r="B1455" s="1">
        <v>46010</v>
      </c>
      <c r="C1455" t="s">
        <v>682</v>
      </c>
      <c r="D1455" t="s">
        <v>422</v>
      </c>
      <c r="E1455" t="s">
        <v>2602</v>
      </c>
      <c r="F1455" t="s">
        <v>2603</v>
      </c>
      <c r="G1455">
        <v>3</v>
      </c>
      <c r="H1455">
        <v>141.01</v>
      </c>
      <c r="I1455">
        <v>10</v>
      </c>
      <c r="J1455">
        <v>42.3</v>
      </c>
      <c r="K1455" s="2">
        <v>380.73</v>
      </c>
      <c r="L1455">
        <v>273.54000000000002</v>
      </c>
      <c r="M1455">
        <v>107.19</v>
      </c>
      <c r="N1455" t="s">
        <v>75</v>
      </c>
      <c r="O1455" t="s">
        <v>39</v>
      </c>
      <c r="P1455" t="s">
        <v>40</v>
      </c>
      <c r="Q1455" s="3">
        <v>0.88402777777777775</v>
      </c>
      <c r="R1455" t="s">
        <v>60</v>
      </c>
      <c r="S1455" t="s">
        <v>683</v>
      </c>
      <c r="T1455" t="s">
        <v>77</v>
      </c>
      <c r="U1455" t="s">
        <v>424</v>
      </c>
      <c r="V1455" t="s">
        <v>92</v>
      </c>
      <c r="W1455" t="s">
        <v>425</v>
      </c>
      <c r="X1455" t="s">
        <v>94</v>
      </c>
      <c r="Y1455">
        <v>91.18</v>
      </c>
      <c r="Z1455">
        <v>123.11</v>
      </c>
      <c r="AA1455" t="s">
        <v>220</v>
      </c>
      <c r="AB1455" t="s">
        <v>2604</v>
      </c>
      <c r="AC1455" t="s">
        <v>2577</v>
      </c>
      <c r="AD1455" t="s">
        <v>69</v>
      </c>
      <c r="AE1455">
        <v>4088351</v>
      </c>
      <c r="AF1455" t="s">
        <v>2605</v>
      </c>
      <c r="AG1455" t="s">
        <v>957</v>
      </c>
    </row>
    <row r="1456" spans="1:33" x14ac:dyDescent="0.25">
      <c r="A1456" t="s">
        <v>3988</v>
      </c>
      <c r="B1456" s="1">
        <v>45863</v>
      </c>
      <c r="C1456" t="s">
        <v>3989</v>
      </c>
      <c r="D1456" t="s">
        <v>2024</v>
      </c>
      <c r="E1456" t="s">
        <v>2630</v>
      </c>
      <c r="F1456" t="s">
        <v>2306</v>
      </c>
      <c r="G1456">
        <v>3</v>
      </c>
      <c r="H1456">
        <v>468.94</v>
      </c>
      <c r="I1456">
        <v>10</v>
      </c>
      <c r="J1456">
        <v>140.68</v>
      </c>
      <c r="K1456" s="2">
        <v>1266.1400000000001</v>
      </c>
      <c r="L1456">
        <v>1010.4</v>
      </c>
      <c r="M1456">
        <v>255.74</v>
      </c>
      <c r="N1456" t="s">
        <v>75</v>
      </c>
      <c r="O1456" t="s">
        <v>39</v>
      </c>
      <c r="P1456" t="s">
        <v>40</v>
      </c>
      <c r="Q1456" s="3">
        <v>0.40486111111111112</v>
      </c>
      <c r="R1456" t="s">
        <v>60</v>
      </c>
      <c r="S1456" t="s">
        <v>3990</v>
      </c>
      <c r="T1456" t="s">
        <v>43</v>
      </c>
      <c r="U1456" t="s">
        <v>2025</v>
      </c>
      <c r="V1456" t="s">
        <v>168</v>
      </c>
      <c r="W1456" t="s">
        <v>169</v>
      </c>
      <c r="X1456" t="s">
        <v>772</v>
      </c>
      <c r="Y1456">
        <v>336.8</v>
      </c>
      <c r="Z1456">
        <v>468.94</v>
      </c>
      <c r="AA1456" t="s">
        <v>48</v>
      </c>
      <c r="AB1456" t="s">
        <v>2631</v>
      </c>
      <c r="AC1456" t="s">
        <v>2577</v>
      </c>
      <c r="AD1456" t="s">
        <v>83</v>
      </c>
      <c r="AE1456">
        <v>2632479</v>
      </c>
      <c r="AF1456" t="s">
        <v>2308</v>
      </c>
      <c r="AG1456" t="s">
        <v>957</v>
      </c>
    </row>
    <row r="1457" spans="1:33" x14ac:dyDescent="0.25">
      <c r="A1457" t="s">
        <v>3991</v>
      </c>
      <c r="B1457" s="1">
        <v>45806</v>
      </c>
      <c r="C1457" t="s">
        <v>2891</v>
      </c>
      <c r="D1457" t="s">
        <v>2311</v>
      </c>
      <c r="E1457" t="s">
        <v>2939</v>
      </c>
      <c r="F1457" t="s">
        <v>1887</v>
      </c>
      <c r="G1457">
        <v>2</v>
      </c>
      <c r="H1457">
        <v>236.56</v>
      </c>
      <c r="I1457">
        <v>5</v>
      </c>
      <c r="J1457">
        <v>23.66</v>
      </c>
      <c r="K1457" s="2">
        <v>449.46</v>
      </c>
      <c r="L1457">
        <v>423.46</v>
      </c>
      <c r="M1457">
        <v>26</v>
      </c>
      <c r="N1457" t="s">
        <v>59</v>
      </c>
      <c r="O1457" t="s">
        <v>39</v>
      </c>
      <c r="P1457" t="s">
        <v>40</v>
      </c>
      <c r="Q1457" s="3">
        <v>0.43958333333333333</v>
      </c>
      <c r="R1457" t="s">
        <v>60</v>
      </c>
      <c r="S1457" t="s">
        <v>2894</v>
      </c>
      <c r="T1457" t="s">
        <v>62</v>
      </c>
      <c r="U1457" t="s">
        <v>2312</v>
      </c>
      <c r="V1457" t="s">
        <v>233</v>
      </c>
      <c r="W1457" t="s">
        <v>234</v>
      </c>
      <c r="X1457" t="s">
        <v>94</v>
      </c>
      <c r="Y1457">
        <v>211.73</v>
      </c>
      <c r="Z1457">
        <v>236.56</v>
      </c>
      <c r="AA1457" t="s">
        <v>67</v>
      </c>
      <c r="AB1457" t="s">
        <v>2941</v>
      </c>
      <c r="AC1457" t="s">
        <v>2577</v>
      </c>
      <c r="AD1457" t="s">
        <v>51</v>
      </c>
      <c r="AE1457">
        <v>494226</v>
      </c>
      <c r="AF1457" t="s">
        <v>1888</v>
      </c>
      <c r="AG1457" t="s">
        <v>933</v>
      </c>
    </row>
    <row r="1458" spans="1:33" x14ac:dyDescent="0.25">
      <c r="A1458" t="s">
        <v>3992</v>
      </c>
      <c r="B1458" s="1">
        <v>46017</v>
      </c>
      <c r="C1458" t="s">
        <v>3993</v>
      </c>
      <c r="D1458" t="s">
        <v>366</v>
      </c>
      <c r="E1458" t="s">
        <v>2641</v>
      </c>
      <c r="F1458" t="s">
        <v>686</v>
      </c>
      <c r="G1458">
        <v>1</v>
      </c>
      <c r="H1458">
        <v>96.72</v>
      </c>
      <c r="I1458">
        <v>15</v>
      </c>
      <c r="J1458">
        <v>14.51</v>
      </c>
      <c r="K1458" s="2">
        <v>82.21</v>
      </c>
      <c r="L1458">
        <v>79.819999999999993</v>
      </c>
      <c r="M1458">
        <v>2.39</v>
      </c>
      <c r="N1458" t="s">
        <v>75</v>
      </c>
      <c r="O1458" t="s">
        <v>39</v>
      </c>
      <c r="P1458" t="s">
        <v>40</v>
      </c>
      <c r="Q1458" s="3">
        <v>0.71250000000000002</v>
      </c>
      <c r="R1458" t="s">
        <v>60</v>
      </c>
      <c r="S1458" t="s">
        <v>3994</v>
      </c>
      <c r="T1458" t="s">
        <v>43</v>
      </c>
      <c r="U1458" t="s">
        <v>369</v>
      </c>
      <c r="V1458" t="s">
        <v>128</v>
      </c>
      <c r="W1458" t="s">
        <v>129</v>
      </c>
      <c r="X1458" t="s">
        <v>130</v>
      </c>
      <c r="Y1458">
        <v>79.819999999999993</v>
      </c>
      <c r="Z1458">
        <v>96.72</v>
      </c>
      <c r="AA1458" t="s">
        <v>220</v>
      </c>
      <c r="AB1458" t="s">
        <v>2642</v>
      </c>
      <c r="AC1458" t="s">
        <v>2577</v>
      </c>
      <c r="AD1458" t="s">
        <v>51</v>
      </c>
      <c r="AE1458">
        <v>590020</v>
      </c>
      <c r="AF1458" t="s">
        <v>688</v>
      </c>
      <c r="AG1458" t="s">
        <v>53</v>
      </c>
    </row>
    <row r="1459" spans="1:33" x14ac:dyDescent="0.25">
      <c r="A1459" t="s">
        <v>3995</v>
      </c>
      <c r="B1459" s="1">
        <v>45845</v>
      </c>
      <c r="C1459" t="s">
        <v>3996</v>
      </c>
      <c r="D1459" t="s">
        <v>1233</v>
      </c>
      <c r="E1459" t="s">
        <v>2707</v>
      </c>
      <c r="F1459" t="s">
        <v>2735</v>
      </c>
      <c r="G1459">
        <v>1</v>
      </c>
      <c r="H1459">
        <v>425.88</v>
      </c>
      <c r="I1459">
        <v>5</v>
      </c>
      <c r="J1459">
        <v>21.29</v>
      </c>
      <c r="K1459" s="2">
        <v>404.59</v>
      </c>
      <c r="L1459">
        <v>357.47</v>
      </c>
      <c r="M1459">
        <v>47.12</v>
      </c>
      <c r="N1459" t="s">
        <v>38</v>
      </c>
      <c r="O1459" t="s">
        <v>39</v>
      </c>
      <c r="P1459" t="s">
        <v>40</v>
      </c>
      <c r="Q1459" s="3">
        <v>0.49166666666666664</v>
      </c>
      <c r="R1459" t="s">
        <v>60</v>
      </c>
      <c r="S1459" t="s">
        <v>3997</v>
      </c>
      <c r="T1459" t="s">
        <v>43</v>
      </c>
      <c r="U1459" t="s">
        <v>1235</v>
      </c>
      <c r="V1459" t="s">
        <v>322</v>
      </c>
      <c r="W1459" t="s">
        <v>323</v>
      </c>
      <c r="X1459" t="s">
        <v>394</v>
      </c>
      <c r="Y1459">
        <v>357.47</v>
      </c>
      <c r="Z1459">
        <v>425.88</v>
      </c>
      <c r="AA1459" t="s">
        <v>67</v>
      </c>
      <c r="AB1459" t="s">
        <v>2708</v>
      </c>
      <c r="AC1459" t="s">
        <v>2577</v>
      </c>
      <c r="AD1459" t="s">
        <v>51</v>
      </c>
      <c r="AE1459">
        <v>520137</v>
      </c>
      <c r="AF1459" t="s">
        <v>2736</v>
      </c>
      <c r="AG1459" t="s">
        <v>957</v>
      </c>
    </row>
    <row r="1460" spans="1:33" x14ac:dyDescent="0.25">
      <c r="A1460" t="s">
        <v>3998</v>
      </c>
      <c r="B1460" s="1">
        <v>46007</v>
      </c>
      <c r="C1460" t="s">
        <v>1567</v>
      </c>
      <c r="D1460" t="s">
        <v>868</v>
      </c>
      <c r="E1460" t="s">
        <v>2597</v>
      </c>
      <c r="F1460" t="s">
        <v>1109</v>
      </c>
      <c r="G1460">
        <v>4</v>
      </c>
      <c r="H1460">
        <v>89.76</v>
      </c>
      <c r="I1460">
        <v>10</v>
      </c>
      <c r="J1460">
        <v>35.9</v>
      </c>
      <c r="K1460" s="2">
        <v>323.14</v>
      </c>
      <c r="L1460">
        <v>249</v>
      </c>
      <c r="M1460">
        <v>74.14</v>
      </c>
      <c r="N1460" t="s">
        <v>102</v>
      </c>
      <c r="O1460" t="s">
        <v>39</v>
      </c>
      <c r="P1460" t="s">
        <v>40</v>
      </c>
      <c r="Q1460" s="3">
        <v>0.69236111111111109</v>
      </c>
      <c r="R1460" t="s">
        <v>60</v>
      </c>
      <c r="S1460" t="s">
        <v>1568</v>
      </c>
      <c r="T1460" t="s">
        <v>77</v>
      </c>
      <c r="U1460" t="s">
        <v>871</v>
      </c>
      <c r="V1460" t="s">
        <v>92</v>
      </c>
      <c r="W1460" t="s">
        <v>93</v>
      </c>
      <c r="X1460" t="s">
        <v>94</v>
      </c>
      <c r="Y1460">
        <v>62.25</v>
      </c>
      <c r="Z1460">
        <v>80.5</v>
      </c>
      <c r="AA1460" t="s">
        <v>48</v>
      </c>
      <c r="AB1460" t="s">
        <v>2599</v>
      </c>
      <c r="AC1460" t="s">
        <v>2577</v>
      </c>
      <c r="AD1460" t="s">
        <v>51</v>
      </c>
      <c r="AE1460">
        <v>531978</v>
      </c>
      <c r="AF1460" t="s">
        <v>1112</v>
      </c>
      <c r="AG1460" t="s">
        <v>947</v>
      </c>
    </row>
    <row r="1461" spans="1:33" x14ac:dyDescent="0.25">
      <c r="A1461" t="s">
        <v>3999</v>
      </c>
      <c r="B1461" s="1">
        <v>45910</v>
      </c>
      <c r="C1461" t="s">
        <v>789</v>
      </c>
      <c r="D1461" t="s">
        <v>1078</v>
      </c>
      <c r="E1461" t="s">
        <v>2630</v>
      </c>
      <c r="F1461" t="s">
        <v>1557</v>
      </c>
      <c r="G1461">
        <v>6</v>
      </c>
      <c r="H1461">
        <v>200.08</v>
      </c>
      <c r="I1461">
        <v>10</v>
      </c>
      <c r="J1461">
        <v>120.05</v>
      </c>
      <c r="K1461" s="2">
        <v>1080.43</v>
      </c>
      <c r="L1461">
        <v>949.68</v>
      </c>
      <c r="M1461">
        <v>130.75</v>
      </c>
      <c r="N1461" t="s">
        <v>59</v>
      </c>
      <c r="O1461" t="s">
        <v>39</v>
      </c>
      <c r="P1461" t="s">
        <v>40</v>
      </c>
      <c r="Q1461" s="3">
        <v>0.72916666666666663</v>
      </c>
      <c r="R1461" t="s">
        <v>60</v>
      </c>
      <c r="S1461" t="s">
        <v>790</v>
      </c>
      <c r="T1461" t="s">
        <v>77</v>
      </c>
      <c r="U1461" t="s">
        <v>1080</v>
      </c>
      <c r="V1461" t="s">
        <v>233</v>
      </c>
      <c r="W1461" t="s">
        <v>234</v>
      </c>
      <c r="X1461" t="s">
        <v>94</v>
      </c>
      <c r="Y1461">
        <v>158.28</v>
      </c>
      <c r="Z1461">
        <v>188.64</v>
      </c>
      <c r="AA1461" t="s">
        <v>67</v>
      </c>
      <c r="AB1461" t="s">
        <v>2631</v>
      </c>
      <c r="AC1461" t="s">
        <v>2577</v>
      </c>
      <c r="AD1461" t="s">
        <v>83</v>
      </c>
      <c r="AE1461">
        <v>2632479</v>
      </c>
      <c r="AF1461" t="s">
        <v>1558</v>
      </c>
      <c r="AG1461" t="s">
        <v>947</v>
      </c>
    </row>
    <row r="1462" spans="1:33" x14ac:dyDescent="0.25">
      <c r="A1462" t="s">
        <v>4000</v>
      </c>
      <c r="B1462" s="1">
        <v>46044</v>
      </c>
      <c r="C1462" t="s">
        <v>2523</v>
      </c>
      <c r="D1462" t="s">
        <v>609</v>
      </c>
      <c r="E1462" t="s">
        <v>2695</v>
      </c>
      <c r="F1462" t="s">
        <v>1189</v>
      </c>
      <c r="G1462">
        <v>5</v>
      </c>
      <c r="H1462">
        <v>343.56</v>
      </c>
      <c r="I1462">
        <v>20</v>
      </c>
      <c r="J1462">
        <v>343.56</v>
      </c>
      <c r="K1462" s="2">
        <v>1374.24</v>
      </c>
      <c r="L1462">
        <v>1081.5999999999999</v>
      </c>
      <c r="M1462">
        <v>292.64</v>
      </c>
      <c r="N1462" t="s">
        <v>89</v>
      </c>
      <c r="O1462" t="s">
        <v>39</v>
      </c>
      <c r="P1462" t="s">
        <v>40</v>
      </c>
      <c r="Q1462" s="3">
        <v>0.52986111111111112</v>
      </c>
      <c r="R1462" t="s">
        <v>60</v>
      </c>
      <c r="S1462" t="s">
        <v>2524</v>
      </c>
      <c r="T1462" t="s">
        <v>62</v>
      </c>
      <c r="U1462" t="s">
        <v>611</v>
      </c>
      <c r="V1462" t="s">
        <v>201</v>
      </c>
      <c r="W1462" t="s">
        <v>581</v>
      </c>
      <c r="X1462" t="s">
        <v>612</v>
      </c>
      <c r="Y1462">
        <v>216.32</v>
      </c>
      <c r="Z1462">
        <v>343.56</v>
      </c>
      <c r="AA1462" t="s">
        <v>67</v>
      </c>
      <c r="AB1462" t="s">
        <v>2697</v>
      </c>
      <c r="AC1462" t="s">
        <v>2577</v>
      </c>
      <c r="AD1462" t="s">
        <v>83</v>
      </c>
      <c r="AE1462">
        <v>2213249</v>
      </c>
      <c r="AF1462" t="s">
        <v>1191</v>
      </c>
      <c r="AG1462" t="s">
        <v>942</v>
      </c>
    </row>
    <row r="1463" spans="1:33" x14ac:dyDescent="0.25">
      <c r="A1463" t="s">
        <v>4001</v>
      </c>
      <c r="B1463" s="1">
        <v>45861</v>
      </c>
      <c r="C1463" t="s">
        <v>2915</v>
      </c>
      <c r="D1463" t="s">
        <v>1289</v>
      </c>
      <c r="E1463" t="s">
        <v>2823</v>
      </c>
      <c r="F1463" t="s">
        <v>2838</v>
      </c>
      <c r="G1463">
        <v>2</v>
      </c>
      <c r="H1463">
        <v>182.3</v>
      </c>
      <c r="I1463">
        <v>15</v>
      </c>
      <c r="J1463">
        <v>54.69</v>
      </c>
      <c r="K1463" s="2">
        <v>309.91000000000003</v>
      </c>
      <c r="L1463">
        <v>215.2</v>
      </c>
      <c r="M1463">
        <v>94.71</v>
      </c>
      <c r="N1463" t="s">
        <v>89</v>
      </c>
      <c r="O1463" t="s">
        <v>39</v>
      </c>
      <c r="P1463" t="s">
        <v>40</v>
      </c>
      <c r="Q1463" s="3">
        <v>0.78055555555555556</v>
      </c>
      <c r="R1463" t="s">
        <v>60</v>
      </c>
      <c r="S1463" t="s">
        <v>2916</v>
      </c>
      <c r="T1463" t="s">
        <v>43</v>
      </c>
      <c r="U1463" t="s">
        <v>1291</v>
      </c>
      <c r="V1463" t="s">
        <v>201</v>
      </c>
      <c r="W1463" t="s">
        <v>581</v>
      </c>
      <c r="X1463" t="s">
        <v>612</v>
      </c>
      <c r="Y1463">
        <v>107.6</v>
      </c>
      <c r="Z1463">
        <v>182.3</v>
      </c>
      <c r="AA1463" t="s">
        <v>48</v>
      </c>
      <c r="AB1463" t="s">
        <v>1146</v>
      </c>
      <c r="AC1463" t="s">
        <v>2577</v>
      </c>
      <c r="AD1463" t="s">
        <v>83</v>
      </c>
      <c r="AE1463">
        <v>2425092</v>
      </c>
      <c r="AF1463" t="s">
        <v>2839</v>
      </c>
      <c r="AG1463" t="s">
        <v>942</v>
      </c>
    </row>
    <row r="1464" spans="1:33" x14ac:dyDescent="0.25">
      <c r="A1464" t="s">
        <v>4002</v>
      </c>
      <c r="B1464" s="1">
        <v>45950</v>
      </c>
      <c r="C1464" t="s">
        <v>4003</v>
      </c>
      <c r="D1464" t="s">
        <v>780</v>
      </c>
      <c r="E1464" t="s">
        <v>2788</v>
      </c>
      <c r="F1464" t="s">
        <v>2789</v>
      </c>
      <c r="G1464">
        <v>1</v>
      </c>
      <c r="H1464">
        <v>448.94</v>
      </c>
      <c r="I1464">
        <v>20</v>
      </c>
      <c r="J1464">
        <v>89.79</v>
      </c>
      <c r="K1464" s="2">
        <v>359.15</v>
      </c>
      <c r="L1464">
        <v>380.08</v>
      </c>
      <c r="M1464">
        <v>-20.93</v>
      </c>
      <c r="N1464" t="s">
        <v>75</v>
      </c>
      <c r="O1464" t="s">
        <v>39</v>
      </c>
      <c r="P1464" t="s">
        <v>40</v>
      </c>
      <c r="Q1464" s="3">
        <v>0.78749999999999998</v>
      </c>
      <c r="R1464" t="s">
        <v>60</v>
      </c>
      <c r="S1464" t="s">
        <v>4004</v>
      </c>
      <c r="T1464" t="s">
        <v>43</v>
      </c>
      <c r="U1464" t="s">
        <v>781</v>
      </c>
      <c r="V1464" t="s">
        <v>79</v>
      </c>
      <c r="W1464" t="s">
        <v>338</v>
      </c>
      <c r="X1464" t="s">
        <v>339</v>
      </c>
      <c r="Y1464">
        <v>380.08</v>
      </c>
      <c r="Z1464">
        <v>448.94</v>
      </c>
      <c r="AA1464" t="s">
        <v>220</v>
      </c>
      <c r="AB1464" t="s">
        <v>2790</v>
      </c>
      <c r="AC1464" t="s">
        <v>2577</v>
      </c>
      <c r="AD1464" t="s">
        <v>133</v>
      </c>
      <c r="AE1464">
        <v>797202</v>
      </c>
      <c r="AF1464" t="s">
        <v>2791</v>
      </c>
      <c r="AG1464" t="s">
        <v>933</v>
      </c>
    </row>
    <row r="1465" spans="1:33" x14ac:dyDescent="0.25">
      <c r="A1465" t="s">
        <v>4005</v>
      </c>
      <c r="B1465" s="1">
        <v>45967</v>
      </c>
      <c r="C1465" t="s">
        <v>1459</v>
      </c>
      <c r="D1465" t="s">
        <v>1588</v>
      </c>
      <c r="E1465" t="s">
        <v>2591</v>
      </c>
      <c r="F1465" t="s">
        <v>2271</v>
      </c>
      <c r="G1465">
        <v>2</v>
      </c>
      <c r="H1465">
        <v>333.54</v>
      </c>
      <c r="I1465">
        <v>10</v>
      </c>
      <c r="J1465">
        <v>66.709999999999994</v>
      </c>
      <c r="K1465" s="2">
        <v>600.37</v>
      </c>
      <c r="L1465">
        <v>476.86</v>
      </c>
      <c r="M1465">
        <v>123.51</v>
      </c>
      <c r="N1465" t="s">
        <v>75</v>
      </c>
      <c r="O1465" t="s">
        <v>39</v>
      </c>
      <c r="P1465" t="s">
        <v>40</v>
      </c>
      <c r="Q1465" s="3">
        <v>0.42083333333333334</v>
      </c>
      <c r="R1465" t="s">
        <v>60</v>
      </c>
      <c r="S1465" t="s">
        <v>1460</v>
      </c>
      <c r="T1465" t="s">
        <v>62</v>
      </c>
      <c r="U1465" t="s">
        <v>1590</v>
      </c>
      <c r="V1465" t="s">
        <v>64</v>
      </c>
      <c r="W1465" t="s">
        <v>65</v>
      </c>
      <c r="X1465" t="s">
        <v>638</v>
      </c>
      <c r="Y1465">
        <v>238.43</v>
      </c>
      <c r="Z1465">
        <v>333.54</v>
      </c>
      <c r="AA1465" t="s">
        <v>48</v>
      </c>
      <c r="AB1465" t="s">
        <v>2593</v>
      </c>
      <c r="AC1465" t="s">
        <v>2577</v>
      </c>
      <c r="AD1465" t="s">
        <v>69</v>
      </c>
      <c r="AE1465">
        <v>4934958</v>
      </c>
      <c r="AF1465" t="s">
        <v>2272</v>
      </c>
      <c r="AG1465" t="s">
        <v>947</v>
      </c>
    </row>
    <row r="1466" spans="1:33" x14ac:dyDescent="0.25">
      <c r="A1466" t="s">
        <v>4006</v>
      </c>
      <c r="B1466" s="1">
        <v>45845</v>
      </c>
      <c r="C1466" t="s">
        <v>2431</v>
      </c>
      <c r="D1466" t="s">
        <v>366</v>
      </c>
      <c r="E1466" t="s">
        <v>2932</v>
      </c>
      <c r="F1466" t="s">
        <v>1922</v>
      </c>
      <c r="G1466">
        <v>4</v>
      </c>
      <c r="H1466">
        <v>109.34</v>
      </c>
      <c r="I1466">
        <v>20</v>
      </c>
      <c r="J1466">
        <v>87.47</v>
      </c>
      <c r="K1466" s="2">
        <v>349.89</v>
      </c>
      <c r="L1466">
        <v>319.27999999999997</v>
      </c>
      <c r="M1466">
        <v>30.61</v>
      </c>
      <c r="N1466" t="s">
        <v>102</v>
      </c>
      <c r="O1466" t="s">
        <v>39</v>
      </c>
      <c r="P1466" t="s">
        <v>40</v>
      </c>
      <c r="Q1466" s="3">
        <v>0.56041666666666667</v>
      </c>
      <c r="R1466" t="s">
        <v>60</v>
      </c>
      <c r="S1466" t="s">
        <v>2433</v>
      </c>
      <c r="T1466" t="s">
        <v>77</v>
      </c>
      <c r="U1466" t="s">
        <v>369</v>
      </c>
      <c r="V1466" t="s">
        <v>128</v>
      </c>
      <c r="W1466" t="s">
        <v>129</v>
      </c>
      <c r="X1466" t="s">
        <v>130</v>
      </c>
      <c r="Y1466">
        <v>79.819999999999993</v>
      </c>
      <c r="Z1466">
        <v>96.72</v>
      </c>
      <c r="AA1466" t="s">
        <v>220</v>
      </c>
      <c r="AB1466" t="s">
        <v>2933</v>
      </c>
      <c r="AC1466" t="s">
        <v>2577</v>
      </c>
      <c r="AD1466" t="s">
        <v>51</v>
      </c>
      <c r="AE1466">
        <v>516958</v>
      </c>
      <c r="AF1466" t="s">
        <v>1923</v>
      </c>
      <c r="AG1466" t="s">
        <v>933</v>
      </c>
    </row>
    <row r="1467" spans="1:33" x14ac:dyDescent="0.25">
      <c r="A1467" t="s">
        <v>4007</v>
      </c>
      <c r="B1467" s="1">
        <v>45793</v>
      </c>
      <c r="C1467" t="s">
        <v>4008</v>
      </c>
      <c r="D1467" t="s">
        <v>1016</v>
      </c>
      <c r="E1467" t="s">
        <v>2610</v>
      </c>
      <c r="F1467" t="s">
        <v>1601</v>
      </c>
      <c r="G1467">
        <v>4</v>
      </c>
      <c r="H1467">
        <v>327.08</v>
      </c>
      <c r="I1467">
        <v>15</v>
      </c>
      <c r="J1467">
        <v>196.25</v>
      </c>
      <c r="K1467" s="2">
        <v>1112.07</v>
      </c>
      <c r="L1467">
        <v>1098.44</v>
      </c>
      <c r="M1467">
        <v>13.63</v>
      </c>
      <c r="N1467" t="s">
        <v>59</v>
      </c>
      <c r="O1467" t="s">
        <v>39</v>
      </c>
      <c r="P1467" t="s">
        <v>40</v>
      </c>
      <c r="Q1467" s="3">
        <v>0.56805555555555554</v>
      </c>
      <c r="R1467" t="s">
        <v>60</v>
      </c>
      <c r="S1467" t="s">
        <v>3239</v>
      </c>
      <c r="T1467" t="s">
        <v>43</v>
      </c>
      <c r="U1467" t="s">
        <v>1019</v>
      </c>
      <c r="V1467" t="s">
        <v>322</v>
      </c>
      <c r="W1467" t="s">
        <v>323</v>
      </c>
      <c r="X1467" t="s">
        <v>130</v>
      </c>
      <c r="Y1467">
        <v>274.61</v>
      </c>
      <c r="Z1467">
        <v>327.08</v>
      </c>
      <c r="AA1467" t="s">
        <v>48</v>
      </c>
      <c r="AB1467" t="s">
        <v>2611</v>
      </c>
      <c r="AC1467" t="s">
        <v>2577</v>
      </c>
      <c r="AD1467" t="s">
        <v>69</v>
      </c>
      <c r="AE1467">
        <v>5188197</v>
      </c>
      <c r="AF1467" t="s">
        <v>1602</v>
      </c>
      <c r="AG1467" t="s">
        <v>957</v>
      </c>
    </row>
    <row r="1468" spans="1:33" x14ac:dyDescent="0.25">
      <c r="A1468" t="s">
        <v>4009</v>
      </c>
      <c r="B1468" s="1">
        <v>45853</v>
      </c>
      <c r="C1468" t="s">
        <v>2241</v>
      </c>
      <c r="D1468" t="s">
        <v>1498</v>
      </c>
      <c r="E1468" t="s">
        <v>2754</v>
      </c>
      <c r="F1468" t="s">
        <v>2867</v>
      </c>
      <c r="G1468">
        <v>1</v>
      </c>
      <c r="H1468">
        <v>291.93</v>
      </c>
      <c r="I1468">
        <v>5</v>
      </c>
      <c r="J1468">
        <v>14.6</v>
      </c>
      <c r="K1468" s="2">
        <v>277.33</v>
      </c>
      <c r="L1468">
        <v>253.7</v>
      </c>
      <c r="M1468">
        <v>23.63</v>
      </c>
      <c r="N1468" t="s">
        <v>38</v>
      </c>
      <c r="O1468" t="s">
        <v>39</v>
      </c>
      <c r="P1468" t="s">
        <v>40</v>
      </c>
      <c r="Q1468" s="3">
        <v>0.91041666666666665</v>
      </c>
      <c r="R1468" t="s">
        <v>60</v>
      </c>
      <c r="S1468" t="s">
        <v>2242</v>
      </c>
      <c r="T1468" t="s">
        <v>43</v>
      </c>
      <c r="U1468" t="s">
        <v>1500</v>
      </c>
      <c r="V1468" t="s">
        <v>233</v>
      </c>
      <c r="W1468" t="s">
        <v>234</v>
      </c>
      <c r="X1468" t="s">
        <v>606</v>
      </c>
      <c r="Y1468">
        <v>253.7</v>
      </c>
      <c r="Z1468">
        <v>291.93</v>
      </c>
      <c r="AA1468" t="s">
        <v>244</v>
      </c>
      <c r="AB1468" t="s">
        <v>2756</v>
      </c>
      <c r="AC1468" t="s">
        <v>2577</v>
      </c>
      <c r="AD1468" t="s">
        <v>83</v>
      </c>
      <c r="AE1468">
        <v>2397693</v>
      </c>
      <c r="AF1468" t="s">
        <v>2869</v>
      </c>
      <c r="AG1468" t="s">
        <v>957</v>
      </c>
    </row>
    <row r="1469" spans="1:33" x14ac:dyDescent="0.25">
      <c r="A1469" t="s">
        <v>4010</v>
      </c>
      <c r="B1469" s="1">
        <v>45965</v>
      </c>
      <c r="C1469" t="s">
        <v>4011</v>
      </c>
      <c r="D1469" t="s">
        <v>609</v>
      </c>
      <c r="E1469" t="s">
        <v>2644</v>
      </c>
      <c r="F1469" t="s">
        <v>3250</v>
      </c>
      <c r="G1469">
        <v>3</v>
      </c>
      <c r="H1469">
        <v>343.56</v>
      </c>
      <c r="I1469">
        <v>20</v>
      </c>
      <c r="J1469">
        <v>206.14</v>
      </c>
      <c r="K1469" s="2">
        <v>824.54</v>
      </c>
      <c r="L1469">
        <v>648.96</v>
      </c>
      <c r="M1469">
        <v>175.58</v>
      </c>
      <c r="N1469" t="s">
        <v>75</v>
      </c>
      <c r="O1469" t="s">
        <v>39</v>
      </c>
      <c r="P1469" t="s">
        <v>40</v>
      </c>
      <c r="Q1469" s="3">
        <v>0.39097222222222222</v>
      </c>
      <c r="R1469" t="s">
        <v>60</v>
      </c>
      <c r="S1469" t="s">
        <v>4012</v>
      </c>
      <c r="T1469" t="s">
        <v>43</v>
      </c>
      <c r="U1469" t="s">
        <v>611</v>
      </c>
      <c r="V1469" t="s">
        <v>201</v>
      </c>
      <c r="W1469" t="s">
        <v>581</v>
      </c>
      <c r="X1469" t="s">
        <v>612</v>
      </c>
      <c r="Y1469">
        <v>216.32</v>
      </c>
      <c r="Z1469">
        <v>343.56</v>
      </c>
      <c r="AA1469" t="s">
        <v>67</v>
      </c>
      <c r="AB1469" t="s">
        <v>2645</v>
      </c>
      <c r="AC1469" t="s">
        <v>2577</v>
      </c>
      <c r="AD1469" t="s">
        <v>51</v>
      </c>
      <c r="AE1469">
        <v>427159</v>
      </c>
      <c r="AF1469" t="s">
        <v>3251</v>
      </c>
      <c r="AG1469" t="s">
        <v>53</v>
      </c>
    </row>
    <row r="1470" spans="1:33" x14ac:dyDescent="0.25">
      <c r="A1470" t="s">
        <v>4013</v>
      </c>
      <c r="B1470" s="1">
        <v>45881</v>
      </c>
      <c r="C1470" t="s">
        <v>2257</v>
      </c>
      <c r="D1470" t="s">
        <v>1794</v>
      </c>
      <c r="E1470" t="s">
        <v>2747</v>
      </c>
      <c r="F1470" t="s">
        <v>1808</v>
      </c>
      <c r="G1470">
        <v>8</v>
      </c>
      <c r="H1470">
        <v>141.26</v>
      </c>
      <c r="I1470">
        <v>10</v>
      </c>
      <c r="J1470">
        <v>113.01</v>
      </c>
      <c r="K1470" s="2">
        <v>1017.07</v>
      </c>
      <c r="L1470">
        <v>765.6</v>
      </c>
      <c r="M1470">
        <v>251.47</v>
      </c>
      <c r="N1470" t="s">
        <v>89</v>
      </c>
      <c r="O1470" t="s">
        <v>39</v>
      </c>
      <c r="P1470" t="s">
        <v>40</v>
      </c>
      <c r="Q1470" s="3">
        <v>0.81944444444444442</v>
      </c>
      <c r="R1470" t="s">
        <v>60</v>
      </c>
      <c r="S1470" t="s">
        <v>2258</v>
      </c>
      <c r="T1470" t="s">
        <v>77</v>
      </c>
      <c r="U1470" t="s">
        <v>1796</v>
      </c>
      <c r="V1470" t="s">
        <v>64</v>
      </c>
      <c r="W1470" t="s">
        <v>1642</v>
      </c>
      <c r="X1470" t="s">
        <v>638</v>
      </c>
      <c r="Y1470">
        <v>95.7</v>
      </c>
      <c r="Z1470">
        <v>125.15</v>
      </c>
      <c r="AA1470" t="s">
        <v>48</v>
      </c>
      <c r="AB1470" t="s">
        <v>2749</v>
      </c>
      <c r="AC1470" t="s">
        <v>2577</v>
      </c>
      <c r="AD1470" t="s">
        <v>51</v>
      </c>
      <c r="AE1470">
        <v>442084</v>
      </c>
      <c r="AF1470" t="s">
        <v>1810</v>
      </c>
      <c r="AG1470" t="s">
        <v>974</v>
      </c>
    </row>
    <row r="1471" spans="1:33" x14ac:dyDescent="0.25">
      <c r="A1471" t="s">
        <v>4014</v>
      </c>
      <c r="B1471" s="1">
        <v>45882</v>
      </c>
      <c r="C1471" t="s">
        <v>3965</v>
      </c>
      <c r="D1471" t="s">
        <v>495</v>
      </c>
      <c r="E1471" t="s">
        <v>2676</v>
      </c>
      <c r="F1471" t="s">
        <v>1109</v>
      </c>
      <c r="G1471">
        <v>5</v>
      </c>
      <c r="H1471">
        <v>332.73</v>
      </c>
      <c r="I1471">
        <v>20</v>
      </c>
      <c r="J1471">
        <v>332.73</v>
      </c>
      <c r="K1471" s="2">
        <v>1330.92</v>
      </c>
      <c r="L1471">
        <v>1306.0999999999999</v>
      </c>
      <c r="M1471">
        <v>24.82</v>
      </c>
      <c r="N1471" t="s">
        <v>146</v>
      </c>
      <c r="O1471" t="s">
        <v>39</v>
      </c>
      <c r="P1471" t="s">
        <v>40</v>
      </c>
      <c r="Q1471" s="3">
        <v>0.85416666666666663</v>
      </c>
      <c r="R1471" t="s">
        <v>60</v>
      </c>
      <c r="S1471" t="s">
        <v>3966</v>
      </c>
      <c r="T1471" t="s">
        <v>62</v>
      </c>
      <c r="U1471" t="s">
        <v>499</v>
      </c>
      <c r="V1471" t="s">
        <v>211</v>
      </c>
      <c r="W1471" t="s">
        <v>447</v>
      </c>
      <c r="X1471" t="s">
        <v>500</v>
      </c>
      <c r="Y1471">
        <v>261.22000000000003</v>
      </c>
      <c r="Z1471">
        <v>332.73</v>
      </c>
      <c r="AA1471" t="s">
        <v>67</v>
      </c>
      <c r="AB1471" t="s">
        <v>2677</v>
      </c>
      <c r="AC1471" t="s">
        <v>2577</v>
      </c>
      <c r="AD1471" t="s">
        <v>83</v>
      </c>
      <c r="AE1471">
        <v>2138213</v>
      </c>
      <c r="AF1471" t="s">
        <v>1112</v>
      </c>
      <c r="AG1471" t="s">
        <v>947</v>
      </c>
    </row>
    <row r="1472" spans="1:33" x14ac:dyDescent="0.25">
      <c r="A1472" t="s">
        <v>4015</v>
      </c>
      <c r="B1472" s="1">
        <v>45947</v>
      </c>
      <c r="C1472" t="s">
        <v>142</v>
      </c>
      <c r="D1472" t="s">
        <v>475</v>
      </c>
      <c r="E1472" t="s">
        <v>2788</v>
      </c>
      <c r="F1472" t="s">
        <v>2789</v>
      </c>
      <c r="G1472">
        <v>3</v>
      </c>
      <c r="H1472">
        <v>186.32</v>
      </c>
      <c r="I1472">
        <v>10</v>
      </c>
      <c r="J1472">
        <v>55.9</v>
      </c>
      <c r="K1472" s="2">
        <v>503.06</v>
      </c>
      <c r="L1472">
        <v>306.69</v>
      </c>
      <c r="M1472">
        <v>196.37</v>
      </c>
      <c r="N1472" t="s">
        <v>89</v>
      </c>
      <c r="O1472" t="s">
        <v>39</v>
      </c>
      <c r="P1472" t="s">
        <v>40</v>
      </c>
      <c r="Q1472" s="3">
        <v>0.72986111111111107</v>
      </c>
      <c r="R1472" t="s">
        <v>60</v>
      </c>
      <c r="S1472" t="s">
        <v>147</v>
      </c>
      <c r="T1472" t="s">
        <v>77</v>
      </c>
      <c r="U1472" t="s">
        <v>479</v>
      </c>
      <c r="V1472" t="s">
        <v>201</v>
      </c>
      <c r="W1472" t="s">
        <v>480</v>
      </c>
      <c r="X1472" t="s">
        <v>203</v>
      </c>
      <c r="Y1472">
        <v>102.23</v>
      </c>
      <c r="Z1472">
        <v>168.36</v>
      </c>
      <c r="AA1472" t="s">
        <v>244</v>
      </c>
      <c r="AB1472" t="s">
        <v>2790</v>
      </c>
      <c r="AC1472" t="s">
        <v>2577</v>
      </c>
      <c r="AD1472" t="s">
        <v>133</v>
      </c>
      <c r="AE1472">
        <v>797202</v>
      </c>
      <c r="AF1472" t="s">
        <v>2791</v>
      </c>
      <c r="AG1472" t="s">
        <v>933</v>
      </c>
    </row>
    <row r="1473" spans="1:33" x14ac:dyDescent="0.25">
      <c r="A1473" t="s">
        <v>4016</v>
      </c>
      <c r="B1473" s="1">
        <v>45938</v>
      </c>
      <c r="C1473" t="s">
        <v>2958</v>
      </c>
      <c r="D1473" t="s">
        <v>366</v>
      </c>
      <c r="E1473" t="s">
        <v>2636</v>
      </c>
      <c r="F1473" t="s">
        <v>2637</v>
      </c>
      <c r="G1473">
        <v>2</v>
      </c>
      <c r="H1473">
        <v>96.72</v>
      </c>
      <c r="I1473">
        <v>5</v>
      </c>
      <c r="J1473">
        <v>9.67</v>
      </c>
      <c r="K1473" s="2">
        <v>183.77</v>
      </c>
      <c r="L1473">
        <v>159.63999999999999</v>
      </c>
      <c r="M1473">
        <v>24.13</v>
      </c>
      <c r="N1473" t="s">
        <v>75</v>
      </c>
      <c r="O1473" t="s">
        <v>39</v>
      </c>
      <c r="P1473" t="s">
        <v>40</v>
      </c>
      <c r="Q1473" s="3">
        <v>0.70694444444444449</v>
      </c>
      <c r="R1473" t="s">
        <v>60</v>
      </c>
      <c r="S1473" t="s">
        <v>2960</v>
      </c>
      <c r="T1473" t="s">
        <v>43</v>
      </c>
      <c r="U1473" t="s">
        <v>369</v>
      </c>
      <c r="V1473" t="s">
        <v>128</v>
      </c>
      <c r="W1473" t="s">
        <v>129</v>
      </c>
      <c r="X1473" t="s">
        <v>130</v>
      </c>
      <c r="Y1473">
        <v>79.819999999999993</v>
      </c>
      <c r="Z1473">
        <v>96.72</v>
      </c>
      <c r="AA1473" t="s">
        <v>220</v>
      </c>
      <c r="AB1473" t="s">
        <v>2638</v>
      </c>
      <c r="AC1473" t="s">
        <v>2577</v>
      </c>
      <c r="AD1473" t="s">
        <v>51</v>
      </c>
      <c r="AE1473">
        <v>572932</v>
      </c>
      <c r="AF1473" t="s">
        <v>2639</v>
      </c>
      <c r="AG1473" t="s">
        <v>53</v>
      </c>
    </row>
    <row r="1474" spans="1:33" x14ac:dyDescent="0.25">
      <c r="A1474" t="s">
        <v>4017</v>
      </c>
      <c r="B1474" s="1">
        <v>45910</v>
      </c>
      <c r="C1474" t="s">
        <v>670</v>
      </c>
      <c r="D1474" t="s">
        <v>850</v>
      </c>
      <c r="E1474" t="s">
        <v>2672</v>
      </c>
      <c r="F1474" t="s">
        <v>1890</v>
      </c>
      <c r="G1474">
        <v>6</v>
      </c>
      <c r="H1474">
        <v>255.48</v>
      </c>
      <c r="I1474">
        <v>5</v>
      </c>
      <c r="J1474">
        <v>76.64</v>
      </c>
      <c r="K1474" s="2">
        <v>1456.24</v>
      </c>
      <c r="L1474">
        <v>1263.1199999999999</v>
      </c>
      <c r="M1474">
        <v>193.12</v>
      </c>
      <c r="N1474" t="s">
        <v>89</v>
      </c>
      <c r="O1474" t="s">
        <v>39</v>
      </c>
      <c r="P1474" t="s">
        <v>40</v>
      </c>
      <c r="Q1474" s="3">
        <v>0.72569444444444442</v>
      </c>
      <c r="R1474" t="s">
        <v>60</v>
      </c>
      <c r="S1474" t="s">
        <v>673</v>
      </c>
      <c r="T1474" t="s">
        <v>77</v>
      </c>
      <c r="U1474" t="s">
        <v>853</v>
      </c>
      <c r="V1474" t="s">
        <v>233</v>
      </c>
      <c r="W1474" t="s">
        <v>234</v>
      </c>
      <c r="Y1474">
        <v>210.52</v>
      </c>
      <c r="Z1474">
        <v>251.73</v>
      </c>
      <c r="AA1474" t="s">
        <v>48</v>
      </c>
      <c r="AB1474" t="s">
        <v>2674</v>
      </c>
      <c r="AC1474" t="s">
        <v>2577</v>
      </c>
      <c r="AD1474" t="s">
        <v>133</v>
      </c>
      <c r="AE1474">
        <v>1048283</v>
      </c>
      <c r="AF1474" t="s">
        <v>1891</v>
      </c>
      <c r="AG1474" t="s">
        <v>947</v>
      </c>
    </row>
    <row r="1475" spans="1:33" x14ac:dyDescent="0.25">
      <c r="A1475" t="s">
        <v>4018</v>
      </c>
      <c r="B1475" s="1">
        <v>45876</v>
      </c>
      <c r="C1475" t="s">
        <v>1733</v>
      </c>
      <c r="D1475" t="s">
        <v>1780</v>
      </c>
      <c r="E1475" t="s">
        <v>2644</v>
      </c>
      <c r="F1475" t="s">
        <v>1274</v>
      </c>
      <c r="G1475">
        <v>6</v>
      </c>
      <c r="H1475">
        <v>458.91</v>
      </c>
      <c r="I1475">
        <v>15</v>
      </c>
      <c r="J1475">
        <v>413.02</v>
      </c>
      <c r="K1475" s="2">
        <v>2340.44</v>
      </c>
      <c r="L1475">
        <v>1917.84</v>
      </c>
      <c r="M1475">
        <v>422.6</v>
      </c>
      <c r="N1475" t="s">
        <v>89</v>
      </c>
      <c r="O1475" t="s">
        <v>39</v>
      </c>
      <c r="P1475" t="s">
        <v>40</v>
      </c>
      <c r="Q1475" s="3">
        <v>0.58333333333333337</v>
      </c>
      <c r="R1475" t="s">
        <v>60</v>
      </c>
      <c r="S1475" t="s">
        <v>1735</v>
      </c>
      <c r="T1475" t="s">
        <v>77</v>
      </c>
      <c r="U1475" t="s">
        <v>1784</v>
      </c>
      <c r="V1475" t="s">
        <v>92</v>
      </c>
      <c r="W1475" t="s">
        <v>425</v>
      </c>
      <c r="X1475" t="s">
        <v>595</v>
      </c>
      <c r="Y1475">
        <v>319.64</v>
      </c>
      <c r="Z1475">
        <v>416.08</v>
      </c>
      <c r="AA1475" t="s">
        <v>48</v>
      </c>
      <c r="AB1475" t="s">
        <v>2645</v>
      </c>
      <c r="AC1475" t="s">
        <v>2577</v>
      </c>
      <c r="AD1475" t="s">
        <v>51</v>
      </c>
      <c r="AE1475">
        <v>427159</v>
      </c>
      <c r="AF1475" t="s">
        <v>1276</v>
      </c>
      <c r="AG1475" t="s">
        <v>947</v>
      </c>
    </row>
    <row r="1476" spans="1:33" x14ac:dyDescent="0.25">
      <c r="A1476" t="s">
        <v>4019</v>
      </c>
      <c r="B1476" s="1">
        <v>45943</v>
      </c>
      <c r="C1476" t="s">
        <v>4020</v>
      </c>
      <c r="D1476" t="s">
        <v>921</v>
      </c>
      <c r="E1476" t="s">
        <v>2679</v>
      </c>
      <c r="F1476" t="s">
        <v>527</v>
      </c>
      <c r="G1476">
        <v>1</v>
      </c>
      <c r="H1476">
        <v>380.12</v>
      </c>
      <c r="I1476">
        <v>5</v>
      </c>
      <c r="J1476">
        <v>19.010000000000002</v>
      </c>
      <c r="K1476" s="2">
        <v>361.11</v>
      </c>
      <c r="L1476">
        <v>309.98</v>
      </c>
      <c r="M1476">
        <v>51.13</v>
      </c>
      <c r="N1476" t="s">
        <v>38</v>
      </c>
      <c r="O1476" t="s">
        <v>39</v>
      </c>
      <c r="P1476" t="s">
        <v>40</v>
      </c>
      <c r="Q1476" s="3">
        <v>0.65208333333333335</v>
      </c>
      <c r="R1476" t="s">
        <v>60</v>
      </c>
      <c r="S1476" t="s">
        <v>3679</v>
      </c>
      <c r="T1476" t="s">
        <v>62</v>
      </c>
      <c r="U1476" t="s">
        <v>923</v>
      </c>
      <c r="V1476" t="s">
        <v>211</v>
      </c>
      <c r="W1476" t="s">
        <v>242</v>
      </c>
      <c r="X1476" t="s">
        <v>924</v>
      </c>
      <c r="Y1476">
        <v>309.98</v>
      </c>
      <c r="Z1476">
        <v>380.12</v>
      </c>
      <c r="AA1476" t="s">
        <v>67</v>
      </c>
      <c r="AB1476" t="s">
        <v>2680</v>
      </c>
      <c r="AC1476" t="s">
        <v>2577</v>
      </c>
      <c r="AD1476" t="s">
        <v>51</v>
      </c>
      <c r="AE1476">
        <v>540374</v>
      </c>
      <c r="AF1476" t="s">
        <v>188</v>
      </c>
      <c r="AG1476" t="s">
        <v>53</v>
      </c>
    </row>
    <row r="1477" spans="1:33" x14ac:dyDescent="0.25">
      <c r="A1477" t="s">
        <v>4021</v>
      </c>
      <c r="B1477" s="1">
        <v>46099</v>
      </c>
      <c r="C1477" t="s">
        <v>874</v>
      </c>
      <c r="D1477" t="s">
        <v>450</v>
      </c>
      <c r="E1477" t="s">
        <v>2813</v>
      </c>
      <c r="F1477" t="s">
        <v>1595</v>
      </c>
      <c r="G1477">
        <v>4</v>
      </c>
      <c r="H1477">
        <v>149.26</v>
      </c>
      <c r="I1477">
        <v>15</v>
      </c>
      <c r="J1477">
        <v>89.56</v>
      </c>
      <c r="K1477" s="2">
        <v>507.48</v>
      </c>
      <c r="L1477">
        <v>427.96</v>
      </c>
      <c r="M1477">
        <v>79.52</v>
      </c>
      <c r="N1477" t="s">
        <v>59</v>
      </c>
      <c r="O1477" t="s">
        <v>39</v>
      </c>
      <c r="P1477" t="s">
        <v>40</v>
      </c>
      <c r="Q1477" s="3">
        <v>0.55138888888888893</v>
      </c>
      <c r="R1477" t="s">
        <v>60</v>
      </c>
      <c r="S1477" t="s">
        <v>875</v>
      </c>
      <c r="T1477" t="s">
        <v>77</v>
      </c>
      <c r="U1477" t="s">
        <v>453</v>
      </c>
      <c r="V1477" t="s">
        <v>211</v>
      </c>
      <c r="W1477" t="s">
        <v>447</v>
      </c>
      <c r="X1477" t="s">
        <v>454</v>
      </c>
      <c r="Y1477">
        <v>106.99</v>
      </c>
      <c r="Z1477">
        <v>139.21</v>
      </c>
      <c r="AA1477" t="s">
        <v>244</v>
      </c>
      <c r="AB1477" t="s">
        <v>2815</v>
      </c>
      <c r="AC1477" t="s">
        <v>2577</v>
      </c>
      <c r="AD1477" t="s">
        <v>83</v>
      </c>
      <c r="AE1477">
        <v>2124862</v>
      </c>
      <c r="AF1477" t="s">
        <v>1270</v>
      </c>
      <c r="AG1477" t="s">
        <v>974</v>
      </c>
    </row>
    <row r="1478" spans="1:33" x14ac:dyDescent="0.25">
      <c r="A1478" t="s">
        <v>4022</v>
      </c>
      <c r="B1478" s="1">
        <v>45996</v>
      </c>
      <c r="C1478" t="s">
        <v>1653</v>
      </c>
      <c r="D1478" t="s">
        <v>755</v>
      </c>
      <c r="E1478" t="s">
        <v>2672</v>
      </c>
      <c r="F1478" t="s">
        <v>1295</v>
      </c>
      <c r="G1478">
        <v>4</v>
      </c>
      <c r="H1478">
        <v>71.930000000000007</v>
      </c>
      <c r="I1478">
        <v>20</v>
      </c>
      <c r="J1478">
        <v>57.54</v>
      </c>
      <c r="K1478" s="2">
        <v>230.18</v>
      </c>
      <c r="L1478">
        <v>199.96</v>
      </c>
      <c r="M1478">
        <v>30.22</v>
      </c>
      <c r="N1478" t="s">
        <v>146</v>
      </c>
      <c r="O1478" t="s">
        <v>39</v>
      </c>
      <c r="P1478" t="s">
        <v>40</v>
      </c>
      <c r="Q1478" s="3">
        <v>0.63611111111111107</v>
      </c>
      <c r="R1478" t="s">
        <v>60</v>
      </c>
      <c r="S1478" t="s">
        <v>1654</v>
      </c>
      <c r="T1478" t="s">
        <v>77</v>
      </c>
      <c r="U1478" t="s">
        <v>757</v>
      </c>
      <c r="V1478" t="s">
        <v>572</v>
      </c>
      <c r="W1478" t="s">
        <v>758</v>
      </c>
      <c r="X1478" t="s">
        <v>574</v>
      </c>
      <c r="Y1478">
        <v>49.99</v>
      </c>
      <c r="Z1478">
        <v>66.400000000000006</v>
      </c>
      <c r="AA1478" t="s">
        <v>244</v>
      </c>
      <c r="AB1478" t="s">
        <v>2674</v>
      </c>
      <c r="AC1478" t="s">
        <v>2577</v>
      </c>
      <c r="AD1478" t="s">
        <v>133</v>
      </c>
      <c r="AE1478">
        <v>1048283</v>
      </c>
      <c r="AF1478" t="s">
        <v>1296</v>
      </c>
      <c r="AG1478" t="s">
        <v>947</v>
      </c>
    </row>
    <row r="1479" spans="1:33" x14ac:dyDescent="0.25">
      <c r="A1479" t="s">
        <v>4023</v>
      </c>
      <c r="B1479" s="1">
        <v>46045</v>
      </c>
      <c r="C1479" t="s">
        <v>2493</v>
      </c>
      <c r="D1479" t="s">
        <v>1344</v>
      </c>
      <c r="E1479" t="s">
        <v>2828</v>
      </c>
      <c r="F1479" t="s">
        <v>2829</v>
      </c>
      <c r="G1479">
        <v>4</v>
      </c>
      <c r="H1479">
        <v>519.78</v>
      </c>
      <c r="I1479">
        <v>15</v>
      </c>
      <c r="J1479">
        <v>311.87</v>
      </c>
      <c r="K1479" s="2">
        <v>1767.25</v>
      </c>
      <c r="L1479">
        <v>1591.68</v>
      </c>
      <c r="M1479">
        <v>175.57</v>
      </c>
      <c r="N1479" t="s">
        <v>146</v>
      </c>
      <c r="O1479" t="s">
        <v>39</v>
      </c>
      <c r="P1479" t="s">
        <v>40</v>
      </c>
      <c r="Q1479" s="3">
        <v>0.4826388888888889</v>
      </c>
      <c r="R1479" t="s">
        <v>60</v>
      </c>
      <c r="S1479" t="s">
        <v>2494</v>
      </c>
      <c r="T1479" t="s">
        <v>43</v>
      </c>
      <c r="U1479" t="s">
        <v>1347</v>
      </c>
      <c r="V1479" t="s">
        <v>92</v>
      </c>
      <c r="W1479" t="s">
        <v>425</v>
      </c>
      <c r="X1479" t="s">
        <v>94</v>
      </c>
      <c r="Y1479">
        <v>397.92</v>
      </c>
      <c r="Z1479">
        <v>519.78</v>
      </c>
      <c r="AA1479" t="s">
        <v>220</v>
      </c>
      <c r="AB1479" t="s">
        <v>2830</v>
      </c>
      <c r="AC1479" t="s">
        <v>2577</v>
      </c>
      <c r="AD1479" t="s">
        <v>51</v>
      </c>
      <c r="AE1479">
        <v>443076</v>
      </c>
      <c r="AF1479" t="s">
        <v>2831</v>
      </c>
      <c r="AG1479" t="s">
        <v>957</v>
      </c>
    </row>
    <row r="1480" spans="1:33" x14ac:dyDescent="0.25">
      <c r="A1480" t="s">
        <v>4024</v>
      </c>
      <c r="B1480" s="1">
        <v>46077</v>
      </c>
      <c r="C1480" t="s">
        <v>2281</v>
      </c>
      <c r="D1480" t="s">
        <v>1032</v>
      </c>
      <c r="E1480" t="s">
        <v>2679</v>
      </c>
      <c r="F1480" t="s">
        <v>527</v>
      </c>
      <c r="G1480">
        <v>1</v>
      </c>
      <c r="H1480">
        <v>405.1</v>
      </c>
      <c r="I1480">
        <v>10</v>
      </c>
      <c r="J1480">
        <v>40.51</v>
      </c>
      <c r="K1480" s="2">
        <v>364.59</v>
      </c>
      <c r="L1480">
        <v>348.41</v>
      </c>
      <c r="M1480">
        <v>16.18</v>
      </c>
      <c r="N1480" t="s">
        <v>38</v>
      </c>
      <c r="O1480" t="s">
        <v>39</v>
      </c>
      <c r="P1480" t="s">
        <v>40</v>
      </c>
      <c r="Q1480" s="3">
        <v>0.54861111111111116</v>
      </c>
      <c r="R1480" t="s">
        <v>60</v>
      </c>
      <c r="S1480" t="s">
        <v>2282</v>
      </c>
      <c r="T1480" t="s">
        <v>43</v>
      </c>
      <c r="U1480" t="s">
        <v>1034</v>
      </c>
      <c r="V1480" t="s">
        <v>233</v>
      </c>
      <c r="W1480" t="s">
        <v>385</v>
      </c>
      <c r="X1480" t="s">
        <v>94</v>
      </c>
      <c r="Y1480">
        <v>348.41</v>
      </c>
      <c r="Z1480">
        <v>405.1</v>
      </c>
      <c r="AA1480" t="s">
        <v>67</v>
      </c>
      <c r="AB1480" t="s">
        <v>2680</v>
      </c>
      <c r="AC1480" t="s">
        <v>2577</v>
      </c>
      <c r="AD1480" t="s">
        <v>51</v>
      </c>
      <c r="AE1480">
        <v>540374</v>
      </c>
      <c r="AF1480" t="s">
        <v>188</v>
      </c>
      <c r="AG1480" t="s">
        <v>53</v>
      </c>
    </row>
    <row r="1481" spans="1:33" x14ac:dyDescent="0.25">
      <c r="A1481" t="s">
        <v>4025</v>
      </c>
      <c r="B1481" s="1">
        <v>45995</v>
      </c>
      <c r="C1481" t="s">
        <v>814</v>
      </c>
      <c r="D1481" t="s">
        <v>310</v>
      </c>
      <c r="E1481" t="s">
        <v>2676</v>
      </c>
      <c r="F1481" t="s">
        <v>2805</v>
      </c>
      <c r="G1481">
        <v>6</v>
      </c>
      <c r="H1481">
        <v>431.29</v>
      </c>
      <c r="I1481">
        <v>5</v>
      </c>
      <c r="J1481">
        <v>129.38999999999999</v>
      </c>
      <c r="K1481" s="2">
        <v>2458.35</v>
      </c>
      <c r="L1481">
        <v>1916.22</v>
      </c>
      <c r="M1481">
        <v>542.13</v>
      </c>
      <c r="N1481" t="s">
        <v>89</v>
      </c>
      <c r="O1481" t="s">
        <v>39</v>
      </c>
      <c r="P1481" t="s">
        <v>40</v>
      </c>
      <c r="Q1481" s="3">
        <v>0.8618055555555556</v>
      </c>
      <c r="R1481" t="s">
        <v>60</v>
      </c>
      <c r="S1481" t="s">
        <v>815</v>
      </c>
      <c r="T1481" t="s">
        <v>77</v>
      </c>
      <c r="U1481" t="s">
        <v>313</v>
      </c>
      <c r="V1481" t="s">
        <v>79</v>
      </c>
      <c r="W1481" t="s">
        <v>80</v>
      </c>
      <c r="X1481" t="s">
        <v>81</v>
      </c>
      <c r="Y1481">
        <v>319.37</v>
      </c>
      <c r="Z1481">
        <v>397.22</v>
      </c>
      <c r="AA1481" t="s">
        <v>131</v>
      </c>
      <c r="AB1481" t="s">
        <v>2677</v>
      </c>
      <c r="AC1481" t="s">
        <v>2577</v>
      </c>
      <c r="AD1481" t="s">
        <v>83</v>
      </c>
      <c r="AE1481">
        <v>2138213</v>
      </c>
      <c r="AF1481" t="s">
        <v>2807</v>
      </c>
      <c r="AG1481" t="s">
        <v>957</v>
      </c>
    </row>
    <row r="1482" spans="1:33" x14ac:dyDescent="0.25">
      <c r="A1482" t="s">
        <v>4026</v>
      </c>
      <c r="B1482" s="1">
        <v>45769</v>
      </c>
      <c r="C1482" t="s">
        <v>3292</v>
      </c>
      <c r="D1482" t="s">
        <v>230</v>
      </c>
      <c r="E1482" t="s">
        <v>2676</v>
      </c>
      <c r="F1482" t="s">
        <v>2805</v>
      </c>
      <c r="G1482">
        <v>7</v>
      </c>
      <c r="H1482">
        <v>158.27000000000001</v>
      </c>
      <c r="I1482">
        <v>5</v>
      </c>
      <c r="J1482">
        <v>55.39</v>
      </c>
      <c r="K1482" s="2">
        <v>1052.5</v>
      </c>
      <c r="L1482">
        <v>965.65</v>
      </c>
      <c r="M1482">
        <v>86.85</v>
      </c>
      <c r="N1482" t="s">
        <v>146</v>
      </c>
      <c r="O1482" t="s">
        <v>39</v>
      </c>
      <c r="P1482" t="s">
        <v>40</v>
      </c>
      <c r="Q1482" s="3">
        <v>0.45624999999999999</v>
      </c>
      <c r="R1482" t="s">
        <v>60</v>
      </c>
      <c r="S1482" t="s">
        <v>3293</v>
      </c>
      <c r="T1482" t="s">
        <v>77</v>
      </c>
      <c r="U1482" t="s">
        <v>232</v>
      </c>
      <c r="V1482" t="s">
        <v>233</v>
      </c>
      <c r="W1482" t="s">
        <v>234</v>
      </c>
      <c r="X1482" t="s">
        <v>94</v>
      </c>
      <c r="Y1482">
        <v>137.94999999999999</v>
      </c>
      <c r="Z1482">
        <v>157.97999999999999</v>
      </c>
      <c r="AA1482" t="s">
        <v>220</v>
      </c>
      <c r="AB1482" t="s">
        <v>2677</v>
      </c>
      <c r="AC1482" t="s">
        <v>2577</v>
      </c>
      <c r="AD1482" t="s">
        <v>83</v>
      </c>
      <c r="AE1482">
        <v>2138213</v>
      </c>
      <c r="AF1482" t="s">
        <v>2807</v>
      </c>
      <c r="AG1482" t="s">
        <v>957</v>
      </c>
    </row>
    <row r="1483" spans="1:33" x14ac:dyDescent="0.25">
      <c r="A1483" t="s">
        <v>4027</v>
      </c>
      <c r="B1483" s="1">
        <v>46008</v>
      </c>
      <c r="C1483" t="s">
        <v>3951</v>
      </c>
      <c r="D1483" t="s">
        <v>143</v>
      </c>
      <c r="E1483" t="s">
        <v>2932</v>
      </c>
      <c r="F1483" t="s">
        <v>58</v>
      </c>
      <c r="G1483">
        <v>3</v>
      </c>
      <c r="H1483">
        <v>328.59</v>
      </c>
      <c r="I1483">
        <v>20</v>
      </c>
      <c r="J1483">
        <v>197.15</v>
      </c>
      <c r="K1483" s="2">
        <v>788.62</v>
      </c>
      <c r="L1483">
        <v>766.47</v>
      </c>
      <c r="M1483">
        <v>22.15</v>
      </c>
      <c r="N1483" t="s">
        <v>59</v>
      </c>
      <c r="O1483" t="s">
        <v>39</v>
      </c>
      <c r="P1483" t="s">
        <v>40</v>
      </c>
      <c r="Q1483" s="3">
        <v>0.63541666666666663</v>
      </c>
      <c r="R1483" t="s">
        <v>60</v>
      </c>
      <c r="S1483" t="s">
        <v>3952</v>
      </c>
      <c r="T1483" t="s">
        <v>62</v>
      </c>
      <c r="U1483" t="s">
        <v>148</v>
      </c>
      <c r="V1483" t="s">
        <v>64</v>
      </c>
      <c r="W1483" t="s">
        <v>65</v>
      </c>
      <c r="X1483" t="s">
        <v>66</v>
      </c>
      <c r="Y1483">
        <v>255.49</v>
      </c>
      <c r="Z1483">
        <v>328.59</v>
      </c>
      <c r="AA1483" t="s">
        <v>131</v>
      </c>
      <c r="AB1483" t="s">
        <v>2933</v>
      </c>
      <c r="AC1483" t="s">
        <v>2577</v>
      </c>
      <c r="AD1483" t="s">
        <v>51</v>
      </c>
      <c r="AE1483">
        <v>516958</v>
      </c>
      <c r="AF1483" t="s">
        <v>70</v>
      </c>
      <c r="AG1483" t="s">
        <v>53</v>
      </c>
    </row>
    <row r="1484" spans="1:33" x14ac:dyDescent="0.25">
      <c r="A1484" t="s">
        <v>4028</v>
      </c>
      <c r="B1484" s="1">
        <v>45819</v>
      </c>
      <c r="C1484" t="s">
        <v>4029</v>
      </c>
      <c r="D1484" t="s">
        <v>660</v>
      </c>
      <c r="E1484" t="s">
        <v>2586</v>
      </c>
      <c r="F1484" t="s">
        <v>2587</v>
      </c>
      <c r="G1484">
        <v>3</v>
      </c>
      <c r="H1484">
        <v>342.46</v>
      </c>
      <c r="I1484">
        <v>10</v>
      </c>
      <c r="J1484">
        <v>102.74</v>
      </c>
      <c r="K1484" s="2">
        <v>924.64</v>
      </c>
      <c r="L1484">
        <v>815.34</v>
      </c>
      <c r="M1484">
        <v>109.3</v>
      </c>
      <c r="N1484" t="s">
        <v>38</v>
      </c>
      <c r="O1484" t="s">
        <v>39</v>
      </c>
      <c r="P1484" t="s">
        <v>40</v>
      </c>
      <c r="Q1484" s="3">
        <v>0.46944444444444444</v>
      </c>
      <c r="R1484" t="s">
        <v>60</v>
      </c>
      <c r="S1484" t="s">
        <v>4030</v>
      </c>
      <c r="T1484" t="s">
        <v>43</v>
      </c>
      <c r="U1484" t="s">
        <v>662</v>
      </c>
      <c r="V1484" t="s">
        <v>211</v>
      </c>
      <c r="W1484" t="s">
        <v>212</v>
      </c>
      <c r="X1484" t="s">
        <v>213</v>
      </c>
      <c r="Y1484">
        <v>271.77999999999997</v>
      </c>
      <c r="Z1484">
        <v>342.46</v>
      </c>
      <c r="AA1484" t="s">
        <v>48</v>
      </c>
      <c r="AB1484" t="s">
        <v>2588</v>
      </c>
      <c r="AC1484" t="s">
        <v>2577</v>
      </c>
      <c r="AD1484" t="s">
        <v>83</v>
      </c>
      <c r="AE1484">
        <v>2120932</v>
      </c>
      <c r="AF1484" t="s">
        <v>2589</v>
      </c>
      <c r="AG1484" t="s">
        <v>970</v>
      </c>
    </row>
    <row r="1485" spans="1:33" x14ac:dyDescent="0.25">
      <c r="A1485" t="s">
        <v>4031</v>
      </c>
      <c r="B1485" s="1">
        <v>46066</v>
      </c>
      <c r="C1485" t="s">
        <v>3955</v>
      </c>
      <c r="D1485" t="s">
        <v>526</v>
      </c>
      <c r="E1485" t="s">
        <v>2630</v>
      </c>
      <c r="F1485" t="s">
        <v>1557</v>
      </c>
      <c r="G1485">
        <v>5</v>
      </c>
      <c r="H1485">
        <v>329.69</v>
      </c>
      <c r="I1485">
        <v>15</v>
      </c>
      <c r="J1485">
        <v>247.27</v>
      </c>
      <c r="K1485" s="2">
        <v>1401.18</v>
      </c>
      <c r="L1485">
        <v>1236.25</v>
      </c>
      <c r="M1485">
        <v>164.93</v>
      </c>
      <c r="N1485" t="s">
        <v>89</v>
      </c>
      <c r="O1485" t="s">
        <v>39</v>
      </c>
      <c r="P1485" t="s">
        <v>40</v>
      </c>
      <c r="Q1485" s="3">
        <v>0.52708333333333335</v>
      </c>
      <c r="R1485" t="s">
        <v>60</v>
      </c>
      <c r="S1485" t="s">
        <v>3956</v>
      </c>
      <c r="T1485" t="s">
        <v>62</v>
      </c>
      <c r="U1485" t="s">
        <v>529</v>
      </c>
      <c r="V1485" t="s">
        <v>211</v>
      </c>
      <c r="W1485" t="s">
        <v>212</v>
      </c>
      <c r="X1485" t="s">
        <v>213</v>
      </c>
      <c r="Y1485">
        <v>247.25</v>
      </c>
      <c r="Z1485">
        <v>329.69</v>
      </c>
      <c r="AA1485" t="s">
        <v>244</v>
      </c>
      <c r="AB1485" t="s">
        <v>2631</v>
      </c>
      <c r="AC1485" t="s">
        <v>2577</v>
      </c>
      <c r="AD1485" t="s">
        <v>83</v>
      </c>
      <c r="AE1485">
        <v>2632479</v>
      </c>
      <c r="AF1485" t="s">
        <v>1558</v>
      </c>
      <c r="AG1485" t="s">
        <v>947</v>
      </c>
    </row>
    <row r="1486" spans="1:33" x14ac:dyDescent="0.25">
      <c r="A1486" t="s">
        <v>4032</v>
      </c>
      <c r="B1486" s="1">
        <v>46008</v>
      </c>
      <c r="C1486" t="s">
        <v>1493</v>
      </c>
      <c r="D1486" t="s">
        <v>862</v>
      </c>
      <c r="E1486" t="s">
        <v>2586</v>
      </c>
      <c r="F1486" t="s">
        <v>58</v>
      </c>
      <c r="G1486">
        <v>7</v>
      </c>
      <c r="H1486">
        <v>293.79000000000002</v>
      </c>
      <c r="I1486">
        <v>5</v>
      </c>
      <c r="J1486">
        <v>102.83</v>
      </c>
      <c r="K1486" s="2">
        <v>1953.7</v>
      </c>
      <c r="L1486">
        <v>1362.48</v>
      </c>
      <c r="M1486">
        <v>591.22</v>
      </c>
      <c r="N1486" t="s">
        <v>75</v>
      </c>
      <c r="O1486" t="s">
        <v>39</v>
      </c>
      <c r="P1486" t="s">
        <v>40</v>
      </c>
      <c r="Q1486" s="3">
        <v>0.39027777777777778</v>
      </c>
      <c r="R1486" t="s">
        <v>60</v>
      </c>
      <c r="S1486" t="s">
        <v>1495</v>
      </c>
      <c r="T1486" t="s">
        <v>77</v>
      </c>
      <c r="U1486" t="s">
        <v>864</v>
      </c>
      <c r="V1486" t="s">
        <v>64</v>
      </c>
      <c r="W1486" t="s">
        <v>65</v>
      </c>
      <c r="X1486" t="s">
        <v>638</v>
      </c>
      <c r="Y1486">
        <v>194.64</v>
      </c>
      <c r="Z1486">
        <v>262.77</v>
      </c>
      <c r="AA1486" t="s">
        <v>220</v>
      </c>
      <c r="AB1486" t="s">
        <v>2588</v>
      </c>
      <c r="AC1486" t="s">
        <v>2577</v>
      </c>
      <c r="AD1486" t="s">
        <v>83</v>
      </c>
      <c r="AE1486">
        <v>2120932</v>
      </c>
      <c r="AF1486" t="s">
        <v>70</v>
      </c>
      <c r="AG1486" t="s">
        <v>53</v>
      </c>
    </row>
    <row r="1487" spans="1:33" x14ac:dyDescent="0.25">
      <c r="A1487" t="s">
        <v>4033</v>
      </c>
      <c r="B1487" s="1">
        <v>45867</v>
      </c>
      <c r="C1487" t="s">
        <v>670</v>
      </c>
      <c r="D1487" t="s">
        <v>428</v>
      </c>
      <c r="E1487" t="s">
        <v>2574</v>
      </c>
      <c r="F1487" t="s">
        <v>2440</v>
      </c>
      <c r="G1487">
        <v>5</v>
      </c>
      <c r="H1487">
        <v>507.59</v>
      </c>
      <c r="I1487">
        <v>10</v>
      </c>
      <c r="J1487">
        <v>253.79</v>
      </c>
      <c r="K1487" s="2">
        <v>2284.16</v>
      </c>
      <c r="L1487">
        <v>1935.8</v>
      </c>
      <c r="M1487">
        <v>348.36</v>
      </c>
      <c r="N1487" t="s">
        <v>146</v>
      </c>
      <c r="O1487" t="s">
        <v>39</v>
      </c>
      <c r="P1487" t="s">
        <v>40</v>
      </c>
      <c r="Q1487" s="3">
        <v>0.41597222222222224</v>
      </c>
      <c r="R1487" t="s">
        <v>60</v>
      </c>
      <c r="S1487" t="s">
        <v>673</v>
      </c>
      <c r="T1487" t="s">
        <v>77</v>
      </c>
      <c r="U1487" t="s">
        <v>430</v>
      </c>
      <c r="V1487" t="s">
        <v>128</v>
      </c>
      <c r="W1487" t="s">
        <v>129</v>
      </c>
      <c r="X1487" t="s">
        <v>394</v>
      </c>
      <c r="Y1487">
        <v>387.16</v>
      </c>
      <c r="Z1487">
        <v>451.89</v>
      </c>
      <c r="AA1487" t="s">
        <v>67</v>
      </c>
      <c r="AB1487" t="s">
        <v>2576</v>
      </c>
      <c r="AC1487" t="s">
        <v>2577</v>
      </c>
      <c r="AD1487" t="s">
        <v>133</v>
      </c>
      <c r="AE1487">
        <v>767131</v>
      </c>
      <c r="AF1487" t="s">
        <v>2441</v>
      </c>
      <c r="AG1487" t="s">
        <v>53</v>
      </c>
    </row>
    <row r="1488" spans="1:33" x14ac:dyDescent="0.25">
      <c r="A1488" t="s">
        <v>4034</v>
      </c>
      <c r="B1488" s="1">
        <v>45931</v>
      </c>
      <c r="C1488" t="s">
        <v>4035</v>
      </c>
      <c r="D1488" t="s">
        <v>704</v>
      </c>
      <c r="E1488" t="s">
        <v>2574</v>
      </c>
      <c r="F1488" t="s">
        <v>2575</v>
      </c>
      <c r="G1488">
        <v>2</v>
      </c>
      <c r="H1488">
        <v>400.33</v>
      </c>
      <c r="I1488">
        <v>20</v>
      </c>
      <c r="J1488">
        <v>160.13</v>
      </c>
      <c r="K1488" s="2">
        <v>640.53</v>
      </c>
      <c r="L1488">
        <v>681.8</v>
      </c>
      <c r="M1488">
        <v>-41.27</v>
      </c>
      <c r="N1488" t="s">
        <v>38</v>
      </c>
      <c r="O1488" t="s">
        <v>39</v>
      </c>
      <c r="P1488" t="s">
        <v>40</v>
      </c>
      <c r="Q1488" s="3">
        <v>0.57777777777777772</v>
      </c>
      <c r="R1488" t="s">
        <v>60</v>
      </c>
      <c r="S1488" t="s">
        <v>4036</v>
      </c>
      <c r="T1488" t="s">
        <v>43</v>
      </c>
      <c r="U1488" t="s">
        <v>706</v>
      </c>
      <c r="V1488" t="s">
        <v>128</v>
      </c>
      <c r="W1488" t="s">
        <v>129</v>
      </c>
      <c r="X1488" t="s">
        <v>130</v>
      </c>
      <c r="Y1488">
        <v>340.9</v>
      </c>
      <c r="Z1488">
        <v>400.33</v>
      </c>
      <c r="AA1488" t="s">
        <v>67</v>
      </c>
      <c r="AB1488" t="s">
        <v>2576</v>
      </c>
      <c r="AC1488" t="s">
        <v>2577</v>
      </c>
      <c r="AD1488" t="s">
        <v>133</v>
      </c>
      <c r="AE1488">
        <v>767131</v>
      </c>
      <c r="AF1488" t="s">
        <v>1018</v>
      </c>
      <c r="AG1488" t="s">
        <v>53</v>
      </c>
    </row>
    <row r="1489" spans="1:33" x14ac:dyDescent="0.25">
      <c r="A1489" t="s">
        <v>4037</v>
      </c>
      <c r="B1489" s="1">
        <v>45826</v>
      </c>
      <c r="C1489" t="s">
        <v>4038</v>
      </c>
      <c r="D1489" t="s">
        <v>408</v>
      </c>
      <c r="E1489" t="s">
        <v>2754</v>
      </c>
      <c r="F1489" t="s">
        <v>2867</v>
      </c>
      <c r="G1489">
        <v>4</v>
      </c>
      <c r="H1489">
        <v>221.61</v>
      </c>
      <c r="I1489">
        <v>20</v>
      </c>
      <c r="J1489">
        <v>177.29</v>
      </c>
      <c r="K1489" s="2">
        <v>709.15</v>
      </c>
      <c r="L1489">
        <v>728.68</v>
      </c>
      <c r="M1489">
        <v>-19.53</v>
      </c>
      <c r="N1489" t="s">
        <v>89</v>
      </c>
      <c r="O1489" t="s">
        <v>39</v>
      </c>
      <c r="P1489" t="s">
        <v>40</v>
      </c>
      <c r="Q1489" s="3">
        <v>0.78472222222222221</v>
      </c>
      <c r="R1489" t="s">
        <v>60</v>
      </c>
      <c r="S1489" t="s">
        <v>4039</v>
      </c>
      <c r="T1489" t="s">
        <v>43</v>
      </c>
      <c r="U1489" t="s">
        <v>411</v>
      </c>
      <c r="V1489" t="s">
        <v>322</v>
      </c>
      <c r="W1489" t="s">
        <v>323</v>
      </c>
      <c r="X1489" t="s">
        <v>130</v>
      </c>
      <c r="Y1489">
        <v>182.17</v>
      </c>
      <c r="Z1489">
        <v>221.61</v>
      </c>
      <c r="AA1489" t="s">
        <v>131</v>
      </c>
      <c r="AB1489" t="s">
        <v>2756</v>
      </c>
      <c r="AC1489" t="s">
        <v>2577</v>
      </c>
      <c r="AD1489" t="s">
        <v>83</v>
      </c>
      <c r="AE1489">
        <v>2397693</v>
      </c>
      <c r="AF1489" t="s">
        <v>2869</v>
      </c>
      <c r="AG1489" t="s">
        <v>957</v>
      </c>
    </row>
    <row r="1490" spans="1:33" x14ac:dyDescent="0.25">
      <c r="A1490" t="s">
        <v>4040</v>
      </c>
      <c r="B1490" s="1">
        <v>45950</v>
      </c>
      <c r="C1490" t="s">
        <v>1763</v>
      </c>
      <c r="D1490" t="s">
        <v>735</v>
      </c>
      <c r="E1490" t="s">
        <v>2574</v>
      </c>
      <c r="F1490" t="s">
        <v>2575</v>
      </c>
      <c r="G1490">
        <v>3</v>
      </c>
      <c r="H1490">
        <v>238.97</v>
      </c>
      <c r="I1490">
        <v>10</v>
      </c>
      <c r="J1490">
        <v>71.69</v>
      </c>
      <c r="K1490" s="2">
        <v>645.22</v>
      </c>
      <c r="L1490">
        <v>577.23</v>
      </c>
      <c r="M1490">
        <v>67.989999999999995</v>
      </c>
      <c r="N1490" t="s">
        <v>75</v>
      </c>
      <c r="O1490" t="s">
        <v>39</v>
      </c>
      <c r="P1490" t="s">
        <v>40</v>
      </c>
      <c r="Q1490" s="3">
        <v>0.4909722222222222</v>
      </c>
      <c r="R1490" t="s">
        <v>60</v>
      </c>
      <c r="S1490" t="s">
        <v>1764</v>
      </c>
      <c r="T1490" t="s">
        <v>77</v>
      </c>
      <c r="U1490" t="s">
        <v>737</v>
      </c>
      <c r="V1490" t="s">
        <v>322</v>
      </c>
      <c r="W1490" t="s">
        <v>323</v>
      </c>
      <c r="X1490" t="s">
        <v>394</v>
      </c>
      <c r="Y1490">
        <v>192.41</v>
      </c>
      <c r="Z1490">
        <v>232.92</v>
      </c>
      <c r="AA1490" t="s">
        <v>48</v>
      </c>
      <c r="AB1490" t="s">
        <v>2576</v>
      </c>
      <c r="AC1490" t="s">
        <v>2577</v>
      </c>
      <c r="AD1490" t="s">
        <v>133</v>
      </c>
      <c r="AE1490">
        <v>767131</v>
      </c>
      <c r="AF1490" t="s">
        <v>1018</v>
      </c>
      <c r="AG1490" t="s">
        <v>53</v>
      </c>
    </row>
    <row r="1491" spans="1:33" x14ac:dyDescent="0.25">
      <c r="A1491" t="s">
        <v>4041</v>
      </c>
      <c r="B1491" s="1">
        <v>45944</v>
      </c>
      <c r="C1491" t="s">
        <v>874</v>
      </c>
      <c r="D1491" t="s">
        <v>1972</v>
      </c>
      <c r="E1491" t="s">
        <v>2676</v>
      </c>
      <c r="F1491" t="s">
        <v>3009</v>
      </c>
      <c r="G1491">
        <v>8</v>
      </c>
      <c r="H1491">
        <v>337.44</v>
      </c>
      <c r="I1491">
        <v>15</v>
      </c>
      <c r="J1491">
        <v>404.93</v>
      </c>
      <c r="K1491" s="2">
        <v>2294.59</v>
      </c>
      <c r="L1491">
        <v>2079.44</v>
      </c>
      <c r="M1491">
        <v>215.15</v>
      </c>
      <c r="N1491" t="s">
        <v>89</v>
      </c>
      <c r="O1491" t="s">
        <v>39</v>
      </c>
      <c r="P1491" t="s">
        <v>40</v>
      </c>
      <c r="Q1491" s="3">
        <v>0.81944444444444442</v>
      </c>
      <c r="R1491" t="s">
        <v>60</v>
      </c>
      <c r="S1491" t="s">
        <v>875</v>
      </c>
      <c r="T1491" t="s">
        <v>77</v>
      </c>
      <c r="U1491" t="s">
        <v>1973</v>
      </c>
      <c r="V1491" t="s">
        <v>233</v>
      </c>
      <c r="W1491" t="s">
        <v>605</v>
      </c>
      <c r="X1491" t="s">
        <v>1974</v>
      </c>
      <c r="Y1491">
        <v>259.93</v>
      </c>
      <c r="Z1491">
        <v>306.62</v>
      </c>
      <c r="AA1491" t="s">
        <v>48</v>
      </c>
      <c r="AB1491" t="s">
        <v>2677</v>
      </c>
      <c r="AC1491" t="s">
        <v>2577</v>
      </c>
      <c r="AD1491" t="s">
        <v>83</v>
      </c>
      <c r="AE1491">
        <v>2138213</v>
      </c>
      <c r="AF1491" t="s">
        <v>3010</v>
      </c>
      <c r="AG1491" t="s">
        <v>933</v>
      </c>
    </row>
    <row r="1492" spans="1:33" x14ac:dyDescent="0.25">
      <c r="A1492" t="s">
        <v>4042</v>
      </c>
      <c r="B1492" s="1">
        <v>45765</v>
      </c>
      <c r="C1492" t="s">
        <v>2091</v>
      </c>
      <c r="D1492" t="s">
        <v>444</v>
      </c>
      <c r="E1492" t="s">
        <v>2774</v>
      </c>
      <c r="F1492" t="s">
        <v>983</v>
      </c>
      <c r="G1492">
        <v>4</v>
      </c>
      <c r="H1492">
        <v>187.54</v>
      </c>
      <c r="I1492">
        <v>15</v>
      </c>
      <c r="J1492">
        <v>112.52</v>
      </c>
      <c r="K1492" s="2">
        <v>637.64</v>
      </c>
      <c r="L1492">
        <v>568</v>
      </c>
      <c r="M1492">
        <v>69.64</v>
      </c>
      <c r="N1492" t="s">
        <v>59</v>
      </c>
      <c r="O1492" t="s">
        <v>39</v>
      </c>
      <c r="P1492" t="s">
        <v>40</v>
      </c>
      <c r="Q1492" s="3">
        <v>0.65</v>
      </c>
      <c r="R1492" t="s">
        <v>60</v>
      </c>
      <c r="S1492" t="s">
        <v>2092</v>
      </c>
      <c r="T1492" t="s">
        <v>77</v>
      </c>
      <c r="U1492" t="s">
        <v>446</v>
      </c>
      <c r="V1492" t="s">
        <v>211</v>
      </c>
      <c r="W1492" t="s">
        <v>447</v>
      </c>
      <c r="X1492" t="s">
        <v>213</v>
      </c>
      <c r="Y1492">
        <v>142</v>
      </c>
      <c r="Z1492">
        <v>172.63</v>
      </c>
      <c r="AA1492" t="s">
        <v>220</v>
      </c>
      <c r="AB1492" t="s">
        <v>2777</v>
      </c>
      <c r="AC1492" t="s">
        <v>2577</v>
      </c>
      <c r="AD1492" t="s">
        <v>133</v>
      </c>
      <c r="AE1492">
        <v>1069200</v>
      </c>
      <c r="AF1492" t="s">
        <v>984</v>
      </c>
      <c r="AG1492" t="s">
        <v>947</v>
      </c>
    </row>
    <row r="1493" spans="1:33" x14ac:dyDescent="0.25">
      <c r="A1493" t="s">
        <v>4043</v>
      </c>
      <c r="B1493" s="1">
        <v>45908</v>
      </c>
      <c r="C1493" t="s">
        <v>427</v>
      </c>
      <c r="D1493" t="s">
        <v>780</v>
      </c>
      <c r="E1493" t="s">
        <v>2788</v>
      </c>
      <c r="F1493" t="s">
        <v>2789</v>
      </c>
      <c r="G1493">
        <v>5</v>
      </c>
      <c r="H1493">
        <v>448.94</v>
      </c>
      <c r="I1493">
        <v>20</v>
      </c>
      <c r="J1493">
        <v>448.94</v>
      </c>
      <c r="K1493" s="2">
        <v>1795.76</v>
      </c>
      <c r="L1493">
        <v>1900.4</v>
      </c>
      <c r="M1493">
        <v>-104.64</v>
      </c>
      <c r="N1493" t="s">
        <v>146</v>
      </c>
      <c r="O1493" t="s">
        <v>39</v>
      </c>
      <c r="P1493" t="s">
        <v>40</v>
      </c>
      <c r="Q1493" s="3">
        <v>0.49930555555555556</v>
      </c>
      <c r="R1493" t="s">
        <v>60</v>
      </c>
      <c r="S1493" t="s">
        <v>429</v>
      </c>
      <c r="T1493" t="s">
        <v>62</v>
      </c>
      <c r="U1493" t="s">
        <v>781</v>
      </c>
      <c r="V1493" t="s">
        <v>79</v>
      </c>
      <c r="W1493" t="s">
        <v>338</v>
      </c>
      <c r="X1493" t="s">
        <v>339</v>
      </c>
      <c r="Y1493">
        <v>380.08</v>
      </c>
      <c r="Z1493">
        <v>448.94</v>
      </c>
      <c r="AA1493" t="s">
        <v>220</v>
      </c>
      <c r="AB1493" t="s">
        <v>2790</v>
      </c>
      <c r="AC1493" t="s">
        <v>2577</v>
      </c>
      <c r="AD1493" t="s">
        <v>133</v>
      </c>
      <c r="AE1493">
        <v>797202</v>
      </c>
      <c r="AF1493" t="s">
        <v>2791</v>
      </c>
      <c r="AG1493" t="s">
        <v>933</v>
      </c>
    </row>
    <row r="1494" spans="1:33" x14ac:dyDescent="0.25">
      <c r="A1494" t="s">
        <v>4044</v>
      </c>
      <c r="B1494" s="1">
        <v>45817</v>
      </c>
      <c r="C1494" t="s">
        <v>2354</v>
      </c>
      <c r="D1494" t="s">
        <v>99</v>
      </c>
      <c r="E1494" t="s">
        <v>2788</v>
      </c>
      <c r="F1494" t="s">
        <v>2789</v>
      </c>
      <c r="G1494">
        <v>4</v>
      </c>
      <c r="H1494">
        <v>423.99</v>
      </c>
      <c r="I1494">
        <v>5</v>
      </c>
      <c r="J1494">
        <v>84.8</v>
      </c>
      <c r="K1494" s="2">
        <v>1611.16</v>
      </c>
      <c r="L1494">
        <v>1280.76</v>
      </c>
      <c r="M1494">
        <v>330.4</v>
      </c>
      <c r="N1494" t="s">
        <v>146</v>
      </c>
      <c r="O1494" t="s">
        <v>39</v>
      </c>
      <c r="P1494" t="s">
        <v>40</v>
      </c>
      <c r="Q1494" s="3">
        <v>0.40208333333333335</v>
      </c>
      <c r="R1494" t="s">
        <v>60</v>
      </c>
      <c r="S1494" t="s">
        <v>2355</v>
      </c>
      <c r="T1494" t="s">
        <v>77</v>
      </c>
      <c r="U1494" t="s">
        <v>104</v>
      </c>
      <c r="V1494" t="s">
        <v>105</v>
      </c>
      <c r="W1494" t="s">
        <v>106</v>
      </c>
      <c r="X1494" t="s">
        <v>107</v>
      </c>
      <c r="Y1494">
        <v>320.19</v>
      </c>
      <c r="Z1494">
        <v>395.66</v>
      </c>
      <c r="AA1494" t="s">
        <v>48</v>
      </c>
      <c r="AB1494" t="s">
        <v>2790</v>
      </c>
      <c r="AC1494" t="s">
        <v>2577</v>
      </c>
      <c r="AD1494" t="s">
        <v>133</v>
      </c>
      <c r="AE1494">
        <v>797202</v>
      </c>
      <c r="AF1494" t="s">
        <v>2791</v>
      </c>
      <c r="AG1494" t="s">
        <v>933</v>
      </c>
    </row>
    <row r="1495" spans="1:33" x14ac:dyDescent="0.25">
      <c r="A1495" t="s">
        <v>1953</v>
      </c>
      <c r="B1495" s="1">
        <v>45911</v>
      </c>
      <c r="C1495" t="s">
        <v>1982</v>
      </c>
      <c r="D1495" t="s">
        <v>237</v>
      </c>
      <c r="E1495" t="s">
        <v>2658</v>
      </c>
      <c r="F1495" t="s">
        <v>2659</v>
      </c>
      <c r="G1495">
        <v>5</v>
      </c>
      <c r="H1495">
        <v>219.52</v>
      </c>
      <c r="I1495">
        <v>10</v>
      </c>
      <c r="J1495">
        <v>109.76</v>
      </c>
      <c r="K1495" s="2">
        <v>987.84</v>
      </c>
      <c r="L1495">
        <v>885.15</v>
      </c>
      <c r="M1495">
        <v>102.69</v>
      </c>
      <c r="N1495" t="s">
        <v>75</v>
      </c>
      <c r="O1495" t="s">
        <v>39</v>
      </c>
      <c r="P1495" t="s">
        <v>40</v>
      </c>
      <c r="Q1495" s="3">
        <v>0.40208333333333335</v>
      </c>
      <c r="R1495" t="s">
        <v>60</v>
      </c>
      <c r="S1495" t="s">
        <v>1983</v>
      </c>
      <c r="T1495" t="s">
        <v>77</v>
      </c>
      <c r="U1495" t="s">
        <v>241</v>
      </c>
      <c r="V1495" t="s">
        <v>211</v>
      </c>
      <c r="W1495" t="s">
        <v>242</v>
      </c>
      <c r="X1495" t="s">
        <v>243</v>
      </c>
      <c r="Y1495">
        <v>177.03</v>
      </c>
      <c r="Z1495">
        <v>217.42</v>
      </c>
      <c r="AA1495" t="s">
        <v>244</v>
      </c>
      <c r="AB1495" t="s">
        <v>2660</v>
      </c>
      <c r="AC1495" t="s">
        <v>2577</v>
      </c>
      <c r="AD1495" t="s">
        <v>51</v>
      </c>
      <c r="AE1495">
        <v>542771</v>
      </c>
      <c r="AF1495" t="s">
        <v>2661</v>
      </c>
      <c r="AG1495" t="s">
        <v>957</v>
      </c>
    </row>
    <row r="1496" spans="1:33" x14ac:dyDescent="0.25">
      <c r="A1496" t="s">
        <v>4045</v>
      </c>
      <c r="B1496" s="1">
        <v>45806</v>
      </c>
      <c r="C1496" t="s">
        <v>2751</v>
      </c>
      <c r="D1496" t="s">
        <v>697</v>
      </c>
      <c r="E1496" t="s">
        <v>2658</v>
      </c>
      <c r="F1496" t="s">
        <v>2659</v>
      </c>
      <c r="G1496">
        <v>6</v>
      </c>
      <c r="H1496">
        <v>413.59</v>
      </c>
      <c r="I1496">
        <v>15</v>
      </c>
      <c r="J1496">
        <v>372.23</v>
      </c>
      <c r="K1496" s="2">
        <v>2109.31</v>
      </c>
      <c r="L1496">
        <v>1715.4</v>
      </c>
      <c r="M1496">
        <v>393.91</v>
      </c>
      <c r="N1496" t="s">
        <v>102</v>
      </c>
      <c r="O1496" t="s">
        <v>39</v>
      </c>
      <c r="P1496" t="s">
        <v>40</v>
      </c>
      <c r="Q1496" s="3">
        <v>0.38541666666666669</v>
      </c>
      <c r="R1496" t="s">
        <v>60</v>
      </c>
      <c r="S1496" t="s">
        <v>2752</v>
      </c>
      <c r="T1496" t="s">
        <v>77</v>
      </c>
      <c r="U1496" t="s">
        <v>700</v>
      </c>
      <c r="V1496" t="s">
        <v>211</v>
      </c>
      <c r="W1496" t="s">
        <v>242</v>
      </c>
      <c r="X1496" t="s">
        <v>213</v>
      </c>
      <c r="Y1496">
        <v>285.89999999999998</v>
      </c>
      <c r="Z1496">
        <v>383.51</v>
      </c>
      <c r="AA1496" t="s">
        <v>244</v>
      </c>
      <c r="AB1496" t="s">
        <v>2660</v>
      </c>
      <c r="AC1496" t="s">
        <v>2577</v>
      </c>
      <c r="AD1496" t="s">
        <v>51</v>
      </c>
      <c r="AE1496">
        <v>542771</v>
      </c>
      <c r="AF1496" t="s">
        <v>2661</v>
      </c>
      <c r="AG1496" t="s">
        <v>957</v>
      </c>
    </row>
    <row r="1497" spans="1:33" x14ac:dyDescent="0.25">
      <c r="A1497" t="s">
        <v>4046</v>
      </c>
      <c r="B1497" s="1">
        <v>45845</v>
      </c>
      <c r="C1497" t="s">
        <v>4047</v>
      </c>
      <c r="D1497" t="s">
        <v>1136</v>
      </c>
      <c r="E1497" t="s">
        <v>2713</v>
      </c>
      <c r="F1497" t="s">
        <v>3012</v>
      </c>
      <c r="G1497">
        <v>3</v>
      </c>
      <c r="H1497">
        <v>661.91</v>
      </c>
      <c r="I1497">
        <v>15</v>
      </c>
      <c r="J1497">
        <v>297.86</v>
      </c>
      <c r="K1497" s="2">
        <v>1687.87</v>
      </c>
      <c r="L1497">
        <v>1196.1600000000001</v>
      </c>
      <c r="M1497">
        <v>491.71</v>
      </c>
      <c r="N1497" t="s">
        <v>38</v>
      </c>
      <c r="O1497" t="s">
        <v>39</v>
      </c>
      <c r="P1497" t="s">
        <v>40</v>
      </c>
      <c r="Q1497" s="3">
        <v>0.89236111111111116</v>
      </c>
      <c r="R1497" t="s">
        <v>60</v>
      </c>
      <c r="S1497" t="s">
        <v>4048</v>
      </c>
      <c r="T1497" t="s">
        <v>62</v>
      </c>
      <c r="U1497" t="s">
        <v>1139</v>
      </c>
      <c r="V1497" t="s">
        <v>201</v>
      </c>
      <c r="W1497" t="s">
        <v>202</v>
      </c>
      <c r="X1497" t="s">
        <v>612</v>
      </c>
      <c r="Y1497">
        <v>398.72</v>
      </c>
      <c r="Z1497">
        <v>661.91</v>
      </c>
      <c r="AA1497" t="s">
        <v>67</v>
      </c>
      <c r="AB1497" t="s">
        <v>2715</v>
      </c>
      <c r="AC1497" t="s">
        <v>2577</v>
      </c>
      <c r="AD1497" t="s">
        <v>133</v>
      </c>
      <c r="AE1497">
        <v>933757</v>
      </c>
      <c r="AF1497" t="s">
        <v>3013</v>
      </c>
      <c r="AG1497" t="s">
        <v>942</v>
      </c>
    </row>
    <row r="1498" spans="1:33" x14ac:dyDescent="0.25">
      <c r="A1498" t="s">
        <v>4049</v>
      </c>
      <c r="B1498" s="1">
        <v>46045</v>
      </c>
      <c r="C1498" t="s">
        <v>3070</v>
      </c>
      <c r="D1498" t="s">
        <v>761</v>
      </c>
      <c r="E1498" t="s">
        <v>2679</v>
      </c>
      <c r="F1498" t="s">
        <v>527</v>
      </c>
      <c r="G1498">
        <v>3</v>
      </c>
      <c r="H1498">
        <v>275.70999999999998</v>
      </c>
      <c r="I1498">
        <v>20</v>
      </c>
      <c r="J1498">
        <v>165.43</v>
      </c>
      <c r="K1498" s="2">
        <v>661.7</v>
      </c>
      <c r="L1498">
        <v>618.9</v>
      </c>
      <c r="M1498">
        <v>42.8</v>
      </c>
      <c r="N1498" t="s">
        <v>75</v>
      </c>
      <c r="O1498" t="s">
        <v>39</v>
      </c>
      <c r="P1498" t="s">
        <v>40</v>
      </c>
      <c r="Q1498" s="3">
        <v>0.58194444444444449</v>
      </c>
      <c r="R1498" t="s">
        <v>60</v>
      </c>
      <c r="S1498" t="s">
        <v>3071</v>
      </c>
      <c r="T1498" t="s">
        <v>43</v>
      </c>
      <c r="U1498" t="s">
        <v>763</v>
      </c>
      <c r="V1498" t="s">
        <v>105</v>
      </c>
      <c r="W1498" t="s">
        <v>764</v>
      </c>
      <c r="X1498" t="s">
        <v>765</v>
      </c>
      <c r="Y1498">
        <v>206.3</v>
      </c>
      <c r="Z1498">
        <v>275.70999999999998</v>
      </c>
      <c r="AA1498" t="s">
        <v>48</v>
      </c>
      <c r="AB1498" t="s">
        <v>2680</v>
      </c>
      <c r="AC1498" t="s">
        <v>2577</v>
      </c>
      <c r="AD1498" t="s">
        <v>51</v>
      </c>
      <c r="AE1498">
        <v>540374</v>
      </c>
      <c r="AF1498" t="s">
        <v>188</v>
      </c>
      <c r="AG1498" t="s">
        <v>53</v>
      </c>
    </row>
    <row r="1499" spans="1:33" x14ac:dyDescent="0.25">
      <c r="A1499" t="s">
        <v>4050</v>
      </c>
      <c r="B1499" s="1">
        <v>45967</v>
      </c>
      <c r="C1499" t="s">
        <v>1525</v>
      </c>
      <c r="D1499" t="s">
        <v>444</v>
      </c>
      <c r="E1499" t="s">
        <v>2672</v>
      </c>
      <c r="F1499" t="s">
        <v>2783</v>
      </c>
      <c r="G1499">
        <v>7</v>
      </c>
      <c r="H1499">
        <v>189.04</v>
      </c>
      <c r="I1499">
        <v>10</v>
      </c>
      <c r="J1499">
        <v>132.33000000000001</v>
      </c>
      <c r="K1499" s="2">
        <v>1190.95</v>
      </c>
      <c r="L1499">
        <v>994</v>
      </c>
      <c r="M1499">
        <v>196.95</v>
      </c>
      <c r="N1499" t="s">
        <v>75</v>
      </c>
      <c r="O1499" t="s">
        <v>39</v>
      </c>
      <c r="P1499" t="s">
        <v>40</v>
      </c>
      <c r="Q1499" s="3">
        <v>0.70347222222222228</v>
      </c>
      <c r="R1499" t="s">
        <v>60</v>
      </c>
      <c r="S1499" t="s">
        <v>1527</v>
      </c>
      <c r="T1499" t="s">
        <v>77</v>
      </c>
      <c r="U1499" t="s">
        <v>446</v>
      </c>
      <c r="V1499" t="s">
        <v>211</v>
      </c>
      <c r="W1499" t="s">
        <v>447</v>
      </c>
      <c r="X1499" t="s">
        <v>213</v>
      </c>
      <c r="Y1499">
        <v>142</v>
      </c>
      <c r="Z1499">
        <v>172.63</v>
      </c>
      <c r="AA1499" t="s">
        <v>220</v>
      </c>
      <c r="AB1499" t="s">
        <v>2674</v>
      </c>
      <c r="AC1499" t="s">
        <v>2577</v>
      </c>
      <c r="AD1499" t="s">
        <v>133</v>
      </c>
      <c r="AE1499">
        <v>1048283</v>
      </c>
      <c r="AF1499" t="s">
        <v>2784</v>
      </c>
      <c r="AG1499" t="s">
        <v>942</v>
      </c>
    </row>
    <row r="1500" spans="1:33" x14ac:dyDescent="0.25">
      <c r="A1500" t="s">
        <v>4051</v>
      </c>
      <c r="B1500" s="1">
        <v>45985</v>
      </c>
      <c r="C1500" t="s">
        <v>2321</v>
      </c>
      <c r="D1500" t="s">
        <v>1462</v>
      </c>
      <c r="E1500" t="s">
        <v>2630</v>
      </c>
      <c r="F1500" t="s">
        <v>2306</v>
      </c>
      <c r="G1500">
        <v>4</v>
      </c>
      <c r="H1500">
        <v>332.05</v>
      </c>
      <c r="I1500">
        <v>15</v>
      </c>
      <c r="J1500">
        <v>199.23</v>
      </c>
      <c r="K1500" s="2">
        <v>1128.97</v>
      </c>
      <c r="L1500">
        <v>1002.76</v>
      </c>
      <c r="M1500">
        <v>126.21</v>
      </c>
      <c r="N1500" t="s">
        <v>146</v>
      </c>
      <c r="O1500" t="s">
        <v>39</v>
      </c>
      <c r="P1500" t="s">
        <v>40</v>
      </c>
      <c r="Q1500" s="3">
        <v>0.88958333333333328</v>
      </c>
      <c r="R1500" t="s">
        <v>60</v>
      </c>
      <c r="S1500" t="s">
        <v>2322</v>
      </c>
      <c r="T1500" t="s">
        <v>77</v>
      </c>
      <c r="U1500" t="s">
        <v>1463</v>
      </c>
      <c r="V1500" t="s">
        <v>128</v>
      </c>
      <c r="W1500" t="s">
        <v>129</v>
      </c>
      <c r="Y1500">
        <v>250.69</v>
      </c>
      <c r="Z1500">
        <v>298.68</v>
      </c>
      <c r="AA1500" t="s">
        <v>244</v>
      </c>
      <c r="AB1500" t="s">
        <v>2631</v>
      </c>
      <c r="AC1500" t="s">
        <v>2577</v>
      </c>
      <c r="AD1500" t="s">
        <v>83</v>
      </c>
      <c r="AE1500">
        <v>2632479</v>
      </c>
      <c r="AF1500" t="s">
        <v>2308</v>
      </c>
      <c r="AG1500" t="s">
        <v>957</v>
      </c>
    </row>
    <row r="1501" spans="1:33" x14ac:dyDescent="0.25">
      <c r="A1501" t="s">
        <v>4052</v>
      </c>
      <c r="B1501" s="1">
        <v>45854</v>
      </c>
      <c r="C1501" t="s">
        <v>1617</v>
      </c>
      <c r="D1501" t="s">
        <v>185</v>
      </c>
      <c r="E1501" t="s">
        <v>2636</v>
      </c>
      <c r="F1501" t="s">
        <v>2637</v>
      </c>
      <c r="G1501">
        <v>5</v>
      </c>
      <c r="H1501">
        <v>357.79</v>
      </c>
      <c r="I1501">
        <v>10</v>
      </c>
      <c r="J1501">
        <v>178.9</v>
      </c>
      <c r="K1501" s="2">
        <v>1610.05</v>
      </c>
      <c r="L1501">
        <v>1319.25</v>
      </c>
      <c r="M1501">
        <v>290.8</v>
      </c>
      <c r="N1501" t="s">
        <v>75</v>
      </c>
      <c r="O1501" t="s">
        <v>39</v>
      </c>
      <c r="P1501" t="s">
        <v>40</v>
      </c>
      <c r="Q1501" s="3">
        <v>0.57291666666666663</v>
      </c>
      <c r="R1501" t="s">
        <v>60</v>
      </c>
      <c r="S1501" t="s">
        <v>1618</v>
      </c>
      <c r="T1501" t="s">
        <v>77</v>
      </c>
      <c r="U1501" t="s">
        <v>189</v>
      </c>
      <c r="V1501" t="s">
        <v>105</v>
      </c>
      <c r="W1501" t="s">
        <v>190</v>
      </c>
      <c r="X1501" t="s">
        <v>191</v>
      </c>
      <c r="Y1501">
        <v>263.85000000000002</v>
      </c>
      <c r="Z1501">
        <v>340.25</v>
      </c>
      <c r="AA1501" t="s">
        <v>48</v>
      </c>
      <c r="AB1501" t="s">
        <v>2638</v>
      </c>
      <c r="AC1501" t="s">
        <v>2577</v>
      </c>
      <c r="AD1501" t="s">
        <v>51</v>
      </c>
      <c r="AE1501">
        <v>572932</v>
      </c>
      <c r="AF1501" t="s">
        <v>2639</v>
      </c>
      <c r="AG1501" t="s">
        <v>53</v>
      </c>
    </row>
    <row r="1502" spans="1:33" x14ac:dyDescent="0.25">
      <c r="A1502" t="s">
        <v>4053</v>
      </c>
      <c r="B1502" s="1">
        <v>45945</v>
      </c>
      <c r="C1502" t="s">
        <v>1580</v>
      </c>
      <c r="D1502" t="s">
        <v>153</v>
      </c>
      <c r="E1502" t="s">
        <v>2676</v>
      </c>
      <c r="F1502" t="s">
        <v>1109</v>
      </c>
      <c r="G1502">
        <v>4</v>
      </c>
      <c r="H1502">
        <v>259.32</v>
      </c>
      <c r="I1502">
        <v>10</v>
      </c>
      <c r="J1502">
        <v>103.73</v>
      </c>
      <c r="K1502" s="2">
        <v>933.55</v>
      </c>
      <c r="L1502">
        <v>764.8</v>
      </c>
      <c r="M1502">
        <v>168.75</v>
      </c>
      <c r="N1502" t="s">
        <v>146</v>
      </c>
      <c r="O1502" t="s">
        <v>39</v>
      </c>
      <c r="P1502" t="s">
        <v>40</v>
      </c>
      <c r="Q1502" s="3">
        <v>0.80277777777777781</v>
      </c>
      <c r="R1502" t="s">
        <v>60</v>
      </c>
      <c r="S1502" t="s">
        <v>1582</v>
      </c>
      <c r="T1502" t="s">
        <v>77</v>
      </c>
      <c r="U1502" t="s">
        <v>157</v>
      </c>
      <c r="V1502" t="s">
        <v>79</v>
      </c>
      <c r="W1502" t="s">
        <v>158</v>
      </c>
      <c r="X1502" t="s">
        <v>81</v>
      </c>
      <c r="Y1502">
        <v>191.2</v>
      </c>
      <c r="Z1502">
        <v>232.58</v>
      </c>
      <c r="AA1502" t="s">
        <v>67</v>
      </c>
      <c r="AB1502" t="s">
        <v>2677</v>
      </c>
      <c r="AC1502" t="s">
        <v>2577</v>
      </c>
      <c r="AD1502" t="s">
        <v>83</v>
      </c>
      <c r="AE1502">
        <v>2138213</v>
      </c>
      <c r="AF1502" t="s">
        <v>1112</v>
      </c>
      <c r="AG1502" t="s">
        <v>947</v>
      </c>
    </row>
    <row r="1503" spans="1:33" x14ac:dyDescent="0.25">
      <c r="A1503" t="s">
        <v>4054</v>
      </c>
      <c r="B1503" s="1">
        <v>46083</v>
      </c>
      <c r="C1503" t="s">
        <v>583</v>
      </c>
      <c r="D1503" t="s">
        <v>216</v>
      </c>
      <c r="E1503" t="s">
        <v>2797</v>
      </c>
      <c r="F1503" t="s">
        <v>2598</v>
      </c>
      <c r="G1503">
        <v>1</v>
      </c>
      <c r="H1503">
        <v>51.33</v>
      </c>
      <c r="I1503">
        <v>5</v>
      </c>
      <c r="J1503">
        <v>2.57</v>
      </c>
      <c r="K1503" s="2">
        <v>48.76</v>
      </c>
      <c r="L1503">
        <v>37.479999999999997</v>
      </c>
      <c r="M1503">
        <v>11.28</v>
      </c>
      <c r="N1503" t="s">
        <v>102</v>
      </c>
      <c r="O1503" t="s">
        <v>39</v>
      </c>
      <c r="P1503" t="s">
        <v>40</v>
      </c>
      <c r="Q1503" s="3">
        <v>0.71875</v>
      </c>
      <c r="R1503" t="s">
        <v>60</v>
      </c>
      <c r="S1503" t="s">
        <v>584</v>
      </c>
      <c r="T1503" t="s">
        <v>62</v>
      </c>
      <c r="U1503" t="s">
        <v>218</v>
      </c>
      <c r="V1503" t="s">
        <v>64</v>
      </c>
      <c r="W1503" t="s">
        <v>65</v>
      </c>
      <c r="X1503" t="s">
        <v>219</v>
      </c>
      <c r="Y1503">
        <v>37.479999999999997</v>
      </c>
      <c r="Z1503">
        <v>51.33</v>
      </c>
      <c r="AA1503" t="s">
        <v>220</v>
      </c>
      <c r="AB1503" t="s">
        <v>2799</v>
      </c>
      <c r="AC1503" t="s">
        <v>2577</v>
      </c>
      <c r="AD1503" t="s">
        <v>51</v>
      </c>
      <c r="AE1503">
        <v>594561</v>
      </c>
      <c r="AF1503" t="s">
        <v>2600</v>
      </c>
      <c r="AG1503" t="s">
        <v>957</v>
      </c>
    </row>
    <row r="1504" spans="1:33" x14ac:dyDescent="0.25">
      <c r="A1504" t="s">
        <v>4055</v>
      </c>
      <c r="B1504" s="1">
        <v>45992</v>
      </c>
      <c r="C1504" t="s">
        <v>880</v>
      </c>
      <c r="D1504" t="s">
        <v>230</v>
      </c>
      <c r="E1504" t="s">
        <v>2633</v>
      </c>
      <c r="F1504" t="s">
        <v>2011</v>
      </c>
      <c r="G1504">
        <v>8</v>
      </c>
      <c r="H1504">
        <v>169.42</v>
      </c>
      <c r="I1504">
        <v>20</v>
      </c>
      <c r="J1504">
        <v>271.07</v>
      </c>
      <c r="K1504" s="2">
        <v>1084.29</v>
      </c>
      <c r="L1504">
        <v>1103.5999999999999</v>
      </c>
      <c r="M1504">
        <v>-19.309999999999999</v>
      </c>
      <c r="N1504" t="s">
        <v>59</v>
      </c>
      <c r="O1504" t="s">
        <v>39</v>
      </c>
      <c r="P1504" t="s">
        <v>40</v>
      </c>
      <c r="Q1504" s="3">
        <v>0.43819444444444444</v>
      </c>
      <c r="R1504" t="s">
        <v>60</v>
      </c>
      <c r="S1504" t="s">
        <v>881</v>
      </c>
      <c r="T1504" t="s">
        <v>77</v>
      </c>
      <c r="U1504" t="s">
        <v>232</v>
      </c>
      <c r="V1504" t="s">
        <v>233</v>
      </c>
      <c r="W1504" t="s">
        <v>234</v>
      </c>
      <c r="X1504" t="s">
        <v>94</v>
      </c>
      <c r="Y1504">
        <v>137.94999999999999</v>
      </c>
      <c r="Z1504">
        <v>157.97999999999999</v>
      </c>
      <c r="AA1504" t="s">
        <v>220</v>
      </c>
      <c r="AB1504" t="s">
        <v>2634</v>
      </c>
      <c r="AC1504" t="s">
        <v>2577</v>
      </c>
      <c r="AD1504" t="s">
        <v>133</v>
      </c>
      <c r="AE1504">
        <v>1079276</v>
      </c>
      <c r="AF1504" t="s">
        <v>76</v>
      </c>
      <c r="AG1504" t="s">
        <v>933</v>
      </c>
    </row>
    <row r="1505" spans="1:33" x14ac:dyDescent="0.25">
      <c r="A1505" t="s">
        <v>4056</v>
      </c>
      <c r="B1505" s="1">
        <v>45849</v>
      </c>
      <c r="C1505" t="s">
        <v>3025</v>
      </c>
      <c r="D1505" t="s">
        <v>1202</v>
      </c>
      <c r="E1505" t="s">
        <v>2679</v>
      </c>
      <c r="F1505" t="s">
        <v>527</v>
      </c>
      <c r="G1505">
        <v>1</v>
      </c>
      <c r="H1505">
        <v>474.19</v>
      </c>
      <c r="I1505">
        <v>15</v>
      </c>
      <c r="J1505">
        <v>71.13</v>
      </c>
      <c r="K1505" s="2">
        <v>403.06</v>
      </c>
      <c r="L1505">
        <v>343.89</v>
      </c>
      <c r="M1505">
        <v>59.17</v>
      </c>
      <c r="N1505" t="s">
        <v>75</v>
      </c>
      <c r="O1505" t="s">
        <v>39</v>
      </c>
      <c r="P1505" t="s">
        <v>40</v>
      </c>
      <c r="Q1505" s="3">
        <v>0.71111111111111114</v>
      </c>
      <c r="R1505" t="s">
        <v>60</v>
      </c>
      <c r="S1505" t="s">
        <v>3026</v>
      </c>
      <c r="T1505" t="s">
        <v>43</v>
      </c>
      <c r="U1505" t="s">
        <v>1205</v>
      </c>
      <c r="V1505" t="s">
        <v>64</v>
      </c>
      <c r="W1505" t="s">
        <v>1206</v>
      </c>
      <c r="X1505" t="s">
        <v>66</v>
      </c>
      <c r="Y1505">
        <v>343.89</v>
      </c>
      <c r="Z1505">
        <v>474.19</v>
      </c>
      <c r="AA1505" t="s">
        <v>220</v>
      </c>
      <c r="AB1505" t="s">
        <v>2680</v>
      </c>
      <c r="AC1505" t="s">
        <v>2577</v>
      </c>
      <c r="AD1505" t="s">
        <v>51</v>
      </c>
      <c r="AE1505">
        <v>540374</v>
      </c>
      <c r="AF1505" t="s">
        <v>188</v>
      </c>
      <c r="AG1505" t="s">
        <v>53</v>
      </c>
    </row>
    <row r="1506" spans="1:33" x14ac:dyDescent="0.25">
      <c r="A1506" t="s">
        <v>4057</v>
      </c>
      <c r="B1506" s="1">
        <v>45938</v>
      </c>
      <c r="C1506" t="s">
        <v>2915</v>
      </c>
      <c r="D1506" t="s">
        <v>735</v>
      </c>
      <c r="E1506" t="s">
        <v>2847</v>
      </c>
      <c r="F1506" t="s">
        <v>58</v>
      </c>
      <c r="G1506">
        <v>4</v>
      </c>
      <c r="H1506">
        <v>232.92</v>
      </c>
      <c r="I1506">
        <v>15</v>
      </c>
      <c r="J1506">
        <v>139.75</v>
      </c>
      <c r="K1506" s="2">
        <v>791.93</v>
      </c>
      <c r="L1506">
        <v>769.64</v>
      </c>
      <c r="M1506">
        <v>22.29</v>
      </c>
      <c r="N1506" t="s">
        <v>102</v>
      </c>
      <c r="O1506" t="s">
        <v>39</v>
      </c>
      <c r="P1506" t="s">
        <v>40</v>
      </c>
      <c r="Q1506" s="3">
        <v>0.44444444444444442</v>
      </c>
      <c r="R1506" t="s">
        <v>60</v>
      </c>
      <c r="S1506" t="s">
        <v>2916</v>
      </c>
      <c r="T1506" t="s">
        <v>43</v>
      </c>
      <c r="U1506" t="s">
        <v>737</v>
      </c>
      <c r="V1506" t="s">
        <v>322</v>
      </c>
      <c r="W1506" t="s">
        <v>323</v>
      </c>
      <c r="X1506" t="s">
        <v>394</v>
      </c>
      <c r="Y1506">
        <v>192.41</v>
      </c>
      <c r="Z1506">
        <v>232.92</v>
      </c>
      <c r="AA1506" t="s">
        <v>48</v>
      </c>
      <c r="AB1506" t="s">
        <v>2849</v>
      </c>
      <c r="AC1506" t="s">
        <v>2577</v>
      </c>
      <c r="AD1506" t="s">
        <v>83</v>
      </c>
      <c r="AE1506">
        <v>2143974</v>
      </c>
      <c r="AF1506" t="s">
        <v>70</v>
      </c>
      <c r="AG1506" t="s">
        <v>53</v>
      </c>
    </row>
    <row r="1507" spans="1:33" x14ac:dyDescent="0.25">
      <c r="A1507" t="s">
        <v>4058</v>
      </c>
      <c r="B1507" s="1">
        <v>45981</v>
      </c>
      <c r="C1507" t="s">
        <v>1770</v>
      </c>
      <c r="D1507" t="s">
        <v>1467</v>
      </c>
      <c r="E1507" t="s">
        <v>2939</v>
      </c>
      <c r="F1507" t="s">
        <v>3042</v>
      </c>
      <c r="G1507">
        <v>6</v>
      </c>
      <c r="H1507">
        <v>404.27</v>
      </c>
      <c r="I1507">
        <v>5</v>
      </c>
      <c r="J1507">
        <v>121.28</v>
      </c>
      <c r="K1507" s="2">
        <v>2304.34</v>
      </c>
      <c r="L1507">
        <v>1820.46</v>
      </c>
      <c r="M1507">
        <v>483.88</v>
      </c>
      <c r="N1507" t="s">
        <v>38</v>
      </c>
      <c r="O1507" t="s">
        <v>39</v>
      </c>
      <c r="P1507" t="s">
        <v>40</v>
      </c>
      <c r="Q1507" s="3">
        <v>0.59375</v>
      </c>
      <c r="R1507" t="s">
        <v>60</v>
      </c>
      <c r="S1507" t="s">
        <v>1772</v>
      </c>
      <c r="T1507" t="s">
        <v>77</v>
      </c>
      <c r="U1507" t="s">
        <v>1470</v>
      </c>
      <c r="V1507" t="s">
        <v>128</v>
      </c>
      <c r="W1507" t="s">
        <v>129</v>
      </c>
      <c r="X1507" t="s">
        <v>394</v>
      </c>
      <c r="Y1507">
        <v>303.41000000000003</v>
      </c>
      <c r="Z1507">
        <v>355.64</v>
      </c>
      <c r="AA1507" t="s">
        <v>48</v>
      </c>
      <c r="AB1507" t="s">
        <v>2941</v>
      </c>
      <c r="AC1507" t="s">
        <v>2577</v>
      </c>
      <c r="AD1507" t="s">
        <v>51</v>
      </c>
      <c r="AE1507">
        <v>494226</v>
      </c>
      <c r="AF1507" t="s">
        <v>3044</v>
      </c>
      <c r="AG1507" t="s">
        <v>53</v>
      </c>
    </row>
    <row r="1508" spans="1:33" x14ac:dyDescent="0.25">
      <c r="A1508" t="s">
        <v>4059</v>
      </c>
      <c r="B1508" s="1">
        <v>45883</v>
      </c>
      <c r="C1508" t="s">
        <v>586</v>
      </c>
      <c r="D1508" t="s">
        <v>422</v>
      </c>
      <c r="E1508" t="s">
        <v>2718</v>
      </c>
      <c r="F1508" t="s">
        <v>2719</v>
      </c>
      <c r="G1508">
        <v>4</v>
      </c>
      <c r="H1508">
        <v>136.81</v>
      </c>
      <c r="I1508">
        <v>5</v>
      </c>
      <c r="J1508">
        <v>27.36</v>
      </c>
      <c r="K1508" s="2">
        <v>519.88</v>
      </c>
      <c r="L1508">
        <v>364.72</v>
      </c>
      <c r="M1508">
        <v>155.16</v>
      </c>
      <c r="N1508" t="s">
        <v>102</v>
      </c>
      <c r="O1508" t="s">
        <v>39</v>
      </c>
      <c r="P1508" t="s">
        <v>40</v>
      </c>
      <c r="Q1508" s="3">
        <v>0.37638888888888888</v>
      </c>
      <c r="R1508" t="s">
        <v>60</v>
      </c>
      <c r="S1508" t="s">
        <v>588</v>
      </c>
      <c r="T1508" t="s">
        <v>77</v>
      </c>
      <c r="U1508" t="s">
        <v>424</v>
      </c>
      <c r="V1508" t="s">
        <v>92</v>
      </c>
      <c r="W1508" t="s">
        <v>425</v>
      </c>
      <c r="X1508" t="s">
        <v>94</v>
      </c>
      <c r="Y1508">
        <v>91.18</v>
      </c>
      <c r="Z1508">
        <v>123.11</v>
      </c>
      <c r="AA1508" t="s">
        <v>220</v>
      </c>
      <c r="AB1508" t="s">
        <v>2720</v>
      </c>
      <c r="AC1508" t="s">
        <v>2577</v>
      </c>
      <c r="AD1508" t="s">
        <v>133</v>
      </c>
      <c r="AE1508">
        <v>1021792</v>
      </c>
      <c r="AF1508" t="s">
        <v>2721</v>
      </c>
      <c r="AG1508" t="s">
        <v>947</v>
      </c>
    </row>
    <row r="1509" spans="1:33" x14ac:dyDescent="0.25">
      <c r="A1509" t="s">
        <v>4060</v>
      </c>
      <c r="B1509" s="1">
        <v>45911</v>
      </c>
      <c r="C1509" t="s">
        <v>789</v>
      </c>
      <c r="D1509" t="s">
        <v>1498</v>
      </c>
      <c r="E1509" t="s">
        <v>2788</v>
      </c>
      <c r="F1509" t="s">
        <v>2789</v>
      </c>
      <c r="G1509">
        <v>4</v>
      </c>
      <c r="H1509">
        <v>328.15</v>
      </c>
      <c r="I1509">
        <v>20</v>
      </c>
      <c r="J1509">
        <v>262.52</v>
      </c>
      <c r="K1509" s="2">
        <v>1050.08</v>
      </c>
      <c r="L1509">
        <v>1014.8</v>
      </c>
      <c r="M1509">
        <v>35.28</v>
      </c>
      <c r="N1509" t="s">
        <v>75</v>
      </c>
      <c r="O1509" t="s">
        <v>39</v>
      </c>
      <c r="P1509" t="s">
        <v>40</v>
      </c>
      <c r="Q1509" s="3">
        <v>0.41597222222222224</v>
      </c>
      <c r="R1509" t="s">
        <v>60</v>
      </c>
      <c r="S1509" t="s">
        <v>790</v>
      </c>
      <c r="T1509" t="s">
        <v>77</v>
      </c>
      <c r="U1509" t="s">
        <v>1500</v>
      </c>
      <c r="V1509" t="s">
        <v>233</v>
      </c>
      <c r="W1509" t="s">
        <v>234</v>
      </c>
      <c r="X1509" t="s">
        <v>606</v>
      </c>
      <c r="Y1509">
        <v>253.7</v>
      </c>
      <c r="Z1509">
        <v>291.93</v>
      </c>
      <c r="AA1509" t="s">
        <v>244</v>
      </c>
      <c r="AB1509" t="s">
        <v>2790</v>
      </c>
      <c r="AC1509" t="s">
        <v>2577</v>
      </c>
      <c r="AD1509" t="s">
        <v>133</v>
      </c>
      <c r="AE1509">
        <v>797202</v>
      </c>
      <c r="AF1509" t="s">
        <v>2791</v>
      </c>
      <c r="AG1509" t="s">
        <v>933</v>
      </c>
    </row>
    <row r="1510" spans="1:33" x14ac:dyDescent="0.25">
      <c r="A1510" t="s">
        <v>4061</v>
      </c>
      <c r="B1510" s="1">
        <v>46085</v>
      </c>
      <c r="C1510" t="s">
        <v>553</v>
      </c>
      <c r="D1510" t="s">
        <v>578</v>
      </c>
      <c r="E1510" t="s">
        <v>2648</v>
      </c>
      <c r="F1510" t="s">
        <v>3831</v>
      </c>
      <c r="G1510">
        <v>6</v>
      </c>
      <c r="H1510">
        <v>460.4</v>
      </c>
      <c r="I1510">
        <v>20</v>
      </c>
      <c r="J1510">
        <v>552.48</v>
      </c>
      <c r="K1510" s="2">
        <v>2209.92</v>
      </c>
      <c r="L1510">
        <v>1697.28</v>
      </c>
      <c r="M1510">
        <v>512.64</v>
      </c>
      <c r="N1510" t="s">
        <v>146</v>
      </c>
      <c r="O1510" t="s">
        <v>39</v>
      </c>
      <c r="P1510" t="s">
        <v>40</v>
      </c>
      <c r="Q1510" s="3">
        <v>0.7895833333333333</v>
      </c>
      <c r="R1510" t="s">
        <v>60</v>
      </c>
      <c r="S1510" t="s">
        <v>341</v>
      </c>
      <c r="T1510" t="s">
        <v>77</v>
      </c>
      <c r="U1510" t="s">
        <v>580</v>
      </c>
      <c r="V1510" t="s">
        <v>201</v>
      </c>
      <c r="W1510" t="s">
        <v>581</v>
      </c>
      <c r="X1510" t="s">
        <v>203</v>
      </c>
      <c r="Y1510">
        <v>282.88</v>
      </c>
      <c r="Z1510">
        <v>455.79</v>
      </c>
      <c r="AA1510" t="s">
        <v>220</v>
      </c>
      <c r="AB1510" t="s">
        <v>2651</v>
      </c>
      <c r="AC1510" t="s">
        <v>2577</v>
      </c>
      <c r="AD1510" t="s">
        <v>69</v>
      </c>
      <c r="AE1510">
        <v>4200752</v>
      </c>
      <c r="AF1510" t="s">
        <v>3833</v>
      </c>
      <c r="AG1510" t="s">
        <v>942</v>
      </c>
    </row>
    <row r="1511" spans="1:33" x14ac:dyDescent="0.25">
      <c r="A1511" t="s">
        <v>4062</v>
      </c>
      <c r="B1511" s="1">
        <v>45855</v>
      </c>
      <c r="C1511" t="s">
        <v>806</v>
      </c>
      <c r="D1511" t="s">
        <v>230</v>
      </c>
      <c r="E1511" t="s">
        <v>2666</v>
      </c>
      <c r="F1511" t="s">
        <v>2667</v>
      </c>
      <c r="G1511">
        <v>8</v>
      </c>
      <c r="H1511">
        <v>180.81</v>
      </c>
      <c r="I1511">
        <v>10</v>
      </c>
      <c r="J1511">
        <v>144.65</v>
      </c>
      <c r="K1511" s="2">
        <v>1301.83</v>
      </c>
      <c r="L1511">
        <v>1103.5999999999999</v>
      </c>
      <c r="M1511">
        <v>198.23</v>
      </c>
      <c r="N1511" t="s">
        <v>75</v>
      </c>
      <c r="O1511" t="s">
        <v>39</v>
      </c>
      <c r="P1511" t="s">
        <v>40</v>
      </c>
      <c r="Q1511" s="3">
        <v>0.44027777777777777</v>
      </c>
      <c r="R1511" t="s">
        <v>60</v>
      </c>
      <c r="S1511" t="s">
        <v>808</v>
      </c>
      <c r="T1511" t="s">
        <v>77</v>
      </c>
      <c r="U1511" t="s">
        <v>232</v>
      </c>
      <c r="V1511" t="s">
        <v>233</v>
      </c>
      <c r="W1511" t="s">
        <v>234</v>
      </c>
      <c r="X1511" t="s">
        <v>94</v>
      </c>
      <c r="Y1511">
        <v>137.94999999999999</v>
      </c>
      <c r="Z1511">
        <v>157.97999999999999</v>
      </c>
      <c r="AA1511" t="s">
        <v>220</v>
      </c>
      <c r="AB1511" t="s">
        <v>2668</v>
      </c>
      <c r="AC1511" t="s">
        <v>2577</v>
      </c>
      <c r="AD1511" t="s">
        <v>133</v>
      </c>
      <c r="AE1511">
        <v>1016387</v>
      </c>
      <c r="AF1511" t="s">
        <v>2669</v>
      </c>
      <c r="AG1511" t="s">
        <v>947</v>
      </c>
    </row>
    <row r="1512" spans="1:33" x14ac:dyDescent="0.25">
      <c r="A1512" t="s">
        <v>4063</v>
      </c>
      <c r="B1512" s="1">
        <v>45938</v>
      </c>
      <c r="C1512" t="s">
        <v>1993</v>
      </c>
      <c r="D1512" t="s">
        <v>2024</v>
      </c>
      <c r="E1512" t="s">
        <v>2788</v>
      </c>
      <c r="F1512" t="s">
        <v>2789</v>
      </c>
      <c r="G1512">
        <v>2</v>
      </c>
      <c r="H1512">
        <v>468.94</v>
      </c>
      <c r="I1512">
        <v>10</v>
      </c>
      <c r="J1512">
        <v>93.79</v>
      </c>
      <c r="K1512" s="2">
        <v>844.09</v>
      </c>
      <c r="L1512">
        <v>673.6</v>
      </c>
      <c r="M1512">
        <v>170.49</v>
      </c>
      <c r="N1512" t="s">
        <v>75</v>
      </c>
      <c r="O1512" t="s">
        <v>39</v>
      </c>
      <c r="P1512" t="s">
        <v>40</v>
      </c>
      <c r="Q1512" s="3">
        <v>0.87152777777777779</v>
      </c>
      <c r="R1512" t="s">
        <v>60</v>
      </c>
      <c r="S1512" t="s">
        <v>1995</v>
      </c>
      <c r="T1512" t="s">
        <v>43</v>
      </c>
      <c r="U1512" t="s">
        <v>2025</v>
      </c>
      <c r="V1512" t="s">
        <v>168</v>
      </c>
      <c r="W1512" t="s">
        <v>169</v>
      </c>
      <c r="X1512" t="s">
        <v>772</v>
      </c>
      <c r="Y1512">
        <v>336.8</v>
      </c>
      <c r="Z1512">
        <v>468.94</v>
      </c>
      <c r="AA1512" t="s">
        <v>48</v>
      </c>
      <c r="AB1512" t="s">
        <v>2790</v>
      </c>
      <c r="AC1512" t="s">
        <v>2577</v>
      </c>
      <c r="AD1512" t="s">
        <v>133</v>
      </c>
      <c r="AE1512">
        <v>797202</v>
      </c>
      <c r="AF1512" t="s">
        <v>2791</v>
      </c>
      <c r="AG1512" t="s">
        <v>933</v>
      </c>
    </row>
    <row r="1513" spans="1:33" x14ac:dyDescent="0.25">
      <c r="A1513" t="s">
        <v>4064</v>
      </c>
      <c r="B1513" s="1">
        <v>46034</v>
      </c>
      <c r="C1513" t="s">
        <v>449</v>
      </c>
      <c r="D1513" t="s">
        <v>987</v>
      </c>
      <c r="E1513" t="s">
        <v>2932</v>
      </c>
      <c r="F1513" t="s">
        <v>1922</v>
      </c>
      <c r="G1513">
        <v>5</v>
      </c>
      <c r="H1513">
        <v>310.07</v>
      </c>
      <c r="I1513">
        <v>20</v>
      </c>
      <c r="J1513">
        <v>310.07</v>
      </c>
      <c r="K1513" s="2">
        <v>1240.28</v>
      </c>
      <c r="L1513">
        <v>1189.45</v>
      </c>
      <c r="M1513">
        <v>50.83</v>
      </c>
      <c r="N1513" t="s">
        <v>89</v>
      </c>
      <c r="O1513" t="s">
        <v>39</v>
      </c>
      <c r="P1513" t="s">
        <v>40</v>
      </c>
      <c r="Q1513" s="3">
        <v>0.65416666666666667</v>
      </c>
      <c r="R1513" t="s">
        <v>60</v>
      </c>
      <c r="S1513" t="s">
        <v>452</v>
      </c>
      <c r="T1513" t="s">
        <v>77</v>
      </c>
      <c r="U1513" t="s">
        <v>991</v>
      </c>
      <c r="V1513" t="s">
        <v>128</v>
      </c>
      <c r="W1513" t="s">
        <v>129</v>
      </c>
      <c r="X1513" t="s">
        <v>394</v>
      </c>
      <c r="Y1513">
        <v>237.89</v>
      </c>
      <c r="Z1513">
        <v>290.45</v>
      </c>
      <c r="AA1513" t="s">
        <v>220</v>
      </c>
      <c r="AB1513" t="s">
        <v>2933</v>
      </c>
      <c r="AC1513" t="s">
        <v>2577</v>
      </c>
      <c r="AD1513" t="s">
        <v>51</v>
      </c>
      <c r="AE1513">
        <v>516958</v>
      </c>
      <c r="AF1513" t="s">
        <v>1923</v>
      </c>
      <c r="AG1513" t="s">
        <v>933</v>
      </c>
    </row>
    <row r="1514" spans="1:33" x14ac:dyDescent="0.25">
      <c r="A1514" t="s">
        <v>4065</v>
      </c>
      <c r="B1514" s="1">
        <v>45806</v>
      </c>
      <c r="C1514" t="s">
        <v>1317</v>
      </c>
      <c r="D1514" t="s">
        <v>389</v>
      </c>
      <c r="E1514" t="s">
        <v>2939</v>
      </c>
      <c r="F1514" t="s">
        <v>2940</v>
      </c>
      <c r="G1514">
        <v>2</v>
      </c>
      <c r="H1514">
        <v>438.7</v>
      </c>
      <c r="I1514">
        <v>10</v>
      </c>
      <c r="J1514">
        <v>87.74</v>
      </c>
      <c r="K1514" s="2">
        <v>789.66</v>
      </c>
      <c r="L1514">
        <v>740.36</v>
      </c>
      <c r="M1514">
        <v>49.3</v>
      </c>
      <c r="N1514" t="s">
        <v>89</v>
      </c>
      <c r="O1514" t="s">
        <v>39</v>
      </c>
      <c r="P1514" t="s">
        <v>40</v>
      </c>
      <c r="Q1514" s="3">
        <v>0.5493055555555556</v>
      </c>
      <c r="R1514" t="s">
        <v>60</v>
      </c>
      <c r="S1514" t="s">
        <v>1319</v>
      </c>
      <c r="T1514" t="s">
        <v>43</v>
      </c>
      <c r="U1514" t="s">
        <v>393</v>
      </c>
      <c r="V1514" t="s">
        <v>322</v>
      </c>
      <c r="W1514" t="s">
        <v>323</v>
      </c>
      <c r="X1514" t="s">
        <v>394</v>
      </c>
      <c r="Y1514">
        <v>370.18</v>
      </c>
      <c r="Z1514">
        <v>438.7</v>
      </c>
      <c r="AA1514" t="s">
        <v>131</v>
      </c>
      <c r="AB1514" t="s">
        <v>2941</v>
      </c>
      <c r="AC1514" t="s">
        <v>2577</v>
      </c>
      <c r="AD1514" t="s">
        <v>51</v>
      </c>
      <c r="AE1514">
        <v>494226</v>
      </c>
      <c r="AF1514" t="s">
        <v>2942</v>
      </c>
      <c r="AG1514" t="s">
        <v>933</v>
      </c>
    </row>
    <row r="1515" spans="1:33" x14ac:dyDescent="0.25">
      <c r="A1515" t="s">
        <v>4066</v>
      </c>
      <c r="B1515" s="1">
        <v>45946</v>
      </c>
      <c r="C1515" t="s">
        <v>2302</v>
      </c>
      <c r="D1515" t="s">
        <v>137</v>
      </c>
      <c r="E1515" t="s">
        <v>2580</v>
      </c>
      <c r="F1515" t="s">
        <v>2581</v>
      </c>
      <c r="G1515">
        <v>5</v>
      </c>
      <c r="H1515">
        <v>59.92</v>
      </c>
      <c r="I1515">
        <v>5</v>
      </c>
      <c r="J1515">
        <v>14.98</v>
      </c>
      <c r="K1515" s="2">
        <v>284.62</v>
      </c>
      <c r="L1515">
        <v>240.75</v>
      </c>
      <c r="M1515">
        <v>43.87</v>
      </c>
      <c r="N1515" t="s">
        <v>102</v>
      </c>
      <c r="O1515" t="s">
        <v>39</v>
      </c>
      <c r="P1515" t="s">
        <v>40</v>
      </c>
      <c r="Q1515" s="3">
        <v>0.56111111111111112</v>
      </c>
      <c r="R1515" t="s">
        <v>60</v>
      </c>
      <c r="S1515" t="s">
        <v>2303</v>
      </c>
      <c r="T1515" t="s">
        <v>62</v>
      </c>
      <c r="U1515" t="s">
        <v>139</v>
      </c>
      <c r="V1515" t="s">
        <v>79</v>
      </c>
      <c r="W1515" t="s">
        <v>80</v>
      </c>
      <c r="X1515" t="s">
        <v>140</v>
      </c>
      <c r="Y1515">
        <v>48.15</v>
      </c>
      <c r="Z1515">
        <v>59.92</v>
      </c>
      <c r="AA1515" t="s">
        <v>131</v>
      </c>
      <c r="AB1515" t="s">
        <v>2583</v>
      </c>
      <c r="AC1515" t="s">
        <v>2577</v>
      </c>
      <c r="AD1515" t="s">
        <v>69</v>
      </c>
      <c r="AE1515">
        <v>4613748</v>
      </c>
      <c r="AF1515" t="s">
        <v>2584</v>
      </c>
      <c r="AG1515" t="s">
        <v>933</v>
      </c>
    </row>
    <row r="1516" spans="1:33" x14ac:dyDescent="0.25">
      <c r="A1516" t="s">
        <v>4067</v>
      </c>
      <c r="B1516" s="1">
        <v>45867</v>
      </c>
      <c r="C1516" t="s">
        <v>714</v>
      </c>
      <c r="D1516" t="s">
        <v>376</v>
      </c>
      <c r="E1516" t="s">
        <v>2644</v>
      </c>
      <c r="F1516" t="s">
        <v>3682</v>
      </c>
      <c r="G1516">
        <v>8</v>
      </c>
      <c r="H1516">
        <v>263.72000000000003</v>
      </c>
      <c r="I1516">
        <v>15</v>
      </c>
      <c r="J1516">
        <v>316.45999999999998</v>
      </c>
      <c r="K1516" s="2">
        <v>1793.3</v>
      </c>
      <c r="L1516">
        <v>1552.48</v>
      </c>
      <c r="M1516">
        <v>240.82</v>
      </c>
      <c r="N1516" t="s">
        <v>38</v>
      </c>
      <c r="O1516" t="s">
        <v>39</v>
      </c>
      <c r="P1516" t="s">
        <v>40</v>
      </c>
      <c r="Q1516" s="3">
        <v>0.38958333333333334</v>
      </c>
      <c r="R1516" t="s">
        <v>60</v>
      </c>
      <c r="S1516" t="s">
        <v>717</v>
      </c>
      <c r="T1516" t="s">
        <v>77</v>
      </c>
      <c r="U1516" t="s">
        <v>378</v>
      </c>
      <c r="V1516" t="s">
        <v>105</v>
      </c>
      <c r="W1516" t="s">
        <v>190</v>
      </c>
      <c r="X1516" t="s">
        <v>191</v>
      </c>
      <c r="Y1516">
        <v>194.06</v>
      </c>
      <c r="Z1516">
        <v>260.93</v>
      </c>
      <c r="AB1516" t="s">
        <v>2645</v>
      </c>
      <c r="AC1516" t="s">
        <v>2577</v>
      </c>
      <c r="AD1516" t="s">
        <v>51</v>
      </c>
      <c r="AE1516">
        <v>427159</v>
      </c>
      <c r="AF1516" t="s">
        <v>3683</v>
      </c>
      <c r="AG1516" t="s">
        <v>957</v>
      </c>
    </row>
    <row r="1517" spans="1:33" x14ac:dyDescent="0.25">
      <c r="A1517" t="s">
        <v>4068</v>
      </c>
      <c r="B1517" s="1">
        <v>46098</v>
      </c>
      <c r="C1517" t="s">
        <v>2250</v>
      </c>
      <c r="D1517" t="s">
        <v>495</v>
      </c>
      <c r="E1517" t="s">
        <v>2828</v>
      </c>
      <c r="F1517" t="s">
        <v>1711</v>
      </c>
      <c r="G1517">
        <v>6</v>
      </c>
      <c r="H1517">
        <v>362.16</v>
      </c>
      <c r="I1517">
        <v>10</v>
      </c>
      <c r="J1517">
        <v>217.3</v>
      </c>
      <c r="K1517" s="2">
        <v>1955.66</v>
      </c>
      <c r="L1517">
        <v>1567.32</v>
      </c>
      <c r="M1517">
        <v>388.34</v>
      </c>
      <c r="N1517" t="s">
        <v>75</v>
      </c>
      <c r="O1517" t="s">
        <v>39</v>
      </c>
      <c r="P1517" t="s">
        <v>40</v>
      </c>
      <c r="Q1517" s="3">
        <v>0.55347222222222225</v>
      </c>
      <c r="R1517" t="s">
        <v>60</v>
      </c>
      <c r="S1517" t="s">
        <v>2251</v>
      </c>
      <c r="T1517" t="s">
        <v>77</v>
      </c>
      <c r="U1517" t="s">
        <v>499</v>
      </c>
      <c r="V1517" t="s">
        <v>211</v>
      </c>
      <c r="W1517" t="s">
        <v>447</v>
      </c>
      <c r="X1517" t="s">
        <v>500</v>
      </c>
      <c r="Y1517">
        <v>261.22000000000003</v>
      </c>
      <c r="Z1517">
        <v>332.73</v>
      </c>
      <c r="AA1517" t="s">
        <v>67</v>
      </c>
      <c r="AB1517" t="s">
        <v>2830</v>
      </c>
      <c r="AC1517" t="s">
        <v>2577</v>
      </c>
      <c r="AD1517" t="s">
        <v>51</v>
      </c>
      <c r="AE1517">
        <v>443076</v>
      </c>
      <c r="AF1517" t="s">
        <v>1712</v>
      </c>
      <c r="AG1517" t="s">
        <v>933</v>
      </c>
    </row>
    <row r="1518" spans="1:33" x14ac:dyDescent="0.25">
      <c r="A1518" t="s">
        <v>4069</v>
      </c>
      <c r="B1518" s="1">
        <v>45776</v>
      </c>
      <c r="C1518" t="s">
        <v>1928</v>
      </c>
      <c r="D1518" t="s">
        <v>284</v>
      </c>
      <c r="E1518" t="s">
        <v>2768</v>
      </c>
      <c r="F1518" t="s">
        <v>3724</v>
      </c>
      <c r="G1518">
        <v>2</v>
      </c>
      <c r="H1518">
        <v>38.659999999999997</v>
      </c>
      <c r="I1518">
        <v>15</v>
      </c>
      <c r="J1518">
        <v>11.6</v>
      </c>
      <c r="K1518" s="2">
        <v>65.72</v>
      </c>
      <c r="L1518">
        <v>64.8</v>
      </c>
      <c r="M1518">
        <v>0.92</v>
      </c>
      <c r="N1518" t="s">
        <v>102</v>
      </c>
      <c r="O1518" t="s">
        <v>39</v>
      </c>
      <c r="P1518" t="s">
        <v>40</v>
      </c>
      <c r="Q1518" s="3">
        <v>0.79513888888888884</v>
      </c>
      <c r="R1518" t="s">
        <v>60</v>
      </c>
      <c r="S1518" t="s">
        <v>1930</v>
      </c>
      <c r="T1518" t="s">
        <v>62</v>
      </c>
      <c r="U1518" t="s">
        <v>288</v>
      </c>
      <c r="V1518" t="s">
        <v>79</v>
      </c>
      <c r="W1518" t="s">
        <v>117</v>
      </c>
      <c r="X1518" t="s">
        <v>140</v>
      </c>
      <c r="Y1518">
        <v>32.4</v>
      </c>
      <c r="Z1518">
        <v>38.659999999999997</v>
      </c>
      <c r="AA1518" t="s">
        <v>67</v>
      </c>
      <c r="AB1518" t="s">
        <v>2769</v>
      </c>
      <c r="AC1518" t="s">
        <v>2577</v>
      </c>
      <c r="AD1518" t="s">
        <v>83</v>
      </c>
      <c r="AE1518">
        <v>2151660</v>
      </c>
      <c r="AF1518" t="s">
        <v>559</v>
      </c>
      <c r="AG1518" t="s">
        <v>53</v>
      </c>
    </row>
    <row r="1519" spans="1:33" x14ac:dyDescent="0.25">
      <c r="A1519" t="s">
        <v>4070</v>
      </c>
      <c r="B1519" s="1">
        <v>46016</v>
      </c>
      <c r="C1519" t="s">
        <v>618</v>
      </c>
      <c r="D1519" t="s">
        <v>996</v>
      </c>
      <c r="E1519" t="s">
        <v>2724</v>
      </c>
      <c r="F1519" t="s">
        <v>904</v>
      </c>
      <c r="G1519">
        <v>1</v>
      </c>
      <c r="H1519">
        <v>313.47000000000003</v>
      </c>
      <c r="I1519">
        <v>5</v>
      </c>
      <c r="J1519">
        <v>15.67</v>
      </c>
      <c r="K1519" s="2">
        <v>297.8</v>
      </c>
      <c r="L1519">
        <v>246.12</v>
      </c>
      <c r="M1519">
        <v>51.68</v>
      </c>
      <c r="N1519" t="s">
        <v>59</v>
      </c>
      <c r="O1519" t="s">
        <v>39</v>
      </c>
      <c r="P1519" t="s">
        <v>40</v>
      </c>
      <c r="Q1519" s="3">
        <v>0.81388888888888888</v>
      </c>
      <c r="R1519" t="s">
        <v>60</v>
      </c>
      <c r="S1519" t="s">
        <v>621</v>
      </c>
      <c r="T1519" t="s">
        <v>43</v>
      </c>
      <c r="U1519" t="s">
        <v>1000</v>
      </c>
      <c r="V1519" t="s">
        <v>79</v>
      </c>
      <c r="W1519" t="s">
        <v>80</v>
      </c>
      <c r="X1519" t="s">
        <v>81</v>
      </c>
      <c r="Y1519">
        <v>246.12</v>
      </c>
      <c r="Z1519">
        <v>313.47000000000003</v>
      </c>
      <c r="AA1519" t="s">
        <v>67</v>
      </c>
      <c r="AB1519" t="s">
        <v>2725</v>
      </c>
      <c r="AC1519" t="s">
        <v>2577</v>
      </c>
      <c r="AD1519" t="s">
        <v>83</v>
      </c>
      <c r="AE1519">
        <v>2496578</v>
      </c>
      <c r="AF1519" t="s">
        <v>906</v>
      </c>
      <c r="AG1519" t="s">
        <v>53</v>
      </c>
    </row>
    <row r="1520" spans="1:33" x14ac:dyDescent="0.25">
      <c r="A1520" t="s">
        <v>4071</v>
      </c>
      <c r="B1520" s="1">
        <v>45754</v>
      </c>
      <c r="C1520" t="s">
        <v>4072</v>
      </c>
      <c r="D1520" t="s">
        <v>56</v>
      </c>
      <c r="E1520" t="s">
        <v>2613</v>
      </c>
      <c r="F1520" t="s">
        <v>3977</v>
      </c>
      <c r="G1520">
        <v>7</v>
      </c>
      <c r="H1520">
        <v>598.70000000000005</v>
      </c>
      <c r="I1520">
        <v>20</v>
      </c>
      <c r="J1520">
        <v>838.18</v>
      </c>
      <c r="K1520" s="2">
        <v>3352.72</v>
      </c>
      <c r="L1520">
        <v>2654.33</v>
      </c>
      <c r="M1520">
        <v>698.39</v>
      </c>
      <c r="N1520" t="s">
        <v>89</v>
      </c>
      <c r="O1520" t="s">
        <v>39</v>
      </c>
      <c r="P1520" t="s">
        <v>40</v>
      </c>
      <c r="Q1520" s="3">
        <v>0.52430555555555558</v>
      </c>
      <c r="R1520" t="s">
        <v>60</v>
      </c>
      <c r="S1520" t="s">
        <v>4073</v>
      </c>
      <c r="T1520" t="s">
        <v>77</v>
      </c>
      <c r="U1520" t="s">
        <v>63</v>
      </c>
      <c r="V1520" t="s">
        <v>64</v>
      </c>
      <c r="W1520" t="s">
        <v>65</v>
      </c>
      <c r="X1520" t="s">
        <v>66</v>
      </c>
      <c r="Y1520">
        <v>379.19</v>
      </c>
      <c r="Z1520">
        <v>530.16</v>
      </c>
      <c r="AA1520" t="s">
        <v>67</v>
      </c>
      <c r="AB1520" t="s">
        <v>2614</v>
      </c>
      <c r="AC1520" t="s">
        <v>2577</v>
      </c>
      <c r="AD1520" t="s">
        <v>83</v>
      </c>
      <c r="AE1520">
        <v>2297282</v>
      </c>
      <c r="AF1520" t="s">
        <v>3978</v>
      </c>
      <c r="AG1520" t="s">
        <v>947</v>
      </c>
    </row>
    <row r="1521" spans="1:33" x14ac:dyDescent="0.25">
      <c r="A1521" t="s">
        <v>4074</v>
      </c>
      <c r="B1521" s="1">
        <v>45947</v>
      </c>
      <c r="C1521" t="s">
        <v>2856</v>
      </c>
      <c r="D1521" t="s">
        <v>495</v>
      </c>
      <c r="E1521" t="s">
        <v>3854</v>
      </c>
      <c r="F1521" t="s">
        <v>3855</v>
      </c>
      <c r="G1521">
        <v>4</v>
      </c>
      <c r="H1521">
        <v>332.73</v>
      </c>
      <c r="I1521">
        <v>15</v>
      </c>
      <c r="J1521">
        <v>199.64</v>
      </c>
      <c r="K1521" s="2">
        <v>1131.28</v>
      </c>
      <c r="L1521">
        <v>1044.8800000000001</v>
      </c>
      <c r="M1521">
        <v>86.4</v>
      </c>
      <c r="N1521" t="s">
        <v>146</v>
      </c>
      <c r="O1521" t="s">
        <v>39</v>
      </c>
      <c r="P1521" t="s">
        <v>40</v>
      </c>
      <c r="Q1521" s="3">
        <v>0.87847222222222221</v>
      </c>
      <c r="R1521" t="s">
        <v>60</v>
      </c>
      <c r="S1521" t="s">
        <v>2857</v>
      </c>
      <c r="T1521" t="s">
        <v>43</v>
      </c>
      <c r="U1521" t="s">
        <v>499</v>
      </c>
      <c r="V1521" t="s">
        <v>211</v>
      </c>
      <c r="W1521" t="s">
        <v>447</v>
      </c>
      <c r="X1521" t="s">
        <v>500</v>
      </c>
      <c r="Y1521">
        <v>261.22000000000003</v>
      </c>
      <c r="Z1521">
        <v>332.73</v>
      </c>
      <c r="AA1521" t="s">
        <v>67</v>
      </c>
      <c r="AB1521" t="s">
        <v>3856</v>
      </c>
      <c r="AC1521" t="s">
        <v>2577</v>
      </c>
      <c r="AD1521" t="s">
        <v>51</v>
      </c>
      <c r="AE1521">
        <v>543481</v>
      </c>
      <c r="AF1521" t="s">
        <v>3857</v>
      </c>
      <c r="AG1521" t="s">
        <v>957</v>
      </c>
    </row>
    <row r="1522" spans="1:33" x14ac:dyDescent="0.25">
      <c r="A1522" t="s">
        <v>4075</v>
      </c>
      <c r="B1522" s="1">
        <v>46104</v>
      </c>
      <c r="C1522" t="s">
        <v>1135</v>
      </c>
      <c r="D1522" t="s">
        <v>399</v>
      </c>
      <c r="E1522" t="s">
        <v>2630</v>
      </c>
      <c r="F1522" t="s">
        <v>2306</v>
      </c>
      <c r="G1522">
        <v>4</v>
      </c>
      <c r="H1522">
        <v>83.13</v>
      </c>
      <c r="I1522">
        <v>15</v>
      </c>
      <c r="J1522">
        <v>49.88</v>
      </c>
      <c r="K1522" s="2">
        <v>282.64</v>
      </c>
      <c r="L1522">
        <v>276.36</v>
      </c>
      <c r="M1522">
        <v>6.28</v>
      </c>
      <c r="N1522" t="s">
        <v>38</v>
      </c>
      <c r="O1522" t="s">
        <v>39</v>
      </c>
      <c r="P1522" t="s">
        <v>40</v>
      </c>
      <c r="Q1522" s="3">
        <v>0.80069444444444449</v>
      </c>
      <c r="R1522" t="s">
        <v>60</v>
      </c>
      <c r="S1522" t="s">
        <v>1138</v>
      </c>
      <c r="T1522" t="s">
        <v>62</v>
      </c>
      <c r="U1522" t="s">
        <v>403</v>
      </c>
      <c r="V1522" t="s">
        <v>128</v>
      </c>
      <c r="W1522" t="s">
        <v>129</v>
      </c>
      <c r="Y1522">
        <v>69.09</v>
      </c>
      <c r="Z1522">
        <v>83.13</v>
      </c>
      <c r="AA1522" t="s">
        <v>244</v>
      </c>
      <c r="AB1522" t="s">
        <v>2631</v>
      </c>
      <c r="AC1522" t="s">
        <v>2577</v>
      </c>
      <c r="AD1522" t="s">
        <v>83</v>
      </c>
      <c r="AE1522">
        <v>2632479</v>
      </c>
      <c r="AF1522" t="s">
        <v>2308</v>
      </c>
      <c r="AG1522" t="s">
        <v>957</v>
      </c>
    </row>
    <row r="1523" spans="1:33" x14ac:dyDescent="0.25">
      <c r="A1523" t="s">
        <v>4076</v>
      </c>
      <c r="B1523" s="1">
        <v>46009</v>
      </c>
      <c r="C1523" t="s">
        <v>229</v>
      </c>
      <c r="D1523" t="s">
        <v>450</v>
      </c>
      <c r="E1523" t="s">
        <v>2724</v>
      </c>
      <c r="F1523" t="s">
        <v>904</v>
      </c>
      <c r="G1523">
        <v>4</v>
      </c>
      <c r="H1523">
        <v>141.36000000000001</v>
      </c>
      <c r="I1523">
        <v>20</v>
      </c>
      <c r="J1523">
        <v>113.09</v>
      </c>
      <c r="K1523" s="2">
        <v>452.35</v>
      </c>
      <c r="L1523">
        <v>427.96</v>
      </c>
      <c r="M1523">
        <v>24.39</v>
      </c>
      <c r="N1523" t="s">
        <v>102</v>
      </c>
      <c r="O1523" t="s">
        <v>39</v>
      </c>
      <c r="P1523" t="s">
        <v>40</v>
      </c>
      <c r="Q1523" s="3">
        <v>0.82013888888888886</v>
      </c>
      <c r="R1523" t="s">
        <v>60</v>
      </c>
      <c r="S1523" t="s">
        <v>231</v>
      </c>
      <c r="T1523" t="s">
        <v>77</v>
      </c>
      <c r="U1523" t="s">
        <v>453</v>
      </c>
      <c r="V1523" t="s">
        <v>211</v>
      </c>
      <c r="W1523" t="s">
        <v>447</v>
      </c>
      <c r="X1523" t="s">
        <v>454</v>
      </c>
      <c r="Y1523">
        <v>106.99</v>
      </c>
      <c r="Z1523">
        <v>139.21</v>
      </c>
      <c r="AA1523" t="s">
        <v>244</v>
      </c>
      <c r="AB1523" t="s">
        <v>2725</v>
      </c>
      <c r="AC1523" t="s">
        <v>2577</v>
      </c>
      <c r="AD1523" t="s">
        <v>83</v>
      </c>
      <c r="AE1523">
        <v>2496578</v>
      </c>
      <c r="AF1523" t="s">
        <v>906</v>
      </c>
      <c r="AG1523" t="s">
        <v>53</v>
      </c>
    </row>
    <row r="1524" spans="1:33" x14ac:dyDescent="0.25">
      <c r="A1524" t="s">
        <v>4077</v>
      </c>
      <c r="B1524" s="1">
        <v>45971</v>
      </c>
      <c r="C1524" t="s">
        <v>1567</v>
      </c>
      <c r="D1524" t="s">
        <v>709</v>
      </c>
      <c r="E1524" t="s">
        <v>2932</v>
      </c>
      <c r="F1524" t="s">
        <v>1922</v>
      </c>
      <c r="G1524">
        <v>3</v>
      </c>
      <c r="H1524">
        <v>566.29999999999995</v>
      </c>
      <c r="I1524">
        <v>5</v>
      </c>
      <c r="J1524">
        <v>84.94</v>
      </c>
      <c r="K1524" s="2">
        <v>1613.96</v>
      </c>
      <c r="L1524">
        <v>1169.4000000000001</v>
      </c>
      <c r="M1524">
        <v>444.56</v>
      </c>
      <c r="N1524" t="s">
        <v>102</v>
      </c>
      <c r="O1524" t="s">
        <v>39</v>
      </c>
      <c r="P1524" t="s">
        <v>40</v>
      </c>
      <c r="Q1524" s="3">
        <v>0.49027777777777776</v>
      </c>
      <c r="R1524" t="s">
        <v>60</v>
      </c>
      <c r="S1524" t="s">
        <v>1568</v>
      </c>
      <c r="T1524" t="s">
        <v>77</v>
      </c>
      <c r="U1524" t="s">
        <v>711</v>
      </c>
      <c r="V1524" t="s">
        <v>211</v>
      </c>
      <c r="W1524" t="s">
        <v>212</v>
      </c>
      <c r="X1524" t="s">
        <v>454</v>
      </c>
      <c r="Y1524">
        <v>389.8</v>
      </c>
      <c r="Z1524">
        <v>503.36</v>
      </c>
      <c r="AA1524" t="s">
        <v>131</v>
      </c>
      <c r="AB1524" t="s">
        <v>2933</v>
      </c>
      <c r="AC1524" t="s">
        <v>2577</v>
      </c>
      <c r="AD1524" t="s">
        <v>51</v>
      </c>
      <c r="AE1524">
        <v>516958</v>
      </c>
      <c r="AF1524" t="s">
        <v>1923</v>
      </c>
      <c r="AG1524" t="s">
        <v>933</v>
      </c>
    </row>
    <row r="1525" spans="1:33" x14ac:dyDescent="0.25">
      <c r="A1525" t="s">
        <v>4078</v>
      </c>
      <c r="B1525" s="1">
        <v>46055</v>
      </c>
      <c r="C1525" t="s">
        <v>1645</v>
      </c>
      <c r="D1525" t="s">
        <v>1331</v>
      </c>
      <c r="E1525" t="s">
        <v>2633</v>
      </c>
      <c r="F1525" t="s">
        <v>125</v>
      </c>
      <c r="G1525">
        <v>7</v>
      </c>
      <c r="H1525">
        <v>110.77</v>
      </c>
      <c r="I1525">
        <v>20</v>
      </c>
      <c r="J1525">
        <v>155.08000000000001</v>
      </c>
      <c r="K1525" s="2">
        <v>620.30999999999995</v>
      </c>
      <c r="L1525">
        <v>583.30999999999995</v>
      </c>
      <c r="M1525">
        <v>37</v>
      </c>
      <c r="N1525" t="s">
        <v>75</v>
      </c>
      <c r="O1525" t="s">
        <v>39</v>
      </c>
      <c r="P1525" t="s">
        <v>40</v>
      </c>
      <c r="Q1525" s="3">
        <v>0.71944444444444444</v>
      </c>
      <c r="R1525" t="s">
        <v>60</v>
      </c>
      <c r="S1525" t="s">
        <v>1646</v>
      </c>
      <c r="T1525" t="s">
        <v>77</v>
      </c>
      <c r="U1525" t="s">
        <v>1333</v>
      </c>
      <c r="V1525" t="s">
        <v>572</v>
      </c>
      <c r="W1525" t="s">
        <v>573</v>
      </c>
      <c r="X1525" t="s">
        <v>574</v>
      </c>
      <c r="Y1525">
        <v>83.33</v>
      </c>
      <c r="Z1525">
        <v>108.97</v>
      </c>
      <c r="AA1525" t="s">
        <v>48</v>
      </c>
      <c r="AB1525" t="s">
        <v>2634</v>
      </c>
      <c r="AC1525" t="s">
        <v>2577</v>
      </c>
      <c r="AD1525" t="s">
        <v>133</v>
      </c>
      <c r="AE1525">
        <v>1079276</v>
      </c>
      <c r="AF1525" t="s">
        <v>134</v>
      </c>
      <c r="AG1525" t="s">
        <v>53</v>
      </c>
    </row>
    <row r="1526" spans="1:33" x14ac:dyDescent="0.25">
      <c r="A1526" t="s">
        <v>4079</v>
      </c>
      <c r="B1526" s="1">
        <v>45763</v>
      </c>
      <c r="C1526" t="s">
        <v>474</v>
      </c>
      <c r="D1526" t="s">
        <v>587</v>
      </c>
      <c r="E1526" t="s">
        <v>2644</v>
      </c>
      <c r="F1526" t="s">
        <v>983</v>
      </c>
      <c r="G1526">
        <v>1</v>
      </c>
      <c r="H1526">
        <v>353.05</v>
      </c>
      <c r="I1526">
        <v>15</v>
      </c>
      <c r="J1526">
        <v>52.96</v>
      </c>
      <c r="K1526" s="2">
        <v>300.08999999999997</v>
      </c>
      <c r="L1526">
        <v>262.8</v>
      </c>
      <c r="M1526">
        <v>37.29</v>
      </c>
      <c r="N1526" t="s">
        <v>38</v>
      </c>
      <c r="O1526" t="s">
        <v>39</v>
      </c>
      <c r="P1526" t="s">
        <v>40</v>
      </c>
      <c r="Q1526" s="3">
        <v>0.41111111111111109</v>
      </c>
      <c r="R1526" t="s">
        <v>60</v>
      </c>
      <c r="S1526" t="s">
        <v>478</v>
      </c>
      <c r="T1526" t="s">
        <v>62</v>
      </c>
      <c r="U1526" t="s">
        <v>589</v>
      </c>
      <c r="V1526" t="s">
        <v>92</v>
      </c>
      <c r="W1526" t="s">
        <v>93</v>
      </c>
      <c r="X1526" t="s">
        <v>94</v>
      </c>
      <c r="Y1526">
        <v>262.8</v>
      </c>
      <c r="Z1526">
        <v>353.05</v>
      </c>
      <c r="AA1526" t="s">
        <v>48</v>
      </c>
      <c r="AB1526" t="s">
        <v>2645</v>
      </c>
      <c r="AC1526" t="s">
        <v>2577</v>
      </c>
      <c r="AD1526" t="s">
        <v>51</v>
      </c>
      <c r="AE1526">
        <v>427159</v>
      </c>
      <c r="AF1526" t="s">
        <v>984</v>
      </c>
      <c r="AG1526" t="s">
        <v>947</v>
      </c>
    </row>
    <row r="1527" spans="1:33" x14ac:dyDescent="0.25">
      <c r="A1527" t="s">
        <v>4080</v>
      </c>
      <c r="B1527" s="1">
        <v>45769</v>
      </c>
      <c r="C1527" t="s">
        <v>4038</v>
      </c>
      <c r="D1527" t="s">
        <v>634</v>
      </c>
      <c r="E1527" t="s">
        <v>2591</v>
      </c>
      <c r="F1527" t="s">
        <v>2271</v>
      </c>
      <c r="G1527">
        <v>2</v>
      </c>
      <c r="H1527">
        <v>418.79</v>
      </c>
      <c r="I1527">
        <v>10</v>
      </c>
      <c r="J1527">
        <v>83.76</v>
      </c>
      <c r="K1527" s="2">
        <v>753.82</v>
      </c>
      <c r="L1527">
        <v>617.88</v>
      </c>
      <c r="M1527">
        <v>135.94</v>
      </c>
      <c r="N1527" t="s">
        <v>75</v>
      </c>
      <c r="O1527" t="s">
        <v>39</v>
      </c>
      <c r="P1527" t="s">
        <v>40</v>
      </c>
      <c r="Q1527" s="3">
        <v>0.7944444444444444</v>
      </c>
      <c r="R1527" t="s">
        <v>60</v>
      </c>
      <c r="S1527" t="s">
        <v>4039</v>
      </c>
      <c r="T1527" t="s">
        <v>43</v>
      </c>
      <c r="U1527" t="s">
        <v>636</v>
      </c>
      <c r="V1527" t="s">
        <v>64</v>
      </c>
      <c r="W1527" t="s">
        <v>637</v>
      </c>
      <c r="X1527" t="s">
        <v>638</v>
      </c>
      <c r="Y1527">
        <v>308.94</v>
      </c>
      <c r="Z1527">
        <v>418.79</v>
      </c>
      <c r="AA1527" t="s">
        <v>67</v>
      </c>
      <c r="AB1527" t="s">
        <v>2593</v>
      </c>
      <c r="AC1527" t="s">
        <v>2577</v>
      </c>
      <c r="AD1527" t="s">
        <v>69</v>
      </c>
      <c r="AE1527">
        <v>4934958</v>
      </c>
      <c r="AF1527" t="s">
        <v>2272</v>
      </c>
      <c r="AG1527" t="s">
        <v>947</v>
      </c>
    </row>
    <row r="1528" spans="1:33" x14ac:dyDescent="0.25">
      <c r="A1528" t="s">
        <v>4081</v>
      </c>
      <c r="B1528" s="1">
        <v>46070</v>
      </c>
      <c r="C1528" t="s">
        <v>1294</v>
      </c>
      <c r="D1528" t="s">
        <v>463</v>
      </c>
      <c r="E1528" t="s">
        <v>2788</v>
      </c>
      <c r="F1528" t="s">
        <v>2789</v>
      </c>
      <c r="G1528">
        <v>1</v>
      </c>
      <c r="H1528">
        <v>464.41</v>
      </c>
      <c r="I1528">
        <v>20</v>
      </c>
      <c r="J1528">
        <v>92.88</v>
      </c>
      <c r="K1528" s="2">
        <v>371.53</v>
      </c>
      <c r="L1528">
        <v>397.69</v>
      </c>
      <c r="M1528">
        <v>-26.16</v>
      </c>
      <c r="N1528" t="s">
        <v>89</v>
      </c>
      <c r="O1528" t="s">
        <v>39</v>
      </c>
      <c r="P1528" t="s">
        <v>40</v>
      </c>
      <c r="Q1528" s="3">
        <v>0.86875000000000002</v>
      </c>
      <c r="R1528" t="s">
        <v>60</v>
      </c>
      <c r="S1528" t="s">
        <v>1168</v>
      </c>
      <c r="T1528" t="s">
        <v>43</v>
      </c>
      <c r="U1528" t="s">
        <v>465</v>
      </c>
      <c r="V1528" t="s">
        <v>79</v>
      </c>
      <c r="W1528" t="s">
        <v>180</v>
      </c>
      <c r="X1528" t="s">
        <v>118</v>
      </c>
      <c r="Y1528">
        <v>397.69</v>
      </c>
      <c r="Z1528">
        <v>464.41</v>
      </c>
      <c r="AA1528" t="s">
        <v>244</v>
      </c>
      <c r="AB1528" t="s">
        <v>2790</v>
      </c>
      <c r="AC1528" t="s">
        <v>2577</v>
      </c>
      <c r="AD1528" t="s">
        <v>133</v>
      </c>
      <c r="AE1528">
        <v>797202</v>
      </c>
      <c r="AF1528" t="s">
        <v>2791</v>
      </c>
      <c r="AG1528" t="s">
        <v>933</v>
      </c>
    </row>
    <row r="1529" spans="1:33" x14ac:dyDescent="0.25">
      <c r="A1529" t="s">
        <v>4082</v>
      </c>
      <c r="B1529" s="1">
        <v>45813</v>
      </c>
      <c r="C1529" t="s">
        <v>2647</v>
      </c>
      <c r="D1529" t="s">
        <v>73</v>
      </c>
      <c r="E1529" t="s">
        <v>2727</v>
      </c>
      <c r="F1529" t="s">
        <v>692</v>
      </c>
      <c r="G1529">
        <v>6</v>
      </c>
      <c r="H1529">
        <v>100.88</v>
      </c>
      <c r="I1529">
        <v>20</v>
      </c>
      <c r="J1529">
        <v>121.06</v>
      </c>
      <c r="K1529" s="2">
        <v>484.22</v>
      </c>
      <c r="L1529">
        <v>516.29999999999995</v>
      </c>
      <c r="M1529">
        <v>-32.08</v>
      </c>
      <c r="N1529" t="s">
        <v>75</v>
      </c>
      <c r="O1529" t="s">
        <v>39</v>
      </c>
      <c r="P1529" t="s">
        <v>40</v>
      </c>
      <c r="Q1529" s="3">
        <v>0.78333333333333333</v>
      </c>
      <c r="R1529" t="s">
        <v>60</v>
      </c>
      <c r="S1529" t="s">
        <v>2650</v>
      </c>
      <c r="T1529" t="s">
        <v>43</v>
      </c>
      <c r="U1529" t="s">
        <v>78</v>
      </c>
      <c r="V1529" t="s">
        <v>79</v>
      </c>
      <c r="W1529" t="s">
        <v>80</v>
      </c>
      <c r="X1529" t="s">
        <v>81</v>
      </c>
      <c r="Y1529">
        <v>86.05</v>
      </c>
      <c r="Z1529">
        <v>99.93</v>
      </c>
      <c r="AA1529" t="s">
        <v>67</v>
      </c>
      <c r="AB1529" t="s">
        <v>2729</v>
      </c>
      <c r="AC1529" t="s">
        <v>2577</v>
      </c>
      <c r="AD1529" t="s">
        <v>133</v>
      </c>
      <c r="AE1529">
        <v>900644</v>
      </c>
      <c r="AF1529" t="s">
        <v>695</v>
      </c>
      <c r="AG1529" t="s">
        <v>53</v>
      </c>
    </row>
    <row r="1530" spans="1:33" x14ac:dyDescent="0.25">
      <c r="A1530" t="s">
        <v>4083</v>
      </c>
      <c r="B1530" s="1">
        <v>45933</v>
      </c>
      <c r="C1530" t="s">
        <v>2691</v>
      </c>
      <c r="D1530" t="s">
        <v>780</v>
      </c>
      <c r="E1530" t="s">
        <v>2633</v>
      </c>
      <c r="F1530" t="s">
        <v>1687</v>
      </c>
      <c r="G1530">
        <v>3</v>
      </c>
      <c r="H1530">
        <v>485.57</v>
      </c>
      <c r="I1530">
        <v>5</v>
      </c>
      <c r="J1530">
        <v>72.84</v>
      </c>
      <c r="K1530" s="2">
        <v>1383.87</v>
      </c>
      <c r="L1530">
        <v>1140.24</v>
      </c>
      <c r="M1530">
        <v>243.63</v>
      </c>
      <c r="N1530" t="s">
        <v>59</v>
      </c>
      <c r="O1530" t="s">
        <v>39</v>
      </c>
      <c r="P1530" t="s">
        <v>40</v>
      </c>
      <c r="Q1530" s="3">
        <v>0.62777777777777777</v>
      </c>
      <c r="R1530" t="s">
        <v>60</v>
      </c>
      <c r="S1530" t="s">
        <v>2692</v>
      </c>
      <c r="T1530" t="s">
        <v>77</v>
      </c>
      <c r="U1530" t="s">
        <v>781</v>
      </c>
      <c r="V1530" t="s">
        <v>79</v>
      </c>
      <c r="W1530" t="s">
        <v>338</v>
      </c>
      <c r="X1530" t="s">
        <v>339</v>
      </c>
      <c r="Y1530">
        <v>380.08</v>
      </c>
      <c r="Z1530">
        <v>448.94</v>
      </c>
      <c r="AA1530" t="s">
        <v>220</v>
      </c>
      <c r="AB1530" t="s">
        <v>2634</v>
      </c>
      <c r="AC1530" t="s">
        <v>2577</v>
      </c>
      <c r="AD1530" t="s">
        <v>133</v>
      </c>
      <c r="AE1530">
        <v>1079276</v>
      </c>
      <c r="AF1530" t="s">
        <v>1689</v>
      </c>
      <c r="AG1530" t="s">
        <v>970</v>
      </c>
    </row>
    <row r="1531" spans="1:33" x14ac:dyDescent="0.25">
      <c r="A1531" t="s">
        <v>4084</v>
      </c>
      <c r="B1531" s="1">
        <v>45954</v>
      </c>
      <c r="C1531" t="s">
        <v>2945</v>
      </c>
      <c r="D1531" t="s">
        <v>704</v>
      </c>
      <c r="E1531" t="s">
        <v>2666</v>
      </c>
      <c r="F1531" t="s">
        <v>2667</v>
      </c>
      <c r="G1531">
        <v>2</v>
      </c>
      <c r="H1531">
        <v>400.33</v>
      </c>
      <c r="I1531">
        <v>10</v>
      </c>
      <c r="J1531">
        <v>80.069999999999993</v>
      </c>
      <c r="K1531" s="2">
        <v>720.59</v>
      </c>
      <c r="L1531">
        <v>681.8</v>
      </c>
      <c r="M1531">
        <v>38.79</v>
      </c>
      <c r="N1531" t="s">
        <v>146</v>
      </c>
      <c r="O1531" t="s">
        <v>39</v>
      </c>
      <c r="P1531" t="s">
        <v>40</v>
      </c>
      <c r="Q1531" s="3">
        <v>0.62986111111111109</v>
      </c>
      <c r="R1531" t="s">
        <v>60</v>
      </c>
      <c r="S1531" t="s">
        <v>2947</v>
      </c>
      <c r="T1531" t="s">
        <v>43</v>
      </c>
      <c r="U1531" t="s">
        <v>706</v>
      </c>
      <c r="V1531" t="s">
        <v>128</v>
      </c>
      <c r="W1531" t="s">
        <v>129</v>
      </c>
      <c r="X1531" t="s">
        <v>130</v>
      </c>
      <c r="Y1531">
        <v>340.9</v>
      </c>
      <c r="Z1531">
        <v>400.33</v>
      </c>
      <c r="AA1531" t="s">
        <v>67</v>
      </c>
      <c r="AB1531" t="s">
        <v>2668</v>
      </c>
      <c r="AC1531" t="s">
        <v>2577</v>
      </c>
      <c r="AD1531" t="s">
        <v>133</v>
      </c>
      <c r="AE1531">
        <v>1016387</v>
      </c>
      <c r="AF1531" t="s">
        <v>2669</v>
      </c>
      <c r="AG1531" t="s">
        <v>947</v>
      </c>
    </row>
    <row r="1532" spans="1:33" x14ac:dyDescent="0.25">
      <c r="A1532" t="s">
        <v>4085</v>
      </c>
      <c r="B1532" s="1">
        <v>46104</v>
      </c>
      <c r="C1532" t="s">
        <v>959</v>
      </c>
      <c r="D1532" t="s">
        <v>697</v>
      </c>
      <c r="E1532" t="s">
        <v>2676</v>
      </c>
      <c r="F1532" t="s">
        <v>2805</v>
      </c>
      <c r="G1532">
        <v>1</v>
      </c>
      <c r="H1532">
        <v>383.51</v>
      </c>
      <c r="I1532">
        <v>10</v>
      </c>
      <c r="J1532">
        <v>38.35</v>
      </c>
      <c r="K1532" s="2">
        <v>345.16</v>
      </c>
      <c r="L1532">
        <v>285.89999999999998</v>
      </c>
      <c r="M1532">
        <v>59.26</v>
      </c>
      <c r="N1532" t="s">
        <v>102</v>
      </c>
      <c r="O1532" t="s">
        <v>39</v>
      </c>
      <c r="P1532" t="s">
        <v>40</v>
      </c>
      <c r="Q1532" s="3">
        <v>0.70208333333333328</v>
      </c>
      <c r="R1532" t="s">
        <v>60</v>
      </c>
      <c r="S1532" t="s">
        <v>961</v>
      </c>
      <c r="T1532" t="s">
        <v>62</v>
      </c>
      <c r="U1532" t="s">
        <v>700</v>
      </c>
      <c r="V1532" t="s">
        <v>211</v>
      </c>
      <c r="W1532" t="s">
        <v>242</v>
      </c>
      <c r="X1532" t="s">
        <v>213</v>
      </c>
      <c r="Y1532">
        <v>285.89999999999998</v>
      </c>
      <c r="Z1532">
        <v>383.51</v>
      </c>
      <c r="AA1532" t="s">
        <v>244</v>
      </c>
      <c r="AB1532" t="s">
        <v>2677</v>
      </c>
      <c r="AC1532" t="s">
        <v>2577</v>
      </c>
      <c r="AD1532" t="s">
        <v>83</v>
      </c>
      <c r="AE1532">
        <v>2138213</v>
      </c>
      <c r="AF1532" t="s">
        <v>2807</v>
      </c>
      <c r="AG1532" t="s">
        <v>957</v>
      </c>
    </row>
    <row r="1533" spans="1:33" x14ac:dyDescent="0.25">
      <c r="A1533" t="s">
        <v>4086</v>
      </c>
      <c r="B1533" s="1">
        <v>45944</v>
      </c>
      <c r="C1533" t="s">
        <v>2257</v>
      </c>
      <c r="D1533" t="s">
        <v>896</v>
      </c>
      <c r="E1533" t="s">
        <v>2747</v>
      </c>
      <c r="F1533" t="s">
        <v>2719</v>
      </c>
      <c r="G1533">
        <v>7</v>
      </c>
      <c r="H1533">
        <v>78.75</v>
      </c>
      <c r="I1533">
        <v>10</v>
      </c>
      <c r="J1533">
        <v>55.12</v>
      </c>
      <c r="K1533" s="2">
        <v>496.13</v>
      </c>
      <c r="L1533">
        <v>379.75</v>
      </c>
      <c r="M1533">
        <v>116.38</v>
      </c>
      <c r="N1533" t="s">
        <v>89</v>
      </c>
      <c r="O1533" t="s">
        <v>39</v>
      </c>
      <c r="P1533" t="s">
        <v>40</v>
      </c>
      <c r="Q1533" s="3">
        <v>0.4909722222222222</v>
      </c>
      <c r="R1533" t="s">
        <v>60</v>
      </c>
      <c r="S1533" t="s">
        <v>2258</v>
      </c>
      <c r="T1533" t="s">
        <v>77</v>
      </c>
      <c r="U1533" t="s">
        <v>899</v>
      </c>
      <c r="V1533" t="s">
        <v>168</v>
      </c>
      <c r="W1533" t="s">
        <v>900</v>
      </c>
      <c r="Y1533">
        <v>54.25</v>
      </c>
      <c r="Z1533">
        <v>72.930000000000007</v>
      </c>
      <c r="AA1533" t="s">
        <v>131</v>
      </c>
      <c r="AB1533" t="s">
        <v>2749</v>
      </c>
      <c r="AC1533" t="s">
        <v>2577</v>
      </c>
      <c r="AD1533" t="s">
        <v>51</v>
      </c>
      <c r="AE1533">
        <v>442084</v>
      </c>
      <c r="AF1533" t="s">
        <v>2721</v>
      </c>
      <c r="AG1533" t="s">
        <v>947</v>
      </c>
    </row>
    <row r="1534" spans="1:33" x14ac:dyDescent="0.25">
      <c r="A1534" t="s">
        <v>4087</v>
      </c>
      <c r="B1534" s="1">
        <v>46017</v>
      </c>
      <c r="C1534" t="s">
        <v>1525</v>
      </c>
      <c r="D1534" t="s">
        <v>709</v>
      </c>
      <c r="E1534" t="s">
        <v>2860</v>
      </c>
      <c r="F1534" t="s">
        <v>2213</v>
      </c>
      <c r="G1534">
        <v>5</v>
      </c>
      <c r="H1534">
        <v>519.71</v>
      </c>
      <c r="I1534">
        <v>5</v>
      </c>
      <c r="J1534">
        <v>129.93</v>
      </c>
      <c r="K1534" s="2">
        <v>2468.62</v>
      </c>
      <c r="L1534">
        <v>1949</v>
      </c>
      <c r="M1534">
        <v>519.62</v>
      </c>
      <c r="N1534" t="s">
        <v>59</v>
      </c>
      <c r="O1534" t="s">
        <v>39</v>
      </c>
      <c r="P1534" t="s">
        <v>40</v>
      </c>
      <c r="Q1534" s="3">
        <v>0.50486111111111109</v>
      </c>
      <c r="R1534" t="s">
        <v>60</v>
      </c>
      <c r="S1534" t="s">
        <v>1527</v>
      </c>
      <c r="T1534" t="s">
        <v>77</v>
      </c>
      <c r="U1534" t="s">
        <v>711</v>
      </c>
      <c r="V1534" t="s">
        <v>211</v>
      </c>
      <c r="W1534" t="s">
        <v>212</v>
      </c>
      <c r="X1534" t="s">
        <v>454</v>
      </c>
      <c r="Y1534">
        <v>389.8</v>
      </c>
      <c r="Z1534">
        <v>503.36</v>
      </c>
      <c r="AA1534" t="s">
        <v>131</v>
      </c>
      <c r="AB1534" t="s">
        <v>2861</v>
      </c>
      <c r="AC1534" t="s">
        <v>2577</v>
      </c>
      <c r="AD1534" t="s">
        <v>51</v>
      </c>
      <c r="AE1534">
        <v>563088</v>
      </c>
      <c r="AF1534" t="s">
        <v>2214</v>
      </c>
      <c r="AG1534" t="s">
        <v>53</v>
      </c>
    </row>
    <row r="1535" spans="1:33" x14ac:dyDescent="0.25">
      <c r="A1535" t="s">
        <v>4088</v>
      </c>
      <c r="B1535" s="1">
        <v>45748</v>
      </c>
      <c r="C1535" t="s">
        <v>2170</v>
      </c>
      <c r="D1535" t="s">
        <v>1065</v>
      </c>
      <c r="E1535" t="s">
        <v>2695</v>
      </c>
      <c r="F1535" t="s">
        <v>2649</v>
      </c>
      <c r="G1535">
        <v>5</v>
      </c>
      <c r="H1535">
        <v>326.66000000000003</v>
      </c>
      <c r="I1535">
        <v>10</v>
      </c>
      <c r="J1535">
        <v>163.33000000000001</v>
      </c>
      <c r="K1535" s="2">
        <v>1469.97</v>
      </c>
      <c r="L1535">
        <v>1257.0999999999999</v>
      </c>
      <c r="M1535">
        <v>212.87</v>
      </c>
      <c r="N1535" t="s">
        <v>75</v>
      </c>
      <c r="O1535" t="s">
        <v>39</v>
      </c>
      <c r="P1535" t="s">
        <v>40</v>
      </c>
      <c r="Q1535" s="3">
        <v>0.59305555555555556</v>
      </c>
      <c r="R1535" t="s">
        <v>60</v>
      </c>
      <c r="S1535" t="s">
        <v>2171</v>
      </c>
      <c r="T1535" t="s">
        <v>77</v>
      </c>
      <c r="U1535" t="s">
        <v>1068</v>
      </c>
      <c r="V1535" t="s">
        <v>322</v>
      </c>
      <c r="W1535" t="s">
        <v>323</v>
      </c>
      <c r="X1535" t="s">
        <v>394</v>
      </c>
      <c r="Y1535">
        <v>251.42</v>
      </c>
      <c r="Z1535">
        <v>305.67</v>
      </c>
      <c r="AA1535" t="s">
        <v>48</v>
      </c>
      <c r="AB1535" t="s">
        <v>2697</v>
      </c>
      <c r="AC1535" t="s">
        <v>2577</v>
      </c>
      <c r="AD1535" t="s">
        <v>83</v>
      </c>
      <c r="AE1535">
        <v>2213249</v>
      </c>
      <c r="AF1535" t="s">
        <v>2652</v>
      </c>
      <c r="AG1535" t="s">
        <v>53</v>
      </c>
    </row>
    <row r="1536" spans="1:33" x14ac:dyDescent="0.25">
      <c r="A1536" t="s">
        <v>4089</v>
      </c>
      <c r="B1536" s="1">
        <v>46077</v>
      </c>
      <c r="C1536" t="s">
        <v>1739</v>
      </c>
      <c r="D1536" t="s">
        <v>310</v>
      </c>
      <c r="E1536" t="s">
        <v>2586</v>
      </c>
      <c r="F1536" t="s">
        <v>2587</v>
      </c>
      <c r="G1536">
        <v>4</v>
      </c>
      <c r="H1536">
        <v>431.14</v>
      </c>
      <c r="I1536">
        <v>5</v>
      </c>
      <c r="J1536">
        <v>86.23</v>
      </c>
      <c r="K1536" s="2">
        <v>1638.33</v>
      </c>
      <c r="L1536">
        <v>1277.48</v>
      </c>
      <c r="M1536">
        <v>360.85</v>
      </c>
      <c r="N1536" t="s">
        <v>102</v>
      </c>
      <c r="O1536" t="s">
        <v>39</v>
      </c>
      <c r="P1536" t="s">
        <v>40</v>
      </c>
      <c r="Q1536" s="3">
        <v>0.46180555555555558</v>
      </c>
      <c r="R1536" t="s">
        <v>60</v>
      </c>
      <c r="S1536" t="s">
        <v>1740</v>
      </c>
      <c r="T1536" t="s">
        <v>77</v>
      </c>
      <c r="U1536" t="s">
        <v>313</v>
      </c>
      <c r="V1536" t="s">
        <v>79</v>
      </c>
      <c r="W1536" t="s">
        <v>80</v>
      </c>
      <c r="X1536" t="s">
        <v>81</v>
      </c>
      <c r="Y1536">
        <v>319.37</v>
      </c>
      <c r="Z1536">
        <v>397.22</v>
      </c>
      <c r="AA1536" t="s">
        <v>131</v>
      </c>
      <c r="AB1536" t="s">
        <v>2588</v>
      </c>
      <c r="AC1536" t="s">
        <v>2577</v>
      </c>
      <c r="AD1536" t="s">
        <v>83</v>
      </c>
      <c r="AE1536">
        <v>2120932</v>
      </c>
      <c r="AF1536" t="s">
        <v>2589</v>
      </c>
      <c r="AG1536" t="s">
        <v>970</v>
      </c>
    </row>
    <row r="1537" spans="1:33" x14ac:dyDescent="0.25">
      <c r="A1537" t="s">
        <v>4090</v>
      </c>
      <c r="B1537" s="1">
        <v>45750</v>
      </c>
      <c r="C1537" t="s">
        <v>2741</v>
      </c>
      <c r="D1537" t="s">
        <v>913</v>
      </c>
      <c r="E1537" t="s">
        <v>2648</v>
      </c>
      <c r="F1537" t="s">
        <v>2649</v>
      </c>
      <c r="G1537">
        <v>1</v>
      </c>
      <c r="H1537">
        <v>541.35</v>
      </c>
      <c r="I1537">
        <v>10</v>
      </c>
      <c r="J1537">
        <v>54.13</v>
      </c>
      <c r="K1537" s="2">
        <v>487.22</v>
      </c>
      <c r="L1537">
        <v>336.4</v>
      </c>
      <c r="M1537">
        <v>150.82</v>
      </c>
      <c r="N1537" t="s">
        <v>146</v>
      </c>
      <c r="O1537" t="s">
        <v>39</v>
      </c>
      <c r="P1537" t="s">
        <v>40</v>
      </c>
      <c r="Q1537" s="3">
        <v>0.46875</v>
      </c>
      <c r="R1537" t="s">
        <v>60</v>
      </c>
      <c r="S1537" t="s">
        <v>2742</v>
      </c>
      <c r="T1537" t="s">
        <v>62</v>
      </c>
      <c r="U1537" t="s">
        <v>915</v>
      </c>
      <c r="V1537" t="s">
        <v>201</v>
      </c>
      <c r="W1537" t="s">
        <v>480</v>
      </c>
      <c r="X1537" t="s">
        <v>612</v>
      </c>
      <c r="Y1537">
        <v>336.4</v>
      </c>
      <c r="Z1537">
        <v>541.35</v>
      </c>
      <c r="AA1537" t="s">
        <v>131</v>
      </c>
      <c r="AB1537" t="s">
        <v>2651</v>
      </c>
      <c r="AC1537" t="s">
        <v>2577</v>
      </c>
      <c r="AD1537" t="s">
        <v>69</v>
      </c>
      <c r="AE1537">
        <v>4200752</v>
      </c>
      <c r="AF1537" t="s">
        <v>2652</v>
      </c>
      <c r="AG1537" t="s">
        <v>53</v>
      </c>
    </row>
    <row r="1538" spans="1:33" x14ac:dyDescent="0.25">
      <c r="A1538" t="s">
        <v>4091</v>
      </c>
      <c r="B1538" s="1">
        <v>45932</v>
      </c>
      <c r="C1538" t="s">
        <v>3955</v>
      </c>
      <c r="D1538" t="s">
        <v>495</v>
      </c>
      <c r="E1538" t="s">
        <v>2682</v>
      </c>
      <c r="F1538" t="s">
        <v>1115</v>
      </c>
      <c r="G1538">
        <v>1</v>
      </c>
      <c r="H1538">
        <v>332.73</v>
      </c>
      <c r="I1538">
        <v>20</v>
      </c>
      <c r="J1538">
        <v>66.55</v>
      </c>
      <c r="K1538" s="2">
        <v>266.18</v>
      </c>
      <c r="L1538">
        <v>261.22000000000003</v>
      </c>
      <c r="M1538">
        <v>4.96</v>
      </c>
      <c r="N1538" t="s">
        <v>75</v>
      </c>
      <c r="O1538" t="s">
        <v>39</v>
      </c>
      <c r="P1538" t="s">
        <v>40</v>
      </c>
      <c r="Q1538" s="3">
        <v>0.82291666666666663</v>
      </c>
      <c r="R1538" t="s">
        <v>60</v>
      </c>
      <c r="S1538" t="s">
        <v>3956</v>
      </c>
      <c r="T1538" t="s">
        <v>62</v>
      </c>
      <c r="U1538" t="s">
        <v>499</v>
      </c>
      <c r="V1538" t="s">
        <v>211</v>
      </c>
      <c r="W1538" t="s">
        <v>447</v>
      </c>
      <c r="X1538" t="s">
        <v>500</v>
      </c>
      <c r="Y1538">
        <v>261.22000000000003</v>
      </c>
      <c r="Z1538">
        <v>332.73</v>
      </c>
      <c r="AA1538" t="s">
        <v>67</v>
      </c>
      <c r="AB1538" t="s">
        <v>2683</v>
      </c>
      <c r="AC1538" t="s">
        <v>2577</v>
      </c>
      <c r="AD1538" t="s">
        <v>51</v>
      </c>
      <c r="AE1538">
        <v>480418</v>
      </c>
      <c r="AF1538" t="s">
        <v>522</v>
      </c>
      <c r="AG1538" t="s">
        <v>957</v>
      </c>
    </row>
    <row r="1539" spans="1:33" x14ac:dyDescent="0.25">
      <c r="A1539" t="s">
        <v>4092</v>
      </c>
      <c r="B1539" s="1">
        <v>45918</v>
      </c>
      <c r="C1539" t="s">
        <v>3937</v>
      </c>
      <c r="D1539" t="s">
        <v>563</v>
      </c>
      <c r="E1539" t="s">
        <v>2607</v>
      </c>
      <c r="F1539" t="s">
        <v>2621</v>
      </c>
      <c r="G1539">
        <v>5</v>
      </c>
      <c r="H1539">
        <v>155.55000000000001</v>
      </c>
      <c r="I1539">
        <v>20</v>
      </c>
      <c r="J1539">
        <v>155.55000000000001</v>
      </c>
      <c r="K1539" s="2">
        <v>622.20000000000005</v>
      </c>
      <c r="L1539">
        <v>688.2</v>
      </c>
      <c r="M1539">
        <v>-66</v>
      </c>
      <c r="N1539" t="s">
        <v>89</v>
      </c>
      <c r="O1539" t="s">
        <v>39</v>
      </c>
      <c r="P1539" t="s">
        <v>40</v>
      </c>
      <c r="Q1539" s="3">
        <v>0.62152777777777779</v>
      </c>
      <c r="R1539" t="s">
        <v>60</v>
      </c>
      <c r="S1539" t="s">
        <v>3938</v>
      </c>
      <c r="T1539" t="s">
        <v>62</v>
      </c>
      <c r="U1539" t="s">
        <v>565</v>
      </c>
      <c r="V1539" t="s">
        <v>45</v>
      </c>
      <c r="W1539" t="s">
        <v>271</v>
      </c>
      <c r="X1539" t="s">
        <v>272</v>
      </c>
      <c r="Y1539">
        <v>137.63999999999999</v>
      </c>
      <c r="Z1539">
        <v>155.55000000000001</v>
      </c>
      <c r="AA1539" t="s">
        <v>131</v>
      </c>
      <c r="AB1539" t="s">
        <v>2608</v>
      </c>
      <c r="AC1539" t="s">
        <v>2577</v>
      </c>
      <c r="AD1539" t="s">
        <v>83</v>
      </c>
      <c r="AE1539">
        <v>1952402</v>
      </c>
      <c r="AF1539" t="s">
        <v>2133</v>
      </c>
      <c r="AG1539" t="s">
        <v>942</v>
      </c>
    </row>
    <row r="1540" spans="1:33" x14ac:dyDescent="0.25">
      <c r="A1540" t="s">
        <v>4093</v>
      </c>
      <c r="B1540" s="1">
        <v>45982</v>
      </c>
      <c r="C1540" t="s">
        <v>4094</v>
      </c>
      <c r="D1540" t="s">
        <v>715</v>
      </c>
      <c r="E1540" t="s">
        <v>2768</v>
      </c>
      <c r="F1540" t="s">
        <v>1876</v>
      </c>
      <c r="G1540">
        <v>2</v>
      </c>
      <c r="H1540">
        <v>141.11000000000001</v>
      </c>
      <c r="I1540">
        <v>10</v>
      </c>
      <c r="J1540">
        <v>28.22</v>
      </c>
      <c r="K1540" s="2">
        <v>254</v>
      </c>
      <c r="L1540">
        <v>231.82</v>
      </c>
      <c r="M1540">
        <v>-382.91</v>
      </c>
      <c r="N1540" t="s">
        <v>146</v>
      </c>
      <c r="O1540" t="s">
        <v>39</v>
      </c>
      <c r="P1540" t="s">
        <v>40</v>
      </c>
      <c r="Q1540" s="3">
        <v>0.88541666666666663</v>
      </c>
      <c r="R1540" t="s">
        <v>60</v>
      </c>
      <c r="S1540" t="s">
        <v>4095</v>
      </c>
      <c r="T1540" t="s">
        <v>43</v>
      </c>
      <c r="U1540" t="s">
        <v>718</v>
      </c>
      <c r="V1540" t="s">
        <v>211</v>
      </c>
      <c r="W1540" t="s">
        <v>212</v>
      </c>
      <c r="X1540" t="s">
        <v>454</v>
      </c>
      <c r="Y1540">
        <v>115.91</v>
      </c>
      <c r="Z1540">
        <v>141.11000000000001</v>
      </c>
      <c r="AA1540" t="s">
        <v>244</v>
      </c>
      <c r="AB1540" t="s">
        <v>2769</v>
      </c>
      <c r="AC1540" t="s">
        <v>2577</v>
      </c>
      <c r="AD1540" t="s">
        <v>83</v>
      </c>
      <c r="AE1540">
        <v>2151660</v>
      </c>
      <c r="AF1540" t="s">
        <v>1878</v>
      </c>
      <c r="AG1540" t="s">
        <v>933</v>
      </c>
    </row>
    <row r="1541" spans="1:33" x14ac:dyDescent="0.25">
      <c r="A1541" t="s">
        <v>4096</v>
      </c>
      <c r="B1541" s="1">
        <v>45890</v>
      </c>
      <c r="C1541" t="s">
        <v>841</v>
      </c>
      <c r="D1541" t="s">
        <v>237</v>
      </c>
      <c r="E1541" t="s">
        <v>2648</v>
      </c>
      <c r="F1541" t="s">
        <v>3682</v>
      </c>
      <c r="G1541">
        <v>5</v>
      </c>
      <c r="H1541">
        <v>249.92</v>
      </c>
      <c r="I1541">
        <v>20</v>
      </c>
      <c r="J1541">
        <v>249.92</v>
      </c>
      <c r="K1541" s="2">
        <v>999.68</v>
      </c>
      <c r="L1541">
        <v>885.15</v>
      </c>
      <c r="M1541">
        <v>114.53</v>
      </c>
      <c r="N1541" t="s">
        <v>89</v>
      </c>
      <c r="O1541" t="s">
        <v>39</v>
      </c>
      <c r="P1541" t="s">
        <v>40</v>
      </c>
      <c r="Q1541" s="3">
        <v>0.38750000000000001</v>
      </c>
      <c r="R1541" t="s">
        <v>60</v>
      </c>
      <c r="S1541" t="s">
        <v>842</v>
      </c>
      <c r="T1541" t="s">
        <v>77</v>
      </c>
      <c r="U1541" t="s">
        <v>241</v>
      </c>
      <c r="V1541" t="s">
        <v>211</v>
      </c>
      <c r="W1541" t="s">
        <v>242</v>
      </c>
      <c r="X1541" t="s">
        <v>243</v>
      </c>
      <c r="Y1541">
        <v>177.03</v>
      </c>
      <c r="Z1541">
        <v>217.42</v>
      </c>
      <c r="AA1541" t="s">
        <v>244</v>
      </c>
      <c r="AB1541" t="s">
        <v>2651</v>
      </c>
      <c r="AC1541" t="s">
        <v>2577</v>
      </c>
      <c r="AD1541" t="s">
        <v>69</v>
      </c>
      <c r="AE1541">
        <v>4200752</v>
      </c>
      <c r="AF1541" t="s">
        <v>3683</v>
      </c>
      <c r="AG1541" t="s">
        <v>957</v>
      </c>
    </row>
    <row r="1542" spans="1:33" x14ac:dyDescent="0.25">
      <c r="A1542" t="s">
        <v>4097</v>
      </c>
      <c r="B1542" s="1">
        <v>45793</v>
      </c>
      <c r="C1542" t="s">
        <v>3104</v>
      </c>
      <c r="D1542" t="s">
        <v>1016</v>
      </c>
      <c r="E1542" t="s">
        <v>2597</v>
      </c>
      <c r="F1542" t="s">
        <v>3678</v>
      </c>
      <c r="G1542">
        <v>2</v>
      </c>
      <c r="H1542">
        <v>327.08</v>
      </c>
      <c r="I1542">
        <v>20</v>
      </c>
      <c r="J1542">
        <v>130.83000000000001</v>
      </c>
      <c r="K1542" s="2">
        <v>523.33000000000004</v>
      </c>
      <c r="L1542">
        <v>549.22</v>
      </c>
      <c r="M1542">
        <v>-25.89</v>
      </c>
      <c r="N1542" t="s">
        <v>102</v>
      </c>
      <c r="O1542" t="s">
        <v>39</v>
      </c>
      <c r="P1542" t="s">
        <v>40</v>
      </c>
      <c r="Q1542" s="3">
        <v>0.74444444444444446</v>
      </c>
      <c r="R1542" t="s">
        <v>60</v>
      </c>
      <c r="S1542" t="s">
        <v>3105</v>
      </c>
      <c r="T1542" t="s">
        <v>62</v>
      </c>
      <c r="U1542" t="s">
        <v>1019</v>
      </c>
      <c r="V1542" t="s">
        <v>322</v>
      </c>
      <c r="W1542" t="s">
        <v>323</v>
      </c>
      <c r="X1542" t="s">
        <v>130</v>
      </c>
      <c r="Y1542">
        <v>274.61</v>
      </c>
      <c r="Z1542">
        <v>327.08</v>
      </c>
      <c r="AA1542" t="s">
        <v>48</v>
      </c>
      <c r="AB1542" t="s">
        <v>2599</v>
      </c>
      <c r="AC1542" t="s">
        <v>2577</v>
      </c>
      <c r="AD1542" t="s">
        <v>51</v>
      </c>
      <c r="AE1542">
        <v>531978</v>
      </c>
      <c r="AF1542" t="s">
        <v>3679</v>
      </c>
      <c r="AG1542" t="s">
        <v>957</v>
      </c>
    </row>
    <row r="1543" spans="1:33" x14ac:dyDescent="0.25">
      <c r="A1543" t="s">
        <v>4098</v>
      </c>
      <c r="B1543" s="1">
        <v>45925</v>
      </c>
      <c r="C1543" t="s">
        <v>1022</v>
      </c>
      <c r="D1543" t="s">
        <v>709</v>
      </c>
      <c r="E1543" t="s">
        <v>2627</v>
      </c>
      <c r="F1543" t="s">
        <v>3057</v>
      </c>
      <c r="G1543">
        <v>2</v>
      </c>
      <c r="H1543">
        <v>503.36</v>
      </c>
      <c r="I1543">
        <v>10</v>
      </c>
      <c r="J1543">
        <v>100.67</v>
      </c>
      <c r="K1543" s="2">
        <v>906.05</v>
      </c>
      <c r="L1543">
        <v>779.6</v>
      </c>
      <c r="M1543">
        <v>126.45</v>
      </c>
      <c r="N1543" t="s">
        <v>75</v>
      </c>
      <c r="O1543" t="s">
        <v>39</v>
      </c>
      <c r="P1543" t="s">
        <v>40</v>
      </c>
      <c r="Q1543" s="3">
        <v>0.68333333333333335</v>
      </c>
      <c r="R1543" t="s">
        <v>60</v>
      </c>
      <c r="S1543" t="s">
        <v>1025</v>
      </c>
      <c r="T1543" t="s">
        <v>62</v>
      </c>
      <c r="U1543" t="s">
        <v>711</v>
      </c>
      <c r="V1543" t="s">
        <v>211</v>
      </c>
      <c r="W1543" t="s">
        <v>212</v>
      </c>
      <c r="X1543" t="s">
        <v>454</v>
      </c>
      <c r="Y1543">
        <v>389.8</v>
      </c>
      <c r="Z1543">
        <v>503.36</v>
      </c>
      <c r="AA1543" t="s">
        <v>131</v>
      </c>
      <c r="AB1543" t="s">
        <v>1841</v>
      </c>
      <c r="AC1543" t="s">
        <v>2577</v>
      </c>
      <c r="AD1543" t="s">
        <v>133</v>
      </c>
      <c r="AE1543">
        <v>817396</v>
      </c>
      <c r="AF1543" t="s">
        <v>3058</v>
      </c>
      <c r="AG1543" t="s">
        <v>957</v>
      </c>
    </row>
    <row r="1544" spans="1:33" x14ac:dyDescent="0.25">
      <c r="A1544" t="s">
        <v>4099</v>
      </c>
      <c r="B1544" s="1">
        <v>46087</v>
      </c>
      <c r="C1544" t="s">
        <v>4100</v>
      </c>
      <c r="D1544" t="s">
        <v>921</v>
      </c>
      <c r="E1544" t="s">
        <v>2633</v>
      </c>
      <c r="F1544" t="s">
        <v>746</v>
      </c>
      <c r="G1544">
        <v>2</v>
      </c>
      <c r="H1544">
        <v>380.12</v>
      </c>
      <c r="I1544">
        <v>10</v>
      </c>
      <c r="J1544">
        <v>76.02</v>
      </c>
      <c r="K1544" s="2">
        <v>684.22</v>
      </c>
      <c r="L1544">
        <v>619.96</v>
      </c>
      <c r="M1544">
        <v>64.260000000000005</v>
      </c>
      <c r="N1544" t="s">
        <v>59</v>
      </c>
      <c r="O1544" t="s">
        <v>39</v>
      </c>
      <c r="P1544" t="s">
        <v>40</v>
      </c>
      <c r="Q1544" s="3">
        <v>0.6381944444444444</v>
      </c>
      <c r="R1544" t="s">
        <v>60</v>
      </c>
      <c r="S1544" t="s">
        <v>4101</v>
      </c>
      <c r="T1544" t="s">
        <v>62</v>
      </c>
      <c r="U1544" t="s">
        <v>923</v>
      </c>
      <c r="V1544" t="s">
        <v>211</v>
      </c>
      <c r="W1544" t="s">
        <v>242</v>
      </c>
      <c r="X1544" t="s">
        <v>924</v>
      </c>
      <c r="Y1544">
        <v>309.98</v>
      </c>
      <c r="Z1544">
        <v>380.12</v>
      </c>
      <c r="AA1544" t="s">
        <v>67</v>
      </c>
      <c r="AB1544" t="s">
        <v>2634</v>
      </c>
      <c r="AC1544" t="s">
        <v>2577</v>
      </c>
      <c r="AD1544" t="s">
        <v>133</v>
      </c>
      <c r="AE1544">
        <v>1079276</v>
      </c>
      <c r="AF1544" t="s">
        <v>747</v>
      </c>
      <c r="AG1544" t="s">
        <v>53</v>
      </c>
    </row>
    <row r="1545" spans="1:33" x14ac:dyDescent="0.25">
      <c r="A1545" t="s">
        <v>4102</v>
      </c>
      <c r="B1545" s="1">
        <v>45758</v>
      </c>
      <c r="C1545" t="s">
        <v>2626</v>
      </c>
      <c r="D1545" t="s">
        <v>463</v>
      </c>
      <c r="E1545" t="s">
        <v>2718</v>
      </c>
      <c r="F1545" t="s">
        <v>2719</v>
      </c>
      <c r="G1545">
        <v>3</v>
      </c>
      <c r="H1545">
        <v>464.41</v>
      </c>
      <c r="I1545">
        <v>15</v>
      </c>
      <c r="J1545">
        <v>208.98</v>
      </c>
      <c r="K1545" s="2">
        <v>1184.25</v>
      </c>
      <c r="L1545">
        <v>1193.07</v>
      </c>
      <c r="M1545">
        <v>-8.82</v>
      </c>
      <c r="N1545" t="s">
        <v>75</v>
      </c>
      <c r="O1545" t="s">
        <v>39</v>
      </c>
      <c r="P1545" t="s">
        <v>40</v>
      </c>
      <c r="Q1545" s="3">
        <v>0.60902777777777772</v>
      </c>
      <c r="R1545" t="s">
        <v>60</v>
      </c>
      <c r="S1545" t="s">
        <v>2628</v>
      </c>
      <c r="T1545" t="s">
        <v>62</v>
      </c>
      <c r="U1545" t="s">
        <v>465</v>
      </c>
      <c r="V1545" t="s">
        <v>79</v>
      </c>
      <c r="W1545" t="s">
        <v>180</v>
      </c>
      <c r="X1545" t="s">
        <v>118</v>
      </c>
      <c r="Y1545">
        <v>397.69</v>
      </c>
      <c r="Z1545">
        <v>464.41</v>
      </c>
      <c r="AA1545" t="s">
        <v>244</v>
      </c>
      <c r="AB1545" t="s">
        <v>2720</v>
      </c>
      <c r="AC1545" t="s">
        <v>2577</v>
      </c>
      <c r="AD1545" t="s">
        <v>133</v>
      </c>
      <c r="AE1545">
        <v>1021792</v>
      </c>
      <c r="AF1545" t="s">
        <v>2721</v>
      </c>
      <c r="AG1545" t="s">
        <v>947</v>
      </c>
    </row>
    <row r="1546" spans="1:33" x14ac:dyDescent="0.25">
      <c r="A1546" t="s">
        <v>4103</v>
      </c>
      <c r="B1546" s="1">
        <v>46021</v>
      </c>
      <c r="C1546" t="s">
        <v>3931</v>
      </c>
      <c r="D1546" t="s">
        <v>697</v>
      </c>
      <c r="E1546" t="s">
        <v>2788</v>
      </c>
      <c r="F1546" t="s">
        <v>2789</v>
      </c>
      <c r="G1546">
        <v>3</v>
      </c>
      <c r="H1546">
        <v>383.51</v>
      </c>
      <c r="I1546">
        <v>10</v>
      </c>
      <c r="J1546">
        <v>115.05</v>
      </c>
      <c r="K1546" s="2">
        <v>1035.48</v>
      </c>
      <c r="L1546">
        <v>857.7</v>
      </c>
      <c r="M1546">
        <v>177.78</v>
      </c>
      <c r="N1546" t="s">
        <v>102</v>
      </c>
      <c r="O1546" t="s">
        <v>39</v>
      </c>
      <c r="P1546" t="s">
        <v>40</v>
      </c>
      <c r="Q1546" s="3">
        <v>0.62569444444444444</v>
      </c>
      <c r="R1546" t="s">
        <v>60</v>
      </c>
      <c r="S1546" t="s">
        <v>3932</v>
      </c>
      <c r="T1546" t="s">
        <v>43</v>
      </c>
      <c r="U1546" t="s">
        <v>700</v>
      </c>
      <c r="V1546" t="s">
        <v>211</v>
      </c>
      <c r="W1546" t="s">
        <v>242</v>
      </c>
      <c r="X1546" t="s">
        <v>213</v>
      </c>
      <c r="Y1546">
        <v>285.89999999999998</v>
      </c>
      <c r="Z1546">
        <v>383.51</v>
      </c>
      <c r="AA1546" t="s">
        <v>244</v>
      </c>
      <c r="AB1546" t="s">
        <v>2790</v>
      </c>
      <c r="AC1546" t="s">
        <v>2577</v>
      </c>
      <c r="AD1546" t="s">
        <v>133</v>
      </c>
      <c r="AE1546">
        <v>797202</v>
      </c>
      <c r="AF1546" t="s">
        <v>2791</v>
      </c>
      <c r="AG1546" t="s">
        <v>933</v>
      </c>
    </row>
    <row r="1547" spans="1:33" x14ac:dyDescent="0.25">
      <c r="A1547" t="s">
        <v>4104</v>
      </c>
      <c r="B1547" s="1">
        <v>45867</v>
      </c>
      <c r="C1547" t="s">
        <v>2431</v>
      </c>
      <c r="D1547" t="s">
        <v>578</v>
      </c>
      <c r="E1547" t="s">
        <v>2672</v>
      </c>
      <c r="F1547" t="s">
        <v>960</v>
      </c>
      <c r="G1547">
        <v>3</v>
      </c>
      <c r="H1547">
        <v>510.28</v>
      </c>
      <c r="I1547">
        <v>15</v>
      </c>
      <c r="J1547">
        <v>229.63</v>
      </c>
      <c r="K1547" s="2">
        <v>1301.21</v>
      </c>
      <c r="L1547">
        <v>848.64</v>
      </c>
      <c r="M1547">
        <v>452.57</v>
      </c>
      <c r="N1547" t="s">
        <v>75</v>
      </c>
      <c r="O1547" t="s">
        <v>39</v>
      </c>
      <c r="P1547" t="s">
        <v>40</v>
      </c>
      <c r="Q1547" s="3">
        <v>0.6430555555555556</v>
      </c>
      <c r="R1547" t="s">
        <v>60</v>
      </c>
      <c r="S1547" t="s">
        <v>2433</v>
      </c>
      <c r="T1547" t="s">
        <v>77</v>
      </c>
      <c r="U1547" t="s">
        <v>580</v>
      </c>
      <c r="V1547" t="s">
        <v>201</v>
      </c>
      <c r="W1547" t="s">
        <v>581</v>
      </c>
      <c r="X1547" t="s">
        <v>203</v>
      </c>
      <c r="Y1547">
        <v>282.88</v>
      </c>
      <c r="Z1547">
        <v>455.79</v>
      </c>
      <c r="AA1547" t="s">
        <v>220</v>
      </c>
      <c r="AB1547" t="s">
        <v>2674</v>
      </c>
      <c r="AC1547" t="s">
        <v>2577</v>
      </c>
      <c r="AD1547" t="s">
        <v>133</v>
      </c>
      <c r="AE1547">
        <v>1048283</v>
      </c>
      <c r="AF1547" t="s">
        <v>962</v>
      </c>
      <c r="AG1547" t="s">
        <v>947</v>
      </c>
    </row>
    <row r="1548" spans="1:33" x14ac:dyDescent="0.25">
      <c r="A1548" t="s">
        <v>4105</v>
      </c>
      <c r="B1548" s="1">
        <v>45953</v>
      </c>
      <c r="C1548" t="s">
        <v>2526</v>
      </c>
      <c r="D1548" t="s">
        <v>913</v>
      </c>
      <c r="E1548" t="s">
        <v>3854</v>
      </c>
      <c r="F1548" t="s">
        <v>3855</v>
      </c>
      <c r="G1548">
        <v>2</v>
      </c>
      <c r="H1548">
        <v>541.35</v>
      </c>
      <c r="I1548">
        <v>15</v>
      </c>
      <c r="J1548">
        <v>162.41</v>
      </c>
      <c r="K1548" s="2">
        <v>920.29</v>
      </c>
      <c r="L1548">
        <v>672.8</v>
      </c>
      <c r="M1548">
        <v>247.49</v>
      </c>
      <c r="N1548" t="s">
        <v>102</v>
      </c>
      <c r="O1548" t="s">
        <v>39</v>
      </c>
      <c r="P1548" t="s">
        <v>40</v>
      </c>
      <c r="Q1548" s="3">
        <v>0.82430555555555551</v>
      </c>
      <c r="R1548" t="s">
        <v>60</v>
      </c>
      <c r="S1548" t="s">
        <v>2527</v>
      </c>
      <c r="T1548" t="s">
        <v>43</v>
      </c>
      <c r="U1548" t="s">
        <v>915</v>
      </c>
      <c r="V1548" t="s">
        <v>201</v>
      </c>
      <c r="W1548" t="s">
        <v>480</v>
      </c>
      <c r="X1548" t="s">
        <v>612</v>
      </c>
      <c r="Y1548">
        <v>336.4</v>
      </c>
      <c r="Z1548">
        <v>541.35</v>
      </c>
      <c r="AA1548" t="s">
        <v>131</v>
      </c>
      <c r="AB1548" t="s">
        <v>3856</v>
      </c>
      <c r="AC1548" t="s">
        <v>2577</v>
      </c>
      <c r="AD1548" t="s">
        <v>51</v>
      </c>
      <c r="AE1548">
        <v>543481</v>
      </c>
      <c r="AF1548" t="s">
        <v>3857</v>
      </c>
      <c r="AG1548" t="s">
        <v>957</v>
      </c>
    </row>
    <row r="1549" spans="1:33" x14ac:dyDescent="0.25">
      <c r="A1549" t="s">
        <v>4106</v>
      </c>
      <c r="B1549" s="1">
        <v>45763</v>
      </c>
      <c r="C1549" t="s">
        <v>2209</v>
      </c>
      <c r="D1549" t="s">
        <v>908</v>
      </c>
      <c r="E1549" t="s">
        <v>2724</v>
      </c>
      <c r="F1549" t="s">
        <v>904</v>
      </c>
      <c r="G1549">
        <v>6</v>
      </c>
      <c r="H1549">
        <v>80.14</v>
      </c>
      <c r="I1549">
        <v>15</v>
      </c>
      <c r="J1549">
        <v>72.13</v>
      </c>
      <c r="K1549" s="2">
        <v>408.71</v>
      </c>
      <c r="L1549">
        <v>372.84</v>
      </c>
      <c r="M1549">
        <v>35.869999999999997</v>
      </c>
      <c r="N1549" t="s">
        <v>38</v>
      </c>
      <c r="O1549" t="s">
        <v>39</v>
      </c>
      <c r="P1549" t="s">
        <v>40</v>
      </c>
      <c r="Q1549" s="3">
        <v>0.80347222222222225</v>
      </c>
      <c r="R1549" t="s">
        <v>60</v>
      </c>
      <c r="S1549" t="s">
        <v>2210</v>
      </c>
      <c r="T1549" t="s">
        <v>77</v>
      </c>
      <c r="U1549" t="s">
        <v>910</v>
      </c>
      <c r="V1549" t="s">
        <v>128</v>
      </c>
      <c r="W1549" t="s">
        <v>129</v>
      </c>
      <c r="X1549" t="s">
        <v>394</v>
      </c>
      <c r="Y1549">
        <v>62.14</v>
      </c>
      <c r="Z1549">
        <v>75.680000000000007</v>
      </c>
      <c r="AA1549" t="s">
        <v>67</v>
      </c>
      <c r="AB1549" t="s">
        <v>2725</v>
      </c>
      <c r="AC1549" t="s">
        <v>2577</v>
      </c>
      <c r="AD1549" t="s">
        <v>83</v>
      </c>
      <c r="AE1549">
        <v>2496578</v>
      </c>
      <c r="AF1549" t="s">
        <v>906</v>
      </c>
      <c r="AG1549" t="s">
        <v>53</v>
      </c>
    </row>
    <row r="1550" spans="1:33" x14ac:dyDescent="0.25">
      <c r="A1550" t="s">
        <v>4107</v>
      </c>
      <c r="B1550" s="1">
        <v>45987</v>
      </c>
      <c r="C1550" t="s">
        <v>3046</v>
      </c>
      <c r="D1550" t="s">
        <v>615</v>
      </c>
      <c r="E1550" t="s">
        <v>2718</v>
      </c>
      <c r="F1550" t="s">
        <v>2719</v>
      </c>
      <c r="G1550">
        <v>3</v>
      </c>
      <c r="H1550">
        <v>318.41000000000003</v>
      </c>
      <c r="I1550">
        <v>15</v>
      </c>
      <c r="J1550">
        <v>143.28</v>
      </c>
      <c r="K1550" s="2">
        <v>811.95</v>
      </c>
      <c r="L1550">
        <v>675.84</v>
      </c>
      <c r="M1550">
        <v>136.11000000000001</v>
      </c>
      <c r="N1550" t="s">
        <v>146</v>
      </c>
      <c r="O1550" t="s">
        <v>39</v>
      </c>
      <c r="P1550" t="s">
        <v>40</v>
      </c>
      <c r="Q1550" s="3">
        <v>0.46805555555555556</v>
      </c>
      <c r="R1550" t="s">
        <v>60</v>
      </c>
      <c r="S1550" t="s">
        <v>3048</v>
      </c>
      <c r="T1550" t="s">
        <v>77</v>
      </c>
      <c r="U1550" t="s">
        <v>548</v>
      </c>
      <c r="V1550" t="s">
        <v>105</v>
      </c>
      <c r="W1550" t="s">
        <v>490</v>
      </c>
      <c r="X1550" t="s">
        <v>107</v>
      </c>
      <c r="Y1550">
        <v>225.28</v>
      </c>
      <c r="Z1550">
        <v>297.32</v>
      </c>
      <c r="AA1550" t="s">
        <v>48</v>
      </c>
      <c r="AB1550" t="s">
        <v>2720</v>
      </c>
      <c r="AC1550" t="s">
        <v>2577</v>
      </c>
      <c r="AD1550" t="s">
        <v>133</v>
      </c>
      <c r="AE1550">
        <v>1021792</v>
      </c>
      <c r="AF1550" t="s">
        <v>2721</v>
      </c>
      <c r="AG1550" t="s">
        <v>947</v>
      </c>
    </row>
    <row r="1551" spans="1:33" x14ac:dyDescent="0.25">
      <c r="A1551" t="s">
        <v>4108</v>
      </c>
      <c r="B1551" s="1">
        <v>45846</v>
      </c>
      <c r="C1551" t="s">
        <v>3965</v>
      </c>
      <c r="D1551" t="s">
        <v>950</v>
      </c>
      <c r="E1551" t="s">
        <v>267</v>
      </c>
      <c r="F1551" t="s">
        <v>477</v>
      </c>
      <c r="G1551">
        <v>5</v>
      </c>
      <c r="H1551">
        <v>398.25</v>
      </c>
      <c r="I1551">
        <v>10</v>
      </c>
      <c r="J1551">
        <v>199.12</v>
      </c>
      <c r="K1551" s="2">
        <v>1792.13</v>
      </c>
      <c r="L1551">
        <v>1182.7</v>
      </c>
      <c r="M1551">
        <v>609.42999999999995</v>
      </c>
      <c r="N1551" t="s">
        <v>146</v>
      </c>
      <c r="O1551" t="s">
        <v>39</v>
      </c>
      <c r="P1551" t="s">
        <v>2127</v>
      </c>
      <c r="Q1551" s="3">
        <v>0.60763888888888884</v>
      </c>
      <c r="R1551" t="s">
        <v>60</v>
      </c>
      <c r="S1551" t="s">
        <v>3966</v>
      </c>
      <c r="T1551" t="s">
        <v>62</v>
      </c>
      <c r="U1551" t="s">
        <v>954</v>
      </c>
      <c r="V1551" t="s">
        <v>201</v>
      </c>
      <c r="W1551" t="s">
        <v>202</v>
      </c>
      <c r="X1551" t="s">
        <v>203</v>
      </c>
      <c r="Y1551">
        <v>236.54</v>
      </c>
      <c r="Z1551">
        <v>398.25</v>
      </c>
      <c r="AA1551" t="s">
        <v>48</v>
      </c>
      <c r="AB1551" t="s">
        <v>273</v>
      </c>
      <c r="AC1551" t="s">
        <v>50</v>
      </c>
      <c r="AD1551" t="s">
        <v>83</v>
      </c>
      <c r="AE1551">
        <v>2203116</v>
      </c>
      <c r="AF1551" t="s">
        <v>482</v>
      </c>
      <c r="AG1551" t="s">
        <v>53</v>
      </c>
    </row>
    <row r="1552" spans="1:33" x14ac:dyDescent="0.25">
      <c r="A1552" t="s">
        <v>4109</v>
      </c>
      <c r="B1552" s="1">
        <v>46021</v>
      </c>
      <c r="C1552" t="s">
        <v>1170</v>
      </c>
      <c r="D1552" t="s">
        <v>647</v>
      </c>
      <c r="E1552" t="s">
        <v>1562</v>
      </c>
      <c r="F1552" t="s">
        <v>1563</v>
      </c>
      <c r="G1552">
        <v>1</v>
      </c>
      <c r="H1552">
        <v>53.39</v>
      </c>
      <c r="I1552">
        <v>15</v>
      </c>
      <c r="J1552">
        <v>8.01</v>
      </c>
      <c r="K1552" s="2">
        <v>45.38</v>
      </c>
      <c r="L1552">
        <v>43.01</v>
      </c>
      <c r="M1552">
        <v>2.37</v>
      </c>
      <c r="N1552" t="s">
        <v>59</v>
      </c>
      <c r="O1552" t="s">
        <v>39</v>
      </c>
      <c r="P1552" t="s">
        <v>2127</v>
      </c>
      <c r="Q1552" s="3">
        <v>0.51249999999999996</v>
      </c>
      <c r="R1552" t="s">
        <v>60</v>
      </c>
      <c r="S1552" t="s">
        <v>1171</v>
      </c>
      <c r="T1552" t="s">
        <v>62</v>
      </c>
      <c r="U1552" t="s">
        <v>648</v>
      </c>
      <c r="V1552" t="s">
        <v>105</v>
      </c>
      <c r="W1552" t="s">
        <v>490</v>
      </c>
      <c r="X1552" t="s">
        <v>191</v>
      </c>
      <c r="Y1552">
        <v>43.01</v>
      </c>
      <c r="Z1552">
        <v>53.39</v>
      </c>
      <c r="AA1552" t="s">
        <v>67</v>
      </c>
      <c r="AB1552" t="s">
        <v>1564</v>
      </c>
      <c r="AC1552" t="s">
        <v>50</v>
      </c>
      <c r="AD1552" t="s">
        <v>133</v>
      </c>
      <c r="AE1552">
        <v>820955</v>
      </c>
      <c r="AF1552" t="s">
        <v>1565</v>
      </c>
      <c r="AG1552" t="s">
        <v>957</v>
      </c>
    </row>
    <row r="1553" spans="1:33" x14ac:dyDescent="0.25">
      <c r="A1553" t="s">
        <v>4110</v>
      </c>
      <c r="B1553" s="1">
        <v>45769</v>
      </c>
      <c r="C1553" t="s">
        <v>3955</v>
      </c>
      <c r="D1553" t="s">
        <v>1400</v>
      </c>
      <c r="E1553" t="s">
        <v>935</v>
      </c>
      <c r="F1553" t="s">
        <v>4111</v>
      </c>
      <c r="G1553">
        <v>1</v>
      </c>
      <c r="H1553">
        <v>490.22</v>
      </c>
      <c r="I1553">
        <v>15</v>
      </c>
      <c r="J1553">
        <v>73.53</v>
      </c>
      <c r="K1553" s="2">
        <v>416.69</v>
      </c>
      <c r="L1553">
        <v>373.58</v>
      </c>
      <c r="M1553">
        <v>43.11</v>
      </c>
      <c r="N1553" t="s">
        <v>59</v>
      </c>
      <c r="O1553" t="s">
        <v>39</v>
      </c>
      <c r="P1553" t="s">
        <v>2127</v>
      </c>
      <c r="Q1553" s="3">
        <v>0.64930555555555558</v>
      </c>
      <c r="R1553" t="s">
        <v>60</v>
      </c>
      <c r="S1553" t="s">
        <v>3956</v>
      </c>
      <c r="T1553" t="s">
        <v>62</v>
      </c>
      <c r="U1553" t="s">
        <v>1402</v>
      </c>
      <c r="V1553" t="s">
        <v>92</v>
      </c>
      <c r="W1553" t="s">
        <v>93</v>
      </c>
      <c r="X1553" t="s">
        <v>515</v>
      </c>
      <c r="Y1553">
        <v>373.58</v>
      </c>
      <c r="Z1553">
        <v>490.22</v>
      </c>
      <c r="AA1553" t="s">
        <v>244</v>
      </c>
      <c r="AB1553" t="s">
        <v>937</v>
      </c>
      <c r="AC1553" t="s">
        <v>50</v>
      </c>
      <c r="AD1553" t="s">
        <v>133</v>
      </c>
      <c r="AE1553">
        <v>890380</v>
      </c>
      <c r="AF1553" t="s">
        <v>2908</v>
      </c>
      <c r="AG1553" t="s">
        <v>947</v>
      </c>
    </row>
    <row r="1554" spans="1:33" x14ac:dyDescent="0.25">
      <c r="A1554" t="s">
        <v>4112</v>
      </c>
      <c r="B1554" s="1">
        <v>45815</v>
      </c>
      <c r="C1554" t="s">
        <v>2393</v>
      </c>
      <c r="D1554" t="s">
        <v>185</v>
      </c>
      <c r="E1554" t="s">
        <v>334</v>
      </c>
      <c r="F1554" t="s">
        <v>940</v>
      </c>
      <c r="G1554">
        <v>3</v>
      </c>
      <c r="H1554">
        <v>340.25</v>
      </c>
      <c r="I1554">
        <v>5</v>
      </c>
      <c r="J1554">
        <v>51.04</v>
      </c>
      <c r="K1554" s="2">
        <v>1115.17</v>
      </c>
      <c r="L1554">
        <v>791.55</v>
      </c>
      <c r="M1554">
        <v>323.62</v>
      </c>
      <c r="N1554" t="s">
        <v>102</v>
      </c>
      <c r="O1554" t="s">
        <v>39</v>
      </c>
      <c r="P1554" t="s">
        <v>2127</v>
      </c>
      <c r="Q1554" s="3">
        <v>0.76388888888888884</v>
      </c>
      <c r="R1554" t="s">
        <v>41</v>
      </c>
      <c r="S1554" t="s">
        <v>2394</v>
      </c>
      <c r="T1554" t="s">
        <v>62</v>
      </c>
      <c r="U1554" t="s">
        <v>189</v>
      </c>
      <c r="V1554" t="s">
        <v>105</v>
      </c>
      <c r="W1554" t="s">
        <v>190</v>
      </c>
      <c r="X1554" t="s">
        <v>191</v>
      </c>
      <c r="Y1554">
        <v>263.85000000000002</v>
      </c>
      <c r="Z1554">
        <v>340.25</v>
      </c>
      <c r="AA1554" t="s">
        <v>48</v>
      </c>
      <c r="AB1554" t="s">
        <v>340</v>
      </c>
      <c r="AC1554" t="s">
        <v>50</v>
      </c>
      <c r="AD1554" t="s">
        <v>133</v>
      </c>
      <c r="AE1554">
        <v>1041021</v>
      </c>
      <c r="AF1554" t="s">
        <v>941</v>
      </c>
      <c r="AG1554" t="s">
        <v>942</v>
      </c>
    </row>
    <row r="1555" spans="1:33" x14ac:dyDescent="0.25">
      <c r="A1555" t="s">
        <v>4113</v>
      </c>
      <c r="B1555" s="1">
        <v>45987</v>
      </c>
      <c r="C1555" t="s">
        <v>85</v>
      </c>
      <c r="D1555" t="s">
        <v>1426</v>
      </c>
      <c r="E1555" t="s">
        <v>951</v>
      </c>
      <c r="F1555" t="s">
        <v>2451</v>
      </c>
      <c r="G1555">
        <v>7</v>
      </c>
      <c r="H1555">
        <v>150.41999999999999</v>
      </c>
      <c r="I1555">
        <v>15</v>
      </c>
      <c r="J1555">
        <v>157.94</v>
      </c>
      <c r="K1555" s="2">
        <v>895</v>
      </c>
      <c r="L1555">
        <v>764.47</v>
      </c>
      <c r="M1555">
        <v>130.53</v>
      </c>
      <c r="N1555" t="s">
        <v>89</v>
      </c>
      <c r="O1555" t="s">
        <v>39</v>
      </c>
      <c r="P1555" t="s">
        <v>2127</v>
      </c>
      <c r="Q1555" s="3">
        <v>0.42430555555555555</v>
      </c>
      <c r="R1555" t="s">
        <v>60</v>
      </c>
      <c r="S1555" t="s">
        <v>90</v>
      </c>
      <c r="T1555" t="s">
        <v>77</v>
      </c>
      <c r="U1555" t="s">
        <v>1429</v>
      </c>
      <c r="V1555" t="s">
        <v>64</v>
      </c>
      <c r="W1555" t="s">
        <v>1206</v>
      </c>
      <c r="X1555" t="s">
        <v>66</v>
      </c>
      <c r="Y1555">
        <v>109.21</v>
      </c>
      <c r="Z1555">
        <v>147.72</v>
      </c>
      <c r="AB1555" t="s">
        <v>955</v>
      </c>
      <c r="AC1555" t="s">
        <v>50</v>
      </c>
      <c r="AD1555" t="s">
        <v>133</v>
      </c>
      <c r="AE1555">
        <v>808240</v>
      </c>
      <c r="AF1555" t="s">
        <v>2452</v>
      </c>
      <c r="AG1555" t="s">
        <v>933</v>
      </c>
    </row>
    <row r="1556" spans="1:33" x14ac:dyDescent="0.25">
      <c r="A1556" t="s">
        <v>4114</v>
      </c>
      <c r="B1556" s="1">
        <v>45946</v>
      </c>
      <c r="C1556" t="s">
        <v>2091</v>
      </c>
      <c r="D1556" t="s">
        <v>1908</v>
      </c>
      <c r="E1556" t="s">
        <v>1781</v>
      </c>
      <c r="F1556" t="s">
        <v>2451</v>
      </c>
      <c r="G1556">
        <v>5</v>
      </c>
      <c r="H1556">
        <v>671.76</v>
      </c>
      <c r="I1556">
        <v>15</v>
      </c>
      <c r="J1556">
        <v>503.82</v>
      </c>
      <c r="K1556" s="2">
        <v>2854.98</v>
      </c>
      <c r="L1556">
        <v>1718.25</v>
      </c>
      <c r="M1556">
        <v>1136.73</v>
      </c>
      <c r="N1556" t="s">
        <v>89</v>
      </c>
      <c r="O1556" t="s">
        <v>39</v>
      </c>
      <c r="P1556" t="s">
        <v>2127</v>
      </c>
      <c r="Q1556" s="3">
        <v>0.66666666666666663</v>
      </c>
      <c r="R1556" t="s">
        <v>60</v>
      </c>
      <c r="S1556" t="s">
        <v>2092</v>
      </c>
      <c r="T1556" t="s">
        <v>77</v>
      </c>
      <c r="U1556" t="s">
        <v>1909</v>
      </c>
      <c r="V1556" t="s">
        <v>201</v>
      </c>
      <c r="W1556" t="s">
        <v>202</v>
      </c>
      <c r="X1556" t="s">
        <v>612</v>
      </c>
      <c r="Y1556">
        <v>343.65</v>
      </c>
      <c r="Z1556">
        <v>589.75</v>
      </c>
      <c r="AA1556" t="s">
        <v>220</v>
      </c>
      <c r="AB1556" t="s">
        <v>1785</v>
      </c>
      <c r="AC1556" t="s">
        <v>50</v>
      </c>
      <c r="AD1556" t="s">
        <v>51</v>
      </c>
      <c r="AE1556">
        <v>457604</v>
      </c>
      <c r="AF1556" t="s">
        <v>2452</v>
      </c>
      <c r="AG1556" t="s">
        <v>933</v>
      </c>
    </row>
    <row r="1557" spans="1:33" x14ac:dyDescent="0.25">
      <c r="A1557" t="s">
        <v>4115</v>
      </c>
      <c r="B1557" s="1">
        <v>45947</v>
      </c>
      <c r="C1557" t="s">
        <v>2773</v>
      </c>
      <c r="D1557" t="s">
        <v>1202</v>
      </c>
      <c r="E1557" t="s">
        <v>113</v>
      </c>
      <c r="F1557" t="s">
        <v>1499</v>
      </c>
      <c r="G1557">
        <v>5</v>
      </c>
      <c r="H1557">
        <v>474.19</v>
      </c>
      <c r="I1557">
        <v>10</v>
      </c>
      <c r="J1557">
        <v>237.09</v>
      </c>
      <c r="K1557" s="2">
        <v>2133.86</v>
      </c>
      <c r="L1557">
        <v>1719.45</v>
      </c>
      <c r="M1557">
        <v>414.41</v>
      </c>
      <c r="N1557" t="s">
        <v>59</v>
      </c>
      <c r="O1557" t="s">
        <v>39</v>
      </c>
      <c r="P1557" t="s">
        <v>2127</v>
      </c>
      <c r="Q1557" s="3">
        <v>0.59375</v>
      </c>
      <c r="R1557" t="s">
        <v>60</v>
      </c>
      <c r="S1557" t="s">
        <v>2776</v>
      </c>
      <c r="T1557" t="s">
        <v>62</v>
      </c>
      <c r="U1557" t="s">
        <v>1205</v>
      </c>
      <c r="V1557" t="s">
        <v>64</v>
      </c>
      <c r="W1557" t="s">
        <v>1206</v>
      </c>
      <c r="X1557" t="s">
        <v>66</v>
      </c>
      <c r="Y1557">
        <v>343.89</v>
      </c>
      <c r="Z1557">
        <v>474.19</v>
      </c>
      <c r="AA1557" t="s">
        <v>220</v>
      </c>
      <c r="AB1557" t="s">
        <v>119</v>
      </c>
      <c r="AC1557" t="s">
        <v>50</v>
      </c>
      <c r="AD1557" t="s">
        <v>69</v>
      </c>
      <c r="AE1557">
        <v>4282083</v>
      </c>
      <c r="AF1557" t="s">
        <v>1501</v>
      </c>
      <c r="AG1557" t="s">
        <v>957</v>
      </c>
    </row>
    <row r="1558" spans="1:33" x14ac:dyDescent="0.25">
      <c r="A1558" t="s">
        <v>4116</v>
      </c>
      <c r="B1558" s="1">
        <v>45932</v>
      </c>
      <c r="C1558" t="s">
        <v>229</v>
      </c>
      <c r="D1558" t="s">
        <v>450</v>
      </c>
      <c r="E1558" t="s">
        <v>57</v>
      </c>
      <c r="F1558" t="s">
        <v>382</v>
      </c>
      <c r="G1558">
        <v>4</v>
      </c>
      <c r="H1558">
        <v>155.15</v>
      </c>
      <c r="I1558">
        <v>10</v>
      </c>
      <c r="J1558">
        <v>62.06</v>
      </c>
      <c r="K1558" s="2">
        <v>558.54</v>
      </c>
      <c r="L1558">
        <v>427.96</v>
      </c>
      <c r="M1558">
        <v>130.58000000000001</v>
      </c>
      <c r="N1558" t="s">
        <v>59</v>
      </c>
      <c r="O1558" t="s">
        <v>39</v>
      </c>
      <c r="P1558" t="s">
        <v>2127</v>
      </c>
      <c r="Q1558" s="3">
        <v>0.76736111111111116</v>
      </c>
      <c r="R1558" t="s">
        <v>60</v>
      </c>
      <c r="S1558" t="s">
        <v>231</v>
      </c>
      <c r="T1558" t="s">
        <v>77</v>
      </c>
      <c r="U1558" t="s">
        <v>453</v>
      </c>
      <c r="V1558" t="s">
        <v>211</v>
      </c>
      <c r="W1558" t="s">
        <v>447</v>
      </c>
      <c r="X1558" t="s">
        <v>454</v>
      </c>
      <c r="Y1558">
        <v>106.99</v>
      </c>
      <c r="Z1558">
        <v>139.21</v>
      </c>
      <c r="AA1558" t="s">
        <v>244</v>
      </c>
      <c r="AB1558" t="s">
        <v>68</v>
      </c>
      <c r="AC1558" t="s">
        <v>50</v>
      </c>
      <c r="AD1558" t="s">
        <v>69</v>
      </c>
      <c r="AE1558">
        <v>4327607</v>
      </c>
      <c r="AF1558" t="s">
        <v>386</v>
      </c>
      <c r="AG1558" t="s">
        <v>53</v>
      </c>
    </row>
    <row r="1559" spans="1:33" x14ac:dyDescent="0.25">
      <c r="A1559" t="s">
        <v>4117</v>
      </c>
      <c r="B1559" s="1">
        <v>45912</v>
      </c>
      <c r="C1559" t="s">
        <v>2286</v>
      </c>
      <c r="D1559" t="s">
        <v>293</v>
      </c>
      <c r="E1559" t="s">
        <v>186</v>
      </c>
      <c r="F1559" t="s">
        <v>295</v>
      </c>
      <c r="G1559">
        <v>2</v>
      </c>
      <c r="H1559">
        <v>299.73</v>
      </c>
      <c r="I1559">
        <v>20</v>
      </c>
      <c r="J1559">
        <v>119.89</v>
      </c>
      <c r="K1559" s="2">
        <v>479.57</v>
      </c>
      <c r="L1559">
        <v>369.48</v>
      </c>
      <c r="M1559">
        <v>110.09</v>
      </c>
      <c r="N1559" t="s">
        <v>75</v>
      </c>
      <c r="O1559" t="s">
        <v>39</v>
      </c>
      <c r="P1559" t="s">
        <v>2127</v>
      </c>
      <c r="Q1559" s="3">
        <v>0.57708333333333328</v>
      </c>
      <c r="R1559" t="s">
        <v>60</v>
      </c>
      <c r="S1559" t="s">
        <v>2287</v>
      </c>
      <c r="T1559" t="s">
        <v>62</v>
      </c>
      <c r="U1559" t="s">
        <v>297</v>
      </c>
      <c r="V1559" t="s">
        <v>201</v>
      </c>
      <c r="W1559" t="s">
        <v>202</v>
      </c>
      <c r="X1559" t="s">
        <v>298</v>
      </c>
      <c r="Y1559">
        <v>184.74</v>
      </c>
      <c r="Z1559">
        <v>299.73</v>
      </c>
      <c r="AA1559" t="s">
        <v>131</v>
      </c>
      <c r="AB1559" t="s">
        <v>192</v>
      </c>
      <c r="AC1559" t="s">
        <v>50</v>
      </c>
      <c r="AD1559" t="s">
        <v>69</v>
      </c>
      <c r="AE1559">
        <v>4650212</v>
      </c>
      <c r="AF1559" t="s">
        <v>300</v>
      </c>
      <c r="AG1559" t="s">
        <v>53</v>
      </c>
    </row>
    <row r="1560" spans="1:33" x14ac:dyDescent="0.25">
      <c r="A1560" t="s">
        <v>4118</v>
      </c>
      <c r="B1560" s="1">
        <v>46020</v>
      </c>
      <c r="C1560" t="s">
        <v>2363</v>
      </c>
      <c r="D1560" t="s">
        <v>697</v>
      </c>
      <c r="E1560" t="s">
        <v>626</v>
      </c>
      <c r="F1560" t="s">
        <v>58</v>
      </c>
      <c r="G1560">
        <v>3</v>
      </c>
      <c r="H1560">
        <v>383.51</v>
      </c>
      <c r="I1560">
        <v>20</v>
      </c>
      <c r="J1560">
        <v>230.11</v>
      </c>
      <c r="K1560" s="2">
        <v>920.42</v>
      </c>
      <c r="L1560">
        <v>857.7</v>
      </c>
      <c r="M1560">
        <v>62.72</v>
      </c>
      <c r="N1560" t="s">
        <v>75</v>
      </c>
      <c r="O1560" t="s">
        <v>39</v>
      </c>
      <c r="P1560" t="s">
        <v>2127</v>
      </c>
      <c r="Q1560" s="3">
        <v>0.65833333333333333</v>
      </c>
      <c r="R1560" t="s">
        <v>60</v>
      </c>
      <c r="S1560" t="s">
        <v>2364</v>
      </c>
      <c r="T1560" t="s">
        <v>43</v>
      </c>
      <c r="U1560" t="s">
        <v>700</v>
      </c>
      <c r="V1560" t="s">
        <v>211</v>
      </c>
      <c r="W1560" t="s">
        <v>242</v>
      </c>
      <c r="X1560" t="s">
        <v>213</v>
      </c>
      <c r="Y1560">
        <v>285.89999999999998</v>
      </c>
      <c r="Z1560">
        <v>383.51</v>
      </c>
      <c r="AA1560" t="s">
        <v>244</v>
      </c>
      <c r="AB1560" t="s">
        <v>628</v>
      </c>
      <c r="AC1560" t="s">
        <v>50</v>
      </c>
      <c r="AD1560" t="s">
        <v>133</v>
      </c>
      <c r="AE1560">
        <v>1059131</v>
      </c>
      <c r="AF1560" t="s">
        <v>70</v>
      </c>
      <c r="AG1560" t="s">
        <v>53</v>
      </c>
    </row>
    <row r="1561" spans="1:33" x14ac:dyDescent="0.25">
      <c r="A1561" t="s">
        <v>4119</v>
      </c>
      <c r="B1561" s="1">
        <v>46039</v>
      </c>
      <c r="C1561" t="s">
        <v>2993</v>
      </c>
      <c r="D1561" t="s">
        <v>609</v>
      </c>
      <c r="E1561" t="s">
        <v>691</v>
      </c>
      <c r="F1561" t="s">
        <v>1922</v>
      </c>
      <c r="G1561">
        <v>2</v>
      </c>
      <c r="H1561">
        <v>343.56</v>
      </c>
      <c r="I1561">
        <v>10</v>
      </c>
      <c r="J1561">
        <v>68.709999999999994</v>
      </c>
      <c r="K1561" s="2">
        <v>711.17</v>
      </c>
      <c r="L1561">
        <v>432.64</v>
      </c>
      <c r="M1561">
        <v>278.52999999999997</v>
      </c>
      <c r="N1561" t="s">
        <v>38</v>
      </c>
      <c r="O1561" t="s">
        <v>39</v>
      </c>
      <c r="P1561" t="s">
        <v>2127</v>
      </c>
      <c r="Q1561" s="3">
        <v>0.49722222222222223</v>
      </c>
      <c r="R1561" t="s">
        <v>41</v>
      </c>
      <c r="S1561" t="s">
        <v>2994</v>
      </c>
      <c r="T1561" t="s">
        <v>62</v>
      </c>
      <c r="U1561" t="s">
        <v>611</v>
      </c>
      <c r="V1561" t="s">
        <v>201</v>
      </c>
      <c r="W1561" t="s">
        <v>581</v>
      </c>
      <c r="X1561" t="s">
        <v>612</v>
      </c>
      <c r="Y1561">
        <v>216.32</v>
      </c>
      <c r="Z1561">
        <v>343.56</v>
      </c>
      <c r="AA1561" t="s">
        <v>67</v>
      </c>
      <c r="AB1561" t="s">
        <v>694</v>
      </c>
      <c r="AC1561" t="s">
        <v>50</v>
      </c>
      <c r="AD1561" t="s">
        <v>51</v>
      </c>
      <c r="AE1561">
        <v>577743</v>
      </c>
      <c r="AF1561" t="s">
        <v>1923</v>
      </c>
      <c r="AG1561" t="s">
        <v>933</v>
      </c>
    </row>
    <row r="1562" spans="1:33" x14ac:dyDescent="0.25">
      <c r="A1562" t="s">
        <v>4120</v>
      </c>
      <c r="B1562" s="1">
        <v>46077</v>
      </c>
      <c r="C1562" t="s">
        <v>833</v>
      </c>
      <c r="D1562" t="s">
        <v>913</v>
      </c>
      <c r="E1562" t="s">
        <v>1357</v>
      </c>
      <c r="F1562" t="s">
        <v>1547</v>
      </c>
      <c r="G1562">
        <v>8</v>
      </c>
      <c r="H1562">
        <v>574.91</v>
      </c>
      <c r="I1562">
        <v>15</v>
      </c>
      <c r="J1562">
        <v>689.89</v>
      </c>
      <c r="K1562" s="2">
        <v>3909.39</v>
      </c>
      <c r="L1562">
        <v>2691.2</v>
      </c>
      <c r="M1562">
        <v>1218.19</v>
      </c>
      <c r="N1562" t="s">
        <v>59</v>
      </c>
      <c r="O1562" t="s">
        <v>39</v>
      </c>
      <c r="P1562" t="s">
        <v>2127</v>
      </c>
      <c r="Q1562" s="3">
        <v>0.86458333333333337</v>
      </c>
      <c r="R1562" t="s">
        <v>60</v>
      </c>
      <c r="S1562" t="s">
        <v>835</v>
      </c>
      <c r="T1562" t="s">
        <v>77</v>
      </c>
      <c r="U1562" t="s">
        <v>915</v>
      </c>
      <c r="V1562" t="s">
        <v>201</v>
      </c>
      <c r="W1562" t="s">
        <v>480</v>
      </c>
      <c r="X1562" t="s">
        <v>612</v>
      </c>
      <c r="Y1562">
        <v>336.4</v>
      </c>
      <c r="Z1562">
        <v>541.35</v>
      </c>
      <c r="AA1562" t="s">
        <v>131</v>
      </c>
      <c r="AB1562" t="s">
        <v>1360</v>
      </c>
      <c r="AC1562" t="s">
        <v>50</v>
      </c>
      <c r="AD1562" t="s">
        <v>69</v>
      </c>
      <c r="AE1562">
        <v>4125485</v>
      </c>
      <c r="AF1562" t="s">
        <v>1549</v>
      </c>
      <c r="AG1562" t="s">
        <v>947</v>
      </c>
    </row>
    <row r="1563" spans="1:33" x14ac:dyDescent="0.25">
      <c r="A1563" t="s">
        <v>4121</v>
      </c>
      <c r="B1563" s="1">
        <v>45986</v>
      </c>
      <c r="C1563" t="s">
        <v>1425</v>
      </c>
      <c r="D1563" t="s">
        <v>468</v>
      </c>
      <c r="E1563" t="s">
        <v>154</v>
      </c>
      <c r="F1563" t="s">
        <v>2094</v>
      </c>
      <c r="G1563">
        <v>4</v>
      </c>
      <c r="H1563">
        <v>437.49</v>
      </c>
      <c r="I1563">
        <v>20</v>
      </c>
      <c r="J1563">
        <v>349.99</v>
      </c>
      <c r="K1563" s="2">
        <v>1399.97</v>
      </c>
      <c r="L1563">
        <v>1061.76</v>
      </c>
      <c r="M1563">
        <v>338.21</v>
      </c>
      <c r="N1563" t="s">
        <v>146</v>
      </c>
      <c r="O1563" t="s">
        <v>39</v>
      </c>
      <c r="P1563" t="s">
        <v>2127</v>
      </c>
      <c r="Q1563" s="3">
        <v>0.87152777777777779</v>
      </c>
      <c r="R1563" t="s">
        <v>60</v>
      </c>
      <c r="S1563" t="s">
        <v>1428</v>
      </c>
      <c r="T1563" t="s">
        <v>62</v>
      </c>
      <c r="U1563" t="s">
        <v>471</v>
      </c>
      <c r="V1563" t="s">
        <v>201</v>
      </c>
      <c r="W1563" t="s">
        <v>202</v>
      </c>
      <c r="X1563" t="s">
        <v>203</v>
      </c>
      <c r="Y1563">
        <v>265.44</v>
      </c>
      <c r="Z1563">
        <v>437.49</v>
      </c>
      <c r="AA1563" t="s">
        <v>48</v>
      </c>
      <c r="AB1563" t="s">
        <v>159</v>
      </c>
      <c r="AC1563" t="s">
        <v>50</v>
      </c>
      <c r="AD1563" t="s">
        <v>69</v>
      </c>
      <c r="AE1563">
        <v>4616552</v>
      </c>
      <c r="AF1563" t="s">
        <v>2095</v>
      </c>
      <c r="AG1563" t="s">
        <v>53</v>
      </c>
    </row>
    <row r="1564" spans="1:33" x14ac:dyDescent="0.25">
      <c r="A1564" t="s">
        <v>4122</v>
      </c>
      <c r="B1564" s="1">
        <v>45838</v>
      </c>
      <c r="C1564" t="s">
        <v>577</v>
      </c>
      <c r="D1564" t="s">
        <v>1426</v>
      </c>
      <c r="E1564" t="s">
        <v>311</v>
      </c>
      <c r="F1564" t="s">
        <v>1519</v>
      </c>
      <c r="G1564">
        <v>8</v>
      </c>
      <c r="H1564">
        <v>149.6</v>
      </c>
      <c r="I1564">
        <v>15</v>
      </c>
      <c r="J1564">
        <v>179.52</v>
      </c>
      <c r="K1564" s="2">
        <v>1017.28</v>
      </c>
      <c r="L1564">
        <v>873.68</v>
      </c>
      <c r="M1564">
        <v>143.6</v>
      </c>
      <c r="N1564" t="s">
        <v>146</v>
      </c>
      <c r="O1564" t="s">
        <v>39</v>
      </c>
      <c r="P1564" t="s">
        <v>2127</v>
      </c>
      <c r="Q1564" s="3">
        <v>0.41041666666666665</v>
      </c>
      <c r="R1564" t="s">
        <v>60</v>
      </c>
      <c r="S1564" t="s">
        <v>579</v>
      </c>
      <c r="T1564" t="s">
        <v>77</v>
      </c>
      <c r="U1564" t="s">
        <v>1429</v>
      </c>
      <c r="V1564" t="s">
        <v>64</v>
      </c>
      <c r="W1564" t="s">
        <v>1206</v>
      </c>
      <c r="X1564" t="s">
        <v>66</v>
      </c>
      <c r="Y1564">
        <v>109.21</v>
      </c>
      <c r="Z1564">
        <v>147.72</v>
      </c>
      <c r="AB1564" t="s">
        <v>314</v>
      </c>
      <c r="AC1564" t="s">
        <v>50</v>
      </c>
      <c r="AD1564" t="s">
        <v>133</v>
      </c>
      <c r="AE1564">
        <v>794126</v>
      </c>
      <c r="AF1564" t="s">
        <v>1229</v>
      </c>
      <c r="AG1564" t="s">
        <v>933</v>
      </c>
    </row>
    <row r="1565" spans="1:33" x14ac:dyDescent="0.25">
      <c r="A1565" t="s">
        <v>4123</v>
      </c>
      <c r="B1565" s="1">
        <v>45788</v>
      </c>
      <c r="C1565" t="s">
        <v>583</v>
      </c>
      <c r="D1565" t="s">
        <v>175</v>
      </c>
      <c r="E1565" t="s">
        <v>1781</v>
      </c>
      <c r="F1565" t="s">
        <v>3242</v>
      </c>
      <c r="G1565">
        <v>1</v>
      </c>
      <c r="H1565">
        <v>434.65</v>
      </c>
      <c r="I1565">
        <v>20</v>
      </c>
      <c r="J1565">
        <v>86.93</v>
      </c>
      <c r="K1565" s="2">
        <v>399.88</v>
      </c>
      <c r="L1565">
        <v>351.63</v>
      </c>
      <c r="M1565">
        <v>48.25</v>
      </c>
      <c r="N1565" t="s">
        <v>75</v>
      </c>
      <c r="O1565" t="s">
        <v>39</v>
      </c>
      <c r="P1565" t="s">
        <v>2127</v>
      </c>
      <c r="Q1565" s="3">
        <v>0.81874999999999998</v>
      </c>
      <c r="R1565" t="s">
        <v>41</v>
      </c>
      <c r="S1565" t="s">
        <v>584</v>
      </c>
      <c r="T1565" t="s">
        <v>62</v>
      </c>
      <c r="U1565" t="s">
        <v>179</v>
      </c>
      <c r="V1565" t="s">
        <v>79</v>
      </c>
      <c r="W1565" t="s">
        <v>180</v>
      </c>
      <c r="X1565" t="s">
        <v>140</v>
      </c>
      <c r="Y1565">
        <v>351.63</v>
      </c>
      <c r="Z1565">
        <v>434.65</v>
      </c>
      <c r="AA1565" t="s">
        <v>67</v>
      </c>
      <c r="AB1565" t="s">
        <v>1785</v>
      </c>
      <c r="AC1565" t="s">
        <v>50</v>
      </c>
      <c r="AD1565" t="s">
        <v>51</v>
      </c>
      <c r="AE1565">
        <v>457604</v>
      </c>
      <c r="AF1565" t="s">
        <v>3244</v>
      </c>
      <c r="AG1565" t="s">
        <v>974</v>
      </c>
    </row>
    <row r="1566" spans="1:33" x14ac:dyDescent="0.25">
      <c r="A1566" t="s">
        <v>4124</v>
      </c>
      <c r="B1566" s="1">
        <v>46083</v>
      </c>
      <c r="C1566" t="s">
        <v>4125</v>
      </c>
      <c r="D1566" t="s">
        <v>463</v>
      </c>
      <c r="E1566" t="s">
        <v>327</v>
      </c>
      <c r="F1566" t="s">
        <v>328</v>
      </c>
      <c r="G1566">
        <v>2</v>
      </c>
      <c r="H1566">
        <v>464.41</v>
      </c>
      <c r="I1566">
        <v>5</v>
      </c>
      <c r="J1566">
        <v>46.44</v>
      </c>
      <c r="K1566" s="2">
        <v>882.38</v>
      </c>
      <c r="L1566">
        <v>795.38</v>
      </c>
      <c r="M1566">
        <v>87</v>
      </c>
      <c r="N1566" t="s">
        <v>59</v>
      </c>
      <c r="O1566" t="s">
        <v>39</v>
      </c>
      <c r="P1566" t="s">
        <v>2127</v>
      </c>
      <c r="Q1566" s="3">
        <v>0.85624999999999996</v>
      </c>
      <c r="R1566" t="s">
        <v>60</v>
      </c>
      <c r="S1566" t="s">
        <v>4126</v>
      </c>
      <c r="T1566" t="s">
        <v>62</v>
      </c>
      <c r="U1566" t="s">
        <v>465</v>
      </c>
      <c r="V1566" t="s">
        <v>79</v>
      </c>
      <c r="W1566" t="s">
        <v>180</v>
      </c>
      <c r="X1566" t="s">
        <v>118</v>
      </c>
      <c r="Y1566">
        <v>397.69</v>
      </c>
      <c r="Z1566">
        <v>464.41</v>
      </c>
      <c r="AA1566" t="s">
        <v>244</v>
      </c>
      <c r="AB1566" t="s">
        <v>329</v>
      </c>
      <c r="AC1566" t="s">
        <v>50</v>
      </c>
      <c r="AD1566" t="s">
        <v>83</v>
      </c>
      <c r="AE1566">
        <v>2005131</v>
      </c>
      <c r="AF1566" t="s">
        <v>330</v>
      </c>
      <c r="AG1566" t="s">
        <v>53</v>
      </c>
    </row>
    <row r="1567" spans="1:33" x14ac:dyDescent="0.25">
      <c r="A1567" t="s">
        <v>4127</v>
      </c>
      <c r="B1567" s="1">
        <v>46320</v>
      </c>
      <c r="C1567" t="s">
        <v>677</v>
      </c>
      <c r="D1567" t="s">
        <v>578</v>
      </c>
      <c r="E1567" t="s">
        <v>100</v>
      </c>
      <c r="F1567" t="s">
        <v>4128</v>
      </c>
      <c r="G1567">
        <v>7</v>
      </c>
      <c r="H1567">
        <v>504.43</v>
      </c>
      <c r="I1567">
        <v>5</v>
      </c>
      <c r="J1567">
        <v>176.55</v>
      </c>
      <c r="K1567" s="2">
        <v>3857.63</v>
      </c>
      <c r="L1567">
        <v>1980.16</v>
      </c>
      <c r="M1567">
        <v>1877.47</v>
      </c>
      <c r="N1567" t="s">
        <v>102</v>
      </c>
      <c r="O1567" t="s">
        <v>39</v>
      </c>
      <c r="P1567" t="s">
        <v>2127</v>
      </c>
      <c r="Q1567" s="3">
        <v>0.62569444444444444</v>
      </c>
      <c r="R1567" t="s">
        <v>41</v>
      </c>
      <c r="S1567" t="s">
        <v>679</v>
      </c>
      <c r="T1567" t="s">
        <v>77</v>
      </c>
      <c r="U1567" t="s">
        <v>580</v>
      </c>
      <c r="V1567" t="s">
        <v>201</v>
      </c>
      <c r="W1567" t="s">
        <v>581</v>
      </c>
      <c r="X1567" t="s">
        <v>203</v>
      </c>
      <c r="Y1567">
        <v>282.88</v>
      </c>
      <c r="Z1567">
        <v>455.79</v>
      </c>
      <c r="AA1567" t="s">
        <v>220</v>
      </c>
      <c r="AB1567" t="s">
        <v>108</v>
      </c>
      <c r="AC1567" t="s">
        <v>50</v>
      </c>
      <c r="AD1567" t="s">
        <v>51</v>
      </c>
      <c r="AE1567">
        <v>503493</v>
      </c>
      <c r="AF1567" t="s">
        <v>4129</v>
      </c>
      <c r="AG1567" t="s">
        <v>53</v>
      </c>
    </row>
    <row r="1568" spans="1:33" x14ac:dyDescent="0.25">
      <c r="A1568" t="s">
        <v>4130</v>
      </c>
      <c r="B1568" s="1">
        <v>45830</v>
      </c>
      <c r="C1568" t="s">
        <v>2048</v>
      </c>
      <c r="D1568" t="s">
        <v>1551</v>
      </c>
      <c r="E1568" t="s">
        <v>641</v>
      </c>
      <c r="F1568" t="s">
        <v>769</v>
      </c>
      <c r="G1568">
        <v>2</v>
      </c>
      <c r="H1568">
        <v>229.81</v>
      </c>
      <c r="I1568">
        <v>15</v>
      </c>
      <c r="J1568">
        <v>68.94</v>
      </c>
      <c r="K1568" s="2">
        <v>449.28</v>
      </c>
      <c r="L1568">
        <v>416.44</v>
      </c>
      <c r="M1568">
        <v>32.840000000000003</v>
      </c>
      <c r="N1568" t="s">
        <v>89</v>
      </c>
      <c r="O1568" t="s">
        <v>39</v>
      </c>
      <c r="P1568" t="s">
        <v>2127</v>
      </c>
      <c r="Q1568" s="3">
        <v>0.67152777777777772</v>
      </c>
      <c r="R1568" t="s">
        <v>41</v>
      </c>
      <c r="S1568" t="s">
        <v>2049</v>
      </c>
      <c r="T1568" t="s">
        <v>62</v>
      </c>
      <c r="U1568" t="s">
        <v>1552</v>
      </c>
      <c r="V1568" t="s">
        <v>418</v>
      </c>
      <c r="W1568" t="s">
        <v>601</v>
      </c>
      <c r="X1568" t="s">
        <v>441</v>
      </c>
      <c r="Y1568">
        <v>208.22</v>
      </c>
      <c r="Z1568">
        <v>229.81</v>
      </c>
      <c r="AA1568" t="s">
        <v>244</v>
      </c>
      <c r="AB1568" t="s">
        <v>643</v>
      </c>
      <c r="AC1568" t="s">
        <v>50</v>
      </c>
      <c r="AD1568" t="s">
        <v>83</v>
      </c>
      <c r="AE1568">
        <v>2213986</v>
      </c>
      <c r="AF1568" t="s">
        <v>773</v>
      </c>
      <c r="AG1568" t="s">
        <v>53</v>
      </c>
    </row>
    <row r="1569" spans="1:33" x14ac:dyDescent="0.25">
      <c r="A1569" t="s">
        <v>4131</v>
      </c>
      <c r="B1569" s="1">
        <v>45985</v>
      </c>
      <c r="C1569" t="s">
        <v>1224</v>
      </c>
      <c r="D1569" t="s">
        <v>1694</v>
      </c>
      <c r="E1569" t="s">
        <v>2164</v>
      </c>
      <c r="F1569" t="s">
        <v>1607</v>
      </c>
      <c r="G1569">
        <v>5</v>
      </c>
      <c r="H1569">
        <v>42.97</v>
      </c>
      <c r="I1569">
        <v>5</v>
      </c>
      <c r="J1569">
        <v>10.74</v>
      </c>
      <c r="K1569" s="2">
        <v>204.11</v>
      </c>
      <c r="L1569">
        <v>182.95</v>
      </c>
      <c r="M1569">
        <v>21.16</v>
      </c>
      <c r="N1569" t="s">
        <v>89</v>
      </c>
      <c r="O1569" t="s">
        <v>39</v>
      </c>
      <c r="P1569" t="s">
        <v>2127</v>
      </c>
      <c r="Q1569" s="3">
        <v>0.53819444444444442</v>
      </c>
      <c r="R1569" t="s">
        <v>60</v>
      </c>
      <c r="S1569" t="s">
        <v>1225</v>
      </c>
      <c r="T1569" t="s">
        <v>62</v>
      </c>
      <c r="U1569" t="s">
        <v>1696</v>
      </c>
      <c r="V1569" t="s">
        <v>418</v>
      </c>
      <c r="W1569" t="s">
        <v>419</v>
      </c>
      <c r="X1569" t="s">
        <v>420</v>
      </c>
      <c r="Y1569">
        <v>36.590000000000003</v>
      </c>
      <c r="Z1569">
        <v>42.97</v>
      </c>
      <c r="AA1569" t="s">
        <v>67</v>
      </c>
      <c r="AB1569" t="s">
        <v>2166</v>
      </c>
      <c r="AC1569" t="s">
        <v>50</v>
      </c>
      <c r="AD1569" t="s">
        <v>83</v>
      </c>
      <c r="AE1569">
        <v>1910418</v>
      </c>
      <c r="AF1569" t="s">
        <v>1608</v>
      </c>
      <c r="AG1569" t="s">
        <v>957</v>
      </c>
    </row>
    <row r="1570" spans="1:33" x14ac:dyDescent="0.25">
      <c r="A1570" t="s">
        <v>4132</v>
      </c>
      <c r="B1570" s="1">
        <v>45867</v>
      </c>
      <c r="C1570" t="s">
        <v>1678</v>
      </c>
      <c r="D1570" t="s">
        <v>709</v>
      </c>
      <c r="E1570" t="s">
        <v>451</v>
      </c>
      <c r="F1570" t="s">
        <v>423</v>
      </c>
      <c r="G1570">
        <v>3</v>
      </c>
      <c r="H1570">
        <v>550.69000000000005</v>
      </c>
      <c r="I1570">
        <v>10</v>
      </c>
      <c r="J1570">
        <v>165.21</v>
      </c>
      <c r="K1570" s="2">
        <v>1486.86</v>
      </c>
      <c r="L1570">
        <v>1169.4000000000001</v>
      </c>
      <c r="M1570">
        <v>317.45999999999998</v>
      </c>
      <c r="N1570" t="s">
        <v>59</v>
      </c>
      <c r="O1570" t="s">
        <v>39</v>
      </c>
      <c r="P1570" t="s">
        <v>2127</v>
      </c>
      <c r="Q1570" s="3">
        <v>0.43958333333333333</v>
      </c>
      <c r="R1570" t="s">
        <v>60</v>
      </c>
      <c r="S1570" t="s">
        <v>1679</v>
      </c>
      <c r="T1570" t="s">
        <v>77</v>
      </c>
      <c r="U1570" t="s">
        <v>711</v>
      </c>
      <c r="V1570" t="s">
        <v>211</v>
      </c>
      <c r="W1570" t="s">
        <v>212</v>
      </c>
      <c r="X1570" t="s">
        <v>454</v>
      </c>
      <c r="Y1570">
        <v>389.8</v>
      </c>
      <c r="Z1570">
        <v>503.36</v>
      </c>
      <c r="AA1570" t="s">
        <v>131</v>
      </c>
      <c r="AB1570" t="s">
        <v>455</v>
      </c>
      <c r="AC1570" t="s">
        <v>50</v>
      </c>
      <c r="AD1570" t="s">
        <v>83</v>
      </c>
      <c r="AE1570">
        <v>2023274</v>
      </c>
      <c r="AF1570" t="s">
        <v>61</v>
      </c>
      <c r="AG1570" t="s">
        <v>53</v>
      </c>
    </row>
    <row r="1571" spans="1:33" x14ac:dyDescent="0.25">
      <c r="A1571" t="s">
        <v>4133</v>
      </c>
      <c r="B1571" s="1">
        <v>45955</v>
      </c>
      <c r="C1571" t="s">
        <v>2691</v>
      </c>
      <c r="D1571" t="s">
        <v>1093</v>
      </c>
      <c r="E1571" t="s">
        <v>285</v>
      </c>
      <c r="F1571" t="s">
        <v>286</v>
      </c>
      <c r="G1571">
        <v>6</v>
      </c>
      <c r="H1571">
        <v>558.82000000000005</v>
      </c>
      <c r="I1571">
        <v>15</v>
      </c>
      <c r="J1571">
        <v>502.94</v>
      </c>
      <c r="K1571" s="2">
        <v>3277.48</v>
      </c>
      <c r="L1571">
        <v>2179.7399999999998</v>
      </c>
      <c r="M1571">
        <v>1097.74</v>
      </c>
      <c r="N1571" t="s">
        <v>89</v>
      </c>
      <c r="O1571" t="s">
        <v>39</v>
      </c>
      <c r="P1571" t="s">
        <v>2127</v>
      </c>
      <c r="Q1571" s="3">
        <v>0.59722222222222221</v>
      </c>
      <c r="R1571" t="s">
        <v>41</v>
      </c>
      <c r="S1571" t="s">
        <v>2692</v>
      </c>
      <c r="T1571" t="s">
        <v>77</v>
      </c>
      <c r="U1571" t="s">
        <v>1097</v>
      </c>
      <c r="V1571" t="s">
        <v>168</v>
      </c>
      <c r="W1571" t="s">
        <v>1075</v>
      </c>
      <c r="X1571" t="s">
        <v>1098</v>
      </c>
      <c r="Y1571">
        <v>363.29</v>
      </c>
      <c r="Z1571">
        <v>507.5</v>
      </c>
      <c r="AA1571" t="s">
        <v>67</v>
      </c>
      <c r="AB1571" t="s">
        <v>289</v>
      </c>
      <c r="AC1571" t="s">
        <v>50</v>
      </c>
      <c r="AD1571" t="s">
        <v>69</v>
      </c>
      <c r="AE1571">
        <v>4405163</v>
      </c>
      <c r="AF1571" t="s">
        <v>290</v>
      </c>
      <c r="AG1571" t="s">
        <v>53</v>
      </c>
    </row>
    <row r="1572" spans="1:33" x14ac:dyDescent="0.25">
      <c r="A1572" t="s">
        <v>4134</v>
      </c>
      <c r="B1572" s="1">
        <v>45943</v>
      </c>
      <c r="C1572" t="s">
        <v>2841</v>
      </c>
      <c r="D1572" t="s">
        <v>495</v>
      </c>
      <c r="E1572" t="s">
        <v>113</v>
      </c>
      <c r="F1572" t="s">
        <v>2732</v>
      </c>
      <c r="G1572">
        <v>4</v>
      </c>
      <c r="H1572">
        <v>332.73</v>
      </c>
      <c r="I1572">
        <v>5</v>
      </c>
      <c r="J1572">
        <v>66.55</v>
      </c>
      <c r="K1572" s="2">
        <v>1264.3699999999999</v>
      </c>
      <c r="L1572">
        <v>1044.8800000000001</v>
      </c>
      <c r="M1572">
        <v>219.49</v>
      </c>
      <c r="N1572" t="s">
        <v>75</v>
      </c>
      <c r="O1572" t="s">
        <v>39</v>
      </c>
      <c r="P1572" t="s">
        <v>2127</v>
      </c>
      <c r="Q1572" s="3">
        <v>0.42638888888888887</v>
      </c>
      <c r="R1572" t="s">
        <v>60</v>
      </c>
      <c r="S1572" t="s">
        <v>2842</v>
      </c>
      <c r="T1572" t="s">
        <v>62</v>
      </c>
      <c r="U1572" t="s">
        <v>499</v>
      </c>
      <c r="V1572" t="s">
        <v>211</v>
      </c>
      <c r="W1572" t="s">
        <v>447</v>
      </c>
      <c r="X1572" t="s">
        <v>500</v>
      </c>
      <c r="Y1572">
        <v>261.22000000000003</v>
      </c>
      <c r="Z1572">
        <v>332.73</v>
      </c>
      <c r="AA1572" t="s">
        <v>67</v>
      </c>
      <c r="AB1572" t="s">
        <v>119</v>
      </c>
      <c r="AC1572" t="s">
        <v>50</v>
      </c>
      <c r="AD1572" t="s">
        <v>69</v>
      </c>
      <c r="AE1572">
        <v>4282083</v>
      </c>
      <c r="AF1572" t="s">
        <v>2161</v>
      </c>
      <c r="AG1572" t="s">
        <v>933</v>
      </c>
    </row>
    <row r="1573" spans="1:33" x14ac:dyDescent="0.25">
      <c r="A1573" t="s">
        <v>4135</v>
      </c>
      <c r="B1573" s="1">
        <v>46064</v>
      </c>
      <c r="C1573" t="s">
        <v>767</v>
      </c>
      <c r="D1573" t="s">
        <v>175</v>
      </c>
      <c r="E1573" t="s">
        <v>164</v>
      </c>
      <c r="F1573" t="s">
        <v>1427</v>
      </c>
      <c r="G1573">
        <v>3</v>
      </c>
      <c r="H1573">
        <v>434.65</v>
      </c>
      <c r="I1573">
        <v>10</v>
      </c>
      <c r="J1573">
        <v>130.38999999999999</v>
      </c>
      <c r="K1573" s="2">
        <v>1173.56</v>
      </c>
      <c r="L1573">
        <v>1054.8900000000001</v>
      </c>
      <c r="M1573">
        <v>118.67</v>
      </c>
      <c r="N1573" t="s">
        <v>146</v>
      </c>
      <c r="O1573" t="s">
        <v>39</v>
      </c>
      <c r="P1573" t="s">
        <v>2127</v>
      </c>
      <c r="Q1573" s="3">
        <v>0.48125000000000001</v>
      </c>
      <c r="R1573" t="s">
        <v>60</v>
      </c>
      <c r="S1573" t="s">
        <v>770</v>
      </c>
      <c r="T1573" t="s">
        <v>43</v>
      </c>
      <c r="U1573" t="s">
        <v>179</v>
      </c>
      <c r="V1573" t="s">
        <v>79</v>
      </c>
      <c r="W1573" t="s">
        <v>180</v>
      </c>
      <c r="X1573" t="s">
        <v>140</v>
      </c>
      <c r="Y1573">
        <v>351.63</v>
      </c>
      <c r="Z1573">
        <v>434.65</v>
      </c>
      <c r="AA1573" t="s">
        <v>67</v>
      </c>
      <c r="AB1573" t="s">
        <v>171</v>
      </c>
      <c r="AC1573" t="s">
        <v>50</v>
      </c>
      <c r="AD1573" t="s">
        <v>133</v>
      </c>
      <c r="AE1573">
        <v>1009286</v>
      </c>
      <c r="AF1573" t="s">
        <v>1104</v>
      </c>
      <c r="AG1573" t="s">
        <v>957</v>
      </c>
    </row>
    <row r="1574" spans="1:33" x14ac:dyDescent="0.25">
      <c r="A1574" t="s">
        <v>4136</v>
      </c>
      <c r="B1574" s="1">
        <v>46081</v>
      </c>
      <c r="C1574" t="s">
        <v>949</v>
      </c>
      <c r="D1574" t="s">
        <v>1639</v>
      </c>
      <c r="E1574" t="s">
        <v>672</v>
      </c>
      <c r="F1574" t="s">
        <v>620</v>
      </c>
      <c r="G1574">
        <v>4</v>
      </c>
      <c r="H1574">
        <v>147.97</v>
      </c>
      <c r="I1574">
        <v>20</v>
      </c>
      <c r="J1574">
        <v>118.38</v>
      </c>
      <c r="K1574" s="2">
        <v>544.52</v>
      </c>
      <c r="L1574">
        <v>451.2</v>
      </c>
      <c r="M1574">
        <v>93.32</v>
      </c>
      <c r="N1574" t="s">
        <v>102</v>
      </c>
      <c r="O1574" t="s">
        <v>39</v>
      </c>
      <c r="P1574" t="s">
        <v>2127</v>
      </c>
      <c r="Q1574" s="3">
        <v>0.87916666666666665</v>
      </c>
      <c r="R1574" t="s">
        <v>41</v>
      </c>
      <c r="S1574" t="s">
        <v>953</v>
      </c>
      <c r="T1574" t="s">
        <v>62</v>
      </c>
      <c r="U1574" t="s">
        <v>1641</v>
      </c>
      <c r="V1574" t="s">
        <v>64</v>
      </c>
      <c r="W1574" t="s">
        <v>1642</v>
      </c>
      <c r="X1574" t="s">
        <v>638</v>
      </c>
      <c r="Y1574">
        <v>112.8</v>
      </c>
      <c r="Z1574">
        <v>147.97</v>
      </c>
      <c r="AA1574" t="s">
        <v>131</v>
      </c>
      <c r="AB1574" t="s">
        <v>675</v>
      </c>
      <c r="AC1574" t="s">
        <v>50</v>
      </c>
      <c r="AD1574" t="s">
        <v>69</v>
      </c>
      <c r="AE1574">
        <v>3875742</v>
      </c>
      <c r="AF1574" t="s">
        <v>623</v>
      </c>
      <c r="AG1574" t="s">
        <v>53</v>
      </c>
    </row>
    <row r="1575" spans="1:33" x14ac:dyDescent="0.25">
      <c r="A1575" t="s">
        <v>4137</v>
      </c>
      <c r="B1575" s="1">
        <v>45800</v>
      </c>
      <c r="C1575" t="s">
        <v>443</v>
      </c>
      <c r="D1575" t="s">
        <v>587</v>
      </c>
      <c r="E1575" t="s">
        <v>710</v>
      </c>
      <c r="F1575" t="s">
        <v>1178</v>
      </c>
      <c r="G1575">
        <v>1</v>
      </c>
      <c r="H1575">
        <v>353.05</v>
      </c>
      <c r="I1575">
        <v>5</v>
      </c>
      <c r="J1575">
        <v>17.649999999999999</v>
      </c>
      <c r="K1575" s="2">
        <v>335.4</v>
      </c>
      <c r="L1575">
        <v>262.8</v>
      </c>
      <c r="M1575">
        <v>72.599999999999994</v>
      </c>
      <c r="N1575" t="s">
        <v>146</v>
      </c>
      <c r="O1575" t="s">
        <v>39</v>
      </c>
      <c r="P1575" t="s">
        <v>2127</v>
      </c>
      <c r="Q1575" s="3">
        <v>0.59166666666666667</v>
      </c>
      <c r="R1575" t="s">
        <v>60</v>
      </c>
      <c r="S1575" t="s">
        <v>445</v>
      </c>
      <c r="T1575" t="s">
        <v>62</v>
      </c>
      <c r="U1575" t="s">
        <v>589</v>
      </c>
      <c r="V1575" t="s">
        <v>92</v>
      </c>
      <c r="W1575" t="s">
        <v>93</v>
      </c>
      <c r="X1575" t="s">
        <v>94</v>
      </c>
      <c r="Y1575">
        <v>262.8</v>
      </c>
      <c r="Z1575">
        <v>353.05</v>
      </c>
      <c r="AA1575" t="s">
        <v>48</v>
      </c>
      <c r="AB1575" t="s">
        <v>712</v>
      </c>
      <c r="AC1575" t="s">
        <v>50</v>
      </c>
      <c r="AD1575" t="s">
        <v>83</v>
      </c>
      <c r="AE1575">
        <v>2525315</v>
      </c>
      <c r="AF1575" t="s">
        <v>1179</v>
      </c>
      <c r="AG1575" t="s">
        <v>970</v>
      </c>
    </row>
    <row r="1576" spans="1:33" x14ac:dyDescent="0.25">
      <c r="A1576" t="s">
        <v>4138</v>
      </c>
      <c r="B1576" s="1">
        <v>45780</v>
      </c>
      <c r="C1576" t="s">
        <v>1766</v>
      </c>
      <c r="D1576" t="s">
        <v>1054</v>
      </c>
      <c r="E1576" t="s">
        <v>238</v>
      </c>
      <c r="F1576" t="s">
        <v>239</v>
      </c>
      <c r="G1576">
        <v>8</v>
      </c>
      <c r="H1576">
        <v>76.67</v>
      </c>
      <c r="I1576">
        <v>5</v>
      </c>
      <c r="J1576">
        <v>30.67</v>
      </c>
      <c r="K1576" s="2">
        <v>670.09</v>
      </c>
      <c r="L1576">
        <v>403.44</v>
      </c>
      <c r="M1576">
        <v>266.64999999999998</v>
      </c>
      <c r="N1576" t="s">
        <v>38</v>
      </c>
      <c r="O1576" t="s">
        <v>39</v>
      </c>
      <c r="P1576" t="s">
        <v>2127</v>
      </c>
      <c r="Q1576" s="3">
        <v>0.63749999999999996</v>
      </c>
      <c r="R1576" t="s">
        <v>41</v>
      </c>
      <c r="S1576" t="s">
        <v>1768</v>
      </c>
      <c r="T1576" t="s">
        <v>77</v>
      </c>
      <c r="U1576" t="s">
        <v>1057</v>
      </c>
      <c r="V1576" t="s">
        <v>572</v>
      </c>
      <c r="W1576" t="s">
        <v>668</v>
      </c>
      <c r="X1576" t="s">
        <v>765</v>
      </c>
      <c r="Y1576">
        <v>50.43</v>
      </c>
      <c r="Z1576">
        <v>67.37</v>
      </c>
      <c r="AA1576" t="s">
        <v>67</v>
      </c>
      <c r="AB1576" t="s">
        <v>245</v>
      </c>
      <c r="AC1576" t="s">
        <v>50</v>
      </c>
      <c r="AD1576" t="s">
        <v>51</v>
      </c>
      <c r="AE1576">
        <v>456496</v>
      </c>
      <c r="AF1576" t="s">
        <v>246</v>
      </c>
      <c r="AG1576" t="s">
        <v>53</v>
      </c>
    </row>
    <row r="1577" spans="1:33" x14ac:dyDescent="0.25">
      <c r="A1577" t="s">
        <v>4139</v>
      </c>
      <c r="B1577" s="1">
        <v>45787</v>
      </c>
      <c r="C1577" t="s">
        <v>229</v>
      </c>
      <c r="D1577" t="s">
        <v>1136</v>
      </c>
      <c r="E1577" t="s">
        <v>238</v>
      </c>
      <c r="F1577" t="s">
        <v>239</v>
      </c>
      <c r="G1577">
        <v>6</v>
      </c>
      <c r="H1577">
        <v>744.15</v>
      </c>
      <c r="I1577">
        <v>15</v>
      </c>
      <c r="J1577">
        <v>669.74</v>
      </c>
      <c r="K1577" s="2">
        <v>4364.43</v>
      </c>
      <c r="L1577">
        <v>2392.3200000000002</v>
      </c>
      <c r="M1577">
        <v>1972.11</v>
      </c>
      <c r="N1577" t="s">
        <v>59</v>
      </c>
      <c r="O1577" t="s">
        <v>39</v>
      </c>
      <c r="P1577" t="s">
        <v>2127</v>
      </c>
      <c r="Q1577" s="3">
        <v>0.73611111111111116</v>
      </c>
      <c r="R1577" t="s">
        <v>41</v>
      </c>
      <c r="S1577" t="s">
        <v>231</v>
      </c>
      <c r="T1577" t="s">
        <v>77</v>
      </c>
      <c r="U1577" t="s">
        <v>1139</v>
      </c>
      <c r="V1577" t="s">
        <v>201</v>
      </c>
      <c r="W1577" t="s">
        <v>202</v>
      </c>
      <c r="X1577" t="s">
        <v>612</v>
      </c>
      <c r="Y1577">
        <v>398.72</v>
      </c>
      <c r="Z1577">
        <v>661.91</v>
      </c>
      <c r="AA1577" t="s">
        <v>67</v>
      </c>
      <c r="AB1577" t="s">
        <v>245</v>
      </c>
      <c r="AC1577" t="s">
        <v>50</v>
      </c>
      <c r="AD1577" t="s">
        <v>51</v>
      </c>
      <c r="AE1577">
        <v>456496</v>
      </c>
      <c r="AF1577" t="s">
        <v>246</v>
      </c>
      <c r="AG1577" t="s">
        <v>53</v>
      </c>
    </row>
    <row r="1578" spans="1:33" x14ac:dyDescent="0.25">
      <c r="A1578" t="s">
        <v>4140</v>
      </c>
      <c r="B1578" s="1">
        <v>46006</v>
      </c>
      <c r="C1578" t="s">
        <v>2866</v>
      </c>
      <c r="D1578" t="s">
        <v>568</v>
      </c>
      <c r="E1578" t="s">
        <v>869</v>
      </c>
      <c r="F1578" t="s">
        <v>1919</v>
      </c>
      <c r="G1578">
        <v>4</v>
      </c>
      <c r="H1578">
        <v>214.04</v>
      </c>
      <c r="I1578">
        <v>5</v>
      </c>
      <c r="J1578">
        <v>42.81</v>
      </c>
      <c r="K1578" s="2">
        <v>813.35</v>
      </c>
      <c r="L1578">
        <v>632.24</v>
      </c>
      <c r="M1578">
        <v>181.11</v>
      </c>
      <c r="N1578" t="s">
        <v>89</v>
      </c>
      <c r="O1578" t="s">
        <v>39</v>
      </c>
      <c r="P1578" t="s">
        <v>2127</v>
      </c>
      <c r="Q1578" s="3">
        <v>0.62569444444444444</v>
      </c>
      <c r="R1578" t="s">
        <v>60</v>
      </c>
      <c r="S1578" t="s">
        <v>2868</v>
      </c>
      <c r="T1578" t="s">
        <v>62</v>
      </c>
      <c r="U1578" t="s">
        <v>571</v>
      </c>
      <c r="V1578" t="s">
        <v>572</v>
      </c>
      <c r="W1578" t="s">
        <v>573</v>
      </c>
      <c r="X1578" t="s">
        <v>574</v>
      </c>
      <c r="Y1578">
        <v>158.06</v>
      </c>
      <c r="Z1578">
        <v>214.04</v>
      </c>
      <c r="AA1578" t="s">
        <v>48</v>
      </c>
      <c r="AB1578" t="s">
        <v>872</v>
      </c>
      <c r="AC1578" t="s">
        <v>50</v>
      </c>
      <c r="AD1578" t="s">
        <v>51</v>
      </c>
      <c r="AE1578">
        <v>544019</v>
      </c>
      <c r="AF1578" t="s">
        <v>1920</v>
      </c>
      <c r="AG1578" t="s">
        <v>957</v>
      </c>
    </row>
    <row r="1579" spans="1:33" x14ac:dyDescent="0.25">
      <c r="A1579" t="s">
        <v>4141</v>
      </c>
      <c r="B1579" s="1">
        <v>45961</v>
      </c>
      <c r="C1579" t="s">
        <v>4142</v>
      </c>
      <c r="D1579" t="s">
        <v>1065</v>
      </c>
      <c r="E1579" t="s">
        <v>1243</v>
      </c>
      <c r="F1579" t="s">
        <v>4143</v>
      </c>
      <c r="G1579">
        <v>3</v>
      </c>
      <c r="H1579">
        <v>305.67</v>
      </c>
      <c r="I1579">
        <v>10</v>
      </c>
      <c r="J1579">
        <v>91.7</v>
      </c>
      <c r="K1579" s="2">
        <v>825.31</v>
      </c>
      <c r="L1579">
        <v>754.26</v>
      </c>
      <c r="M1579">
        <v>71.05</v>
      </c>
      <c r="N1579" t="s">
        <v>75</v>
      </c>
      <c r="O1579" t="s">
        <v>39</v>
      </c>
      <c r="P1579" t="s">
        <v>2127</v>
      </c>
      <c r="Q1579" s="3">
        <v>0.54097222222222219</v>
      </c>
      <c r="R1579" t="s">
        <v>60</v>
      </c>
      <c r="S1579" t="s">
        <v>2639</v>
      </c>
      <c r="T1579" t="s">
        <v>43</v>
      </c>
      <c r="U1579" t="s">
        <v>1068</v>
      </c>
      <c r="V1579" t="s">
        <v>322</v>
      </c>
      <c r="W1579" t="s">
        <v>323</v>
      </c>
      <c r="X1579" t="s">
        <v>394</v>
      </c>
      <c r="Y1579">
        <v>251.42</v>
      </c>
      <c r="Z1579">
        <v>305.67</v>
      </c>
      <c r="AA1579" t="s">
        <v>48</v>
      </c>
      <c r="AB1579" t="s">
        <v>1245</v>
      </c>
      <c r="AC1579" t="s">
        <v>50</v>
      </c>
      <c r="AD1579" t="s">
        <v>83</v>
      </c>
      <c r="AE1579">
        <v>2322017</v>
      </c>
      <c r="AF1579" t="s">
        <v>361</v>
      </c>
      <c r="AG1579" t="s">
        <v>957</v>
      </c>
    </row>
    <row r="1580" spans="1:33" x14ac:dyDescent="0.25">
      <c r="A1580" t="s">
        <v>4144</v>
      </c>
      <c r="B1580" s="1">
        <v>45934</v>
      </c>
      <c r="C1580" t="s">
        <v>2497</v>
      </c>
      <c r="D1580" t="s">
        <v>123</v>
      </c>
      <c r="E1580" t="s">
        <v>451</v>
      </c>
      <c r="F1580" t="s">
        <v>4145</v>
      </c>
      <c r="G1580">
        <v>4</v>
      </c>
      <c r="H1580">
        <v>205.93</v>
      </c>
      <c r="I1580">
        <v>15</v>
      </c>
      <c r="J1580">
        <v>123.56</v>
      </c>
      <c r="K1580" s="2">
        <v>805.18</v>
      </c>
      <c r="L1580">
        <v>680.8</v>
      </c>
      <c r="M1580">
        <v>124.38</v>
      </c>
      <c r="N1580" t="s">
        <v>38</v>
      </c>
      <c r="O1580" t="s">
        <v>39</v>
      </c>
      <c r="P1580" t="s">
        <v>2127</v>
      </c>
      <c r="Q1580" s="3">
        <v>0.57986111111111116</v>
      </c>
      <c r="R1580" t="s">
        <v>41</v>
      </c>
      <c r="S1580" t="s">
        <v>2498</v>
      </c>
      <c r="T1580" t="s">
        <v>62</v>
      </c>
      <c r="U1580" t="s">
        <v>127</v>
      </c>
      <c r="V1580" t="s">
        <v>128</v>
      </c>
      <c r="W1580" t="s">
        <v>129</v>
      </c>
      <c r="X1580" t="s">
        <v>130</v>
      </c>
      <c r="Y1580">
        <v>170.2</v>
      </c>
      <c r="Z1580">
        <v>205.93</v>
      </c>
      <c r="AA1580" t="s">
        <v>131</v>
      </c>
      <c r="AB1580" t="s">
        <v>455</v>
      </c>
      <c r="AC1580" t="s">
        <v>50</v>
      </c>
      <c r="AD1580" t="s">
        <v>83</v>
      </c>
      <c r="AE1580">
        <v>2023274</v>
      </c>
      <c r="AF1580" t="s">
        <v>1746</v>
      </c>
      <c r="AG1580" t="s">
        <v>957</v>
      </c>
    </row>
    <row r="1581" spans="1:33" x14ac:dyDescent="0.25">
      <c r="A1581" t="s">
        <v>4146</v>
      </c>
      <c r="B1581" s="1">
        <v>45806</v>
      </c>
      <c r="C1581" t="s">
        <v>504</v>
      </c>
      <c r="D1581" t="s">
        <v>284</v>
      </c>
      <c r="E1581" t="s">
        <v>691</v>
      </c>
      <c r="F1581" t="s">
        <v>268</v>
      </c>
      <c r="G1581">
        <v>8</v>
      </c>
      <c r="H1581">
        <v>39.520000000000003</v>
      </c>
      <c r="I1581">
        <v>15</v>
      </c>
      <c r="J1581">
        <v>47.42</v>
      </c>
      <c r="K1581" s="2">
        <v>268.74</v>
      </c>
      <c r="L1581">
        <v>259.2</v>
      </c>
      <c r="M1581">
        <v>9.5399999999999991</v>
      </c>
      <c r="N1581" t="s">
        <v>146</v>
      </c>
      <c r="O1581" t="s">
        <v>39</v>
      </c>
      <c r="P1581" t="s">
        <v>2127</v>
      </c>
      <c r="Q1581" s="3">
        <v>0.76111111111111107</v>
      </c>
      <c r="R1581" t="s">
        <v>60</v>
      </c>
      <c r="S1581" t="s">
        <v>506</v>
      </c>
      <c r="T1581" t="s">
        <v>77</v>
      </c>
      <c r="U1581" t="s">
        <v>288</v>
      </c>
      <c r="V1581" t="s">
        <v>79</v>
      </c>
      <c r="W1581" t="s">
        <v>117</v>
      </c>
      <c r="X1581" t="s">
        <v>140</v>
      </c>
      <c r="Y1581">
        <v>32.4</v>
      </c>
      <c r="Z1581">
        <v>38.659999999999997</v>
      </c>
      <c r="AA1581" t="s">
        <v>67</v>
      </c>
      <c r="AB1581" t="s">
        <v>694</v>
      </c>
      <c r="AC1581" t="s">
        <v>50</v>
      </c>
      <c r="AD1581" t="s">
        <v>51</v>
      </c>
      <c r="AE1581">
        <v>577743</v>
      </c>
      <c r="AF1581" t="s">
        <v>274</v>
      </c>
      <c r="AG1581" t="s">
        <v>53</v>
      </c>
    </row>
    <row r="1582" spans="1:33" x14ac:dyDescent="0.25">
      <c r="A1582" t="s">
        <v>4147</v>
      </c>
      <c r="B1582" s="1">
        <v>46007</v>
      </c>
      <c r="C1582" t="s">
        <v>4148</v>
      </c>
      <c r="D1582" t="s">
        <v>850</v>
      </c>
      <c r="E1582" t="s">
        <v>521</v>
      </c>
      <c r="F1582" t="s">
        <v>857</v>
      </c>
      <c r="G1582">
        <v>3</v>
      </c>
      <c r="H1582">
        <v>251.73</v>
      </c>
      <c r="I1582">
        <v>20</v>
      </c>
      <c r="J1582">
        <v>151.04</v>
      </c>
      <c r="K1582" s="2">
        <v>604.15</v>
      </c>
      <c r="L1582">
        <v>631.55999999999995</v>
      </c>
      <c r="M1582">
        <v>-27.41</v>
      </c>
      <c r="N1582" t="s">
        <v>38</v>
      </c>
      <c r="O1582" t="s">
        <v>39</v>
      </c>
      <c r="P1582" t="s">
        <v>2127</v>
      </c>
      <c r="Q1582" s="3">
        <v>0.63749999999999996</v>
      </c>
      <c r="R1582" t="s">
        <v>60</v>
      </c>
      <c r="S1582" t="s">
        <v>4149</v>
      </c>
      <c r="T1582" t="s">
        <v>43</v>
      </c>
      <c r="U1582" t="s">
        <v>853</v>
      </c>
      <c r="V1582" t="s">
        <v>233</v>
      </c>
      <c r="W1582" t="s">
        <v>234</v>
      </c>
      <c r="Y1582">
        <v>210.52</v>
      </c>
      <c r="Z1582">
        <v>251.73</v>
      </c>
      <c r="AA1582" t="s">
        <v>48</v>
      </c>
      <c r="AB1582" t="s">
        <v>523</v>
      </c>
      <c r="AC1582" t="s">
        <v>50</v>
      </c>
      <c r="AD1582" t="s">
        <v>51</v>
      </c>
      <c r="AE1582">
        <v>517547</v>
      </c>
      <c r="AF1582" t="s">
        <v>859</v>
      </c>
      <c r="AG1582" t="s">
        <v>53</v>
      </c>
    </row>
    <row r="1583" spans="1:33" x14ac:dyDescent="0.25">
      <c r="A1583" t="s">
        <v>4150</v>
      </c>
      <c r="B1583" s="1">
        <v>46110</v>
      </c>
      <c r="C1583" t="s">
        <v>2841</v>
      </c>
      <c r="D1583" t="s">
        <v>35</v>
      </c>
      <c r="E1583" t="s">
        <v>359</v>
      </c>
      <c r="F1583" t="s">
        <v>360</v>
      </c>
      <c r="G1583">
        <v>3</v>
      </c>
      <c r="H1583">
        <v>109.69</v>
      </c>
      <c r="I1583">
        <v>10</v>
      </c>
      <c r="J1583">
        <v>32.909999999999997</v>
      </c>
      <c r="K1583" s="2">
        <v>340.58</v>
      </c>
      <c r="L1583">
        <v>278.88</v>
      </c>
      <c r="M1583">
        <v>61.7</v>
      </c>
      <c r="N1583" t="s">
        <v>75</v>
      </c>
      <c r="O1583" t="s">
        <v>39</v>
      </c>
      <c r="P1583" t="s">
        <v>2127</v>
      </c>
      <c r="Q1583" s="3">
        <v>0.49722222222222223</v>
      </c>
      <c r="R1583" t="s">
        <v>41</v>
      </c>
      <c r="S1583" t="s">
        <v>2842</v>
      </c>
      <c r="T1583" t="s">
        <v>62</v>
      </c>
      <c r="U1583" t="s">
        <v>44</v>
      </c>
      <c r="V1583" t="s">
        <v>45</v>
      </c>
      <c r="W1583" t="s">
        <v>46</v>
      </c>
      <c r="X1583" t="s">
        <v>47</v>
      </c>
      <c r="Y1583">
        <v>92.96</v>
      </c>
      <c r="Z1583">
        <v>109.69</v>
      </c>
      <c r="AA1583" t="s">
        <v>48</v>
      </c>
      <c r="AB1583" t="s">
        <v>362</v>
      </c>
      <c r="AC1583" t="s">
        <v>50</v>
      </c>
      <c r="AD1583" t="s">
        <v>83</v>
      </c>
      <c r="AE1583">
        <v>2456631</v>
      </c>
      <c r="AF1583" t="s">
        <v>363</v>
      </c>
      <c r="AG1583" t="s">
        <v>53</v>
      </c>
    </row>
    <row r="1584" spans="1:33" x14ac:dyDescent="0.25">
      <c r="A1584" t="s">
        <v>4151</v>
      </c>
      <c r="B1584" s="1">
        <v>46061</v>
      </c>
      <c r="C1584" t="s">
        <v>2190</v>
      </c>
      <c r="D1584" t="s">
        <v>35</v>
      </c>
      <c r="E1584" t="s">
        <v>538</v>
      </c>
      <c r="F1584" t="s">
        <v>2017</v>
      </c>
      <c r="G1584">
        <v>4</v>
      </c>
      <c r="H1584">
        <v>109.69</v>
      </c>
      <c r="I1584">
        <v>20</v>
      </c>
      <c r="J1584">
        <v>87.75</v>
      </c>
      <c r="K1584" s="2">
        <v>403.66</v>
      </c>
      <c r="L1584">
        <v>371.84</v>
      </c>
      <c r="M1584">
        <v>31.82</v>
      </c>
      <c r="N1584" t="s">
        <v>102</v>
      </c>
      <c r="O1584" t="s">
        <v>39</v>
      </c>
      <c r="P1584" t="s">
        <v>2127</v>
      </c>
      <c r="Q1584" s="3">
        <v>0.71388888888888891</v>
      </c>
      <c r="R1584" t="s">
        <v>41</v>
      </c>
      <c r="S1584" t="s">
        <v>2191</v>
      </c>
      <c r="T1584" t="s">
        <v>62</v>
      </c>
      <c r="U1584" t="s">
        <v>44</v>
      </c>
      <c r="V1584" t="s">
        <v>45</v>
      </c>
      <c r="W1584" t="s">
        <v>46</v>
      </c>
      <c r="X1584" t="s">
        <v>47</v>
      </c>
      <c r="Y1584">
        <v>92.96</v>
      </c>
      <c r="Z1584">
        <v>109.69</v>
      </c>
      <c r="AA1584" t="s">
        <v>48</v>
      </c>
      <c r="AB1584" t="s">
        <v>542</v>
      </c>
      <c r="AC1584" t="s">
        <v>50</v>
      </c>
      <c r="AD1584" t="s">
        <v>51</v>
      </c>
      <c r="AE1584">
        <v>476658</v>
      </c>
      <c r="AF1584" t="s">
        <v>2018</v>
      </c>
      <c r="AG1584" t="s">
        <v>957</v>
      </c>
    </row>
    <row r="1585" spans="1:33" x14ac:dyDescent="0.25">
      <c r="A1585" t="s">
        <v>4152</v>
      </c>
      <c r="B1585" s="1">
        <v>45766</v>
      </c>
      <c r="C1585" t="s">
        <v>3985</v>
      </c>
      <c r="D1585" t="s">
        <v>284</v>
      </c>
      <c r="E1585" t="s">
        <v>1048</v>
      </c>
      <c r="F1585" t="s">
        <v>1049</v>
      </c>
      <c r="G1585">
        <v>1</v>
      </c>
      <c r="H1585">
        <v>38.659999999999997</v>
      </c>
      <c r="I1585">
        <v>15</v>
      </c>
      <c r="J1585">
        <v>5.8</v>
      </c>
      <c r="K1585" s="2">
        <v>37.79</v>
      </c>
      <c r="L1585">
        <v>32.4</v>
      </c>
      <c r="M1585">
        <v>5.39</v>
      </c>
      <c r="N1585" t="s">
        <v>59</v>
      </c>
      <c r="O1585" t="s">
        <v>39</v>
      </c>
      <c r="P1585" t="s">
        <v>2127</v>
      </c>
      <c r="Q1585" s="3">
        <v>0.84583333333333333</v>
      </c>
      <c r="R1585" t="s">
        <v>41</v>
      </c>
      <c r="S1585" t="s">
        <v>3986</v>
      </c>
      <c r="T1585" t="s">
        <v>62</v>
      </c>
      <c r="U1585" t="s">
        <v>288</v>
      </c>
      <c r="V1585" t="s">
        <v>79</v>
      </c>
      <c r="W1585" t="s">
        <v>117</v>
      </c>
      <c r="X1585" t="s">
        <v>140</v>
      </c>
      <c r="Y1585">
        <v>32.4</v>
      </c>
      <c r="Z1585">
        <v>38.659999999999997</v>
      </c>
      <c r="AA1585" t="s">
        <v>67</v>
      </c>
      <c r="AB1585" t="s">
        <v>1050</v>
      </c>
      <c r="AC1585" t="s">
        <v>50</v>
      </c>
      <c r="AD1585" t="s">
        <v>69</v>
      </c>
      <c r="AE1585">
        <v>4760462</v>
      </c>
      <c r="AF1585" t="s">
        <v>1051</v>
      </c>
      <c r="AG1585" t="s">
        <v>942</v>
      </c>
    </row>
    <row r="1586" spans="1:33" x14ac:dyDescent="0.25">
      <c r="A1586" t="s">
        <v>4153</v>
      </c>
      <c r="B1586" s="1">
        <v>45857</v>
      </c>
      <c r="C1586" t="s">
        <v>2891</v>
      </c>
      <c r="D1586" t="s">
        <v>603</v>
      </c>
      <c r="E1586" t="s">
        <v>1847</v>
      </c>
      <c r="F1586" t="s">
        <v>1944</v>
      </c>
      <c r="G1586">
        <v>1</v>
      </c>
      <c r="H1586">
        <v>131.03</v>
      </c>
      <c r="I1586">
        <v>15</v>
      </c>
      <c r="J1586">
        <v>19.649999999999999</v>
      </c>
      <c r="K1586" s="2">
        <v>128.09</v>
      </c>
      <c r="L1586">
        <v>117.27</v>
      </c>
      <c r="M1586">
        <v>10.82</v>
      </c>
      <c r="N1586" t="s">
        <v>38</v>
      </c>
      <c r="O1586" t="s">
        <v>39</v>
      </c>
      <c r="P1586" t="s">
        <v>2127</v>
      </c>
      <c r="Q1586" s="3">
        <v>0.45833333333333331</v>
      </c>
      <c r="R1586" t="s">
        <v>41</v>
      </c>
      <c r="S1586" t="s">
        <v>2894</v>
      </c>
      <c r="T1586" t="s">
        <v>62</v>
      </c>
      <c r="U1586" t="s">
        <v>604</v>
      </c>
      <c r="V1586" t="s">
        <v>233</v>
      </c>
      <c r="W1586" t="s">
        <v>605</v>
      </c>
      <c r="X1586" t="s">
        <v>606</v>
      </c>
      <c r="Y1586">
        <v>117.27</v>
      </c>
      <c r="Z1586">
        <v>131.03</v>
      </c>
      <c r="AA1586" t="s">
        <v>48</v>
      </c>
      <c r="AB1586" t="s">
        <v>1849</v>
      </c>
      <c r="AC1586" t="s">
        <v>50</v>
      </c>
      <c r="AD1586" t="s">
        <v>51</v>
      </c>
      <c r="AE1586">
        <v>518088</v>
      </c>
      <c r="AF1586" t="s">
        <v>1946</v>
      </c>
      <c r="AG1586" t="s">
        <v>933</v>
      </c>
    </row>
    <row r="1587" spans="1:33" x14ac:dyDescent="0.25">
      <c r="A1587" t="s">
        <v>4154</v>
      </c>
      <c r="B1587" s="1">
        <v>45789</v>
      </c>
      <c r="C1587" t="s">
        <v>3154</v>
      </c>
      <c r="D1587" t="s">
        <v>1426</v>
      </c>
      <c r="E1587" t="s">
        <v>1173</v>
      </c>
      <c r="F1587" t="s">
        <v>1174</v>
      </c>
      <c r="G1587">
        <v>3</v>
      </c>
      <c r="H1587">
        <v>147.72</v>
      </c>
      <c r="I1587">
        <v>10</v>
      </c>
      <c r="J1587">
        <v>44.32</v>
      </c>
      <c r="K1587" s="2">
        <v>398.84</v>
      </c>
      <c r="L1587">
        <v>327.63</v>
      </c>
      <c r="M1587">
        <v>71.209999999999994</v>
      </c>
      <c r="N1587" t="s">
        <v>38</v>
      </c>
      <c r="O1587" t="s">
        <v>39</v>
      </c>
      <c r="P1587" t="s">
        <v>2127</v>
      </c>
      <c r="Q1587" s="3">
        <v>0.55486111111111114</v>
      </c>
      <c r="R1587" t="s">
        <v>60</v>
      </c>
      <c r="S1587" t="s">
        <v>3155</v>
      </c>
      <c r="T1587" t="s">
        <v>62</v>
      </c>
      <c r="U1587" t="s">
        <v>1429</v>
      </c>
      <c r="V1587" t="s">
        <v>64</v>
      </c>
      <c r="W1587" t="s">
        <v>1206</v>
      </c>
      <c r="X1587" t="s">
        <v>66</v>
      </c>
      <c r="Y1587">
        <v>109.21</v>
      </c>
      <c r="Z1587">
        <v>147.72</v>
      </c>
      <c r="AB1587" t="s">
        <v>1175</v>
      </c>
      <c r="AC1587" t="s">
        <v>50</v>
      </c>
      <c r="AD1587" t="s">
        <v>83</v>
      </c>
      <c r="AE1587">
        <v>2169082</v>
      </c>
      <c r="AF1587" t="s">
        <v>1176</v>
      </c>
      <c r="AG1587" t="s">
        <v>942</v>
      </c>
    </row>
    <row r="1588" spans="1:33" x14ac:dyDescent="0.25">
      <c r="A1588" t="s">
        <v>4155</v>
      </c>
      <c r="B1588" s="1">
        <v>46012</v>
      </c>
      <c r="C1588" t="s">
        <v>1653</v>
      </c>
      <c r="D1588" t="s">
        <v>1103</v>
      </c>
      <c r="E1588" t="s">
        <v>685</v>
      </c>
      <c r="F1588" t="s">
        <v>2848</v>
      </c>
      <c r="G1588">
        <v>7</v>
      </c>
      <c r="H1588">
        <v>80.790000000000006</v>
      </c>
      <c r="I1588">
        <v>5</v>
      </c>
      <c r="J1588">
        <v>28.28</v>
      </c>
      <c r="K1588" s="2">
        <v>617.84</v>
      </c>
      <c r="L1588">
        <v>415.59</v>
      </c>
      <c r="M1588">
        <v>202.25</v>
      </c>
      <c r="N1588" t="s">
        <v>102</v>
      </c>
      <c r="O1588" t="s">
        <v>39</v>
      </c>
      <c r="P1588" t="s">
        <v>2127</v>
      </c>
      <c r="Q1588" s="3">
        <v>0.61875000000000002</v>
      </c>
      <c r="R1588" t="s">
        <v>41</v>
      </c>
      <c r="S1588" t="s">
        <v>1654</v>
      </c>
      <c r="T1588" t="s">
        <v>77</v>
      </c>
      <c r="U1588" t="s">
        <v>1105</v>
      </c>
      <c r="V1588" t="s">
        <v>322</v>
      </c>
      <c r="W1588" t="s">
        <v>323</v>
      </c>
      <c r="X1588" t="s">
        <v>394</v>
      </c>
      <c r="Y1588">
        <v>59.37</v>
      </c>
      <c r="Z1588">
        <v>71.290000000000006</v>
      </c>
      <c r="AA1588" t="s">
        <v>67</v>
      </c>
      <c r="AB1588" t="s">
        <v>687</v>
      </c>
      <c r="AC1588" t="s">
        <v>50</v>
      </c>
      <c r="AD1588" t="s">
        <v>51</v>
      </c>
      <c r="AE1588">
        <v>579392</v>
      </c>
      <c r="AF1588" t="s">
        <v>2850</v>
      </c>
      <c r="AG1588" t="s">
        <v>53</v>
      </c>
    </row>
    <row r="1589" spans="1:33" x14ac:dyDescent="0.25">
      <c r="A1589" t="s">
        <v>4156</v>
      </c>
      <c r="B1589" s="1">
        <v>45774</v>
      </c>
      <c r="C1589" t="s">
        <v>292</v>
      </c>
      <c r="D1589" t="s">
        <v>1023</v>
      </c>
      <c r="E1589" t="s">
        <v>409</v>
      </c>
      <c r="F1589" t="s">
        <v>2649</v>
      </c>
      <c r="G1589">
        <v>4</v>
      </c>
      <c r="H1589">
        <v>491.81</v>
      </c>
      <c r="I1589">
        <v>5</v>
      </c>
      <c r="J1589">
        <v>98.36</v>
      </c>
      <c r="K1589" s="2">
        <v>2149.21</v>
      </c>
      <c r="L1589">
        <v>1462.28</v>
      </c>
      <c r="M1589">
        <v>686.93</v>
      </c>
      <c r="N1589" t="s">
        <v>102</v>
      </c>
      <c r="O1589" t="s">
        <v>39</v>
      </c>
      <c r="P1589" t="s">
        <v>2127</v>
      </c>
      <c r="Q1589" s="3">
        <v>0.62708333333333333</v>
      </c>
      <c r="R1589" t="s">
        <v>41</v>
      </c>
      <c r="S1589" t="s">
        <v>296</v>
      </c>
      <c r="T1589" t="s">
        <v>43</v>
      </c>
      <c r="U1589" t="s">
        <v>1026</v>
      </c>
      <c r="V1589" t="s">
        <v>168</v>
      </c>
      <c r="W1589" t="s">
        <v>169</v>
      </c>
      <c r="X1589" t="s">
        <v>170</v>
      </c>
      <c r="Y1589">
        <v>365.57</v>
      </c>
      <c r="Z1589">
        <v>491.81</v>
      </c>
      <c r="AA1589" t="s">
        <v>48</v>
      </c>
      <c r="AB1589" t="s">
        <v>412</v>
      </c>
      <c r="AC1589" t="s">
        <v>50</v>
      </c>
      <c r="AD1589" t="s">
        <v>83</v>
      </c>
      <c r="AE1589">
        <v>2434234</v>
      </c>
      <c r="AF1589" t="s">
        <v>2652</v>
      </c>
      <c r="AG1589" t="s">
        <v>53</v>
      </c>
    </row>
    <row r="1590" spans="1:33" x14ac:dyDescent="0.25">
      <c r="A1590" t="s">
        <v>4157</v>
      </c>
      <c r="B1590" s="1">
        <v>46078</v>
      </c>
      <c r="C1590" t="s">
        <v>2413</v>
      </c>
      <c r="D1590" t="s">
        <v>1108</v>
      </c>
      <c r="E1590" t="s">
        <v>469</v>
      </c>
      <c r="F1590" t="s">
        <v>1925</v>
      </c>
      <c r="G1590">
        <v>6</v>
      </c>
      <c r="H1590">
        <v>322.24</v>
      </c>
      <c r="I1590">
        <v>15</v>
      </c>
      <c r="J1590">
        <v>290.02</v>
      </c>
      <c r="K1590" s="2">
        <v>1643.42</v>
      </c>
      <c r="L1590">
        <v>1629.18</v>
      </c>
      <c r="M1590">
        <v>14.24</v>
      </c>
      <c r="N1590" t="s">
        <v>59</v>
      </c>
      <c r="O1590" t="s">
        <v>39</v>
      </c>
      <c r="P1590" t="s">
        <v>2127</v>
      </c>
      <c r="Q1590" s="3">
        <v>0.85277777777777775</v>
      </c>
      <c r="R1590" t="s">
        <v>60</v>
      </c>
      <c r="S1590" t="s">
        <v>2414</v>
      </c>
      <c r="T1590" t="s">
        <v>77</v>
      </c>
      <c r="U1590" t="s">
        <v>1111</v>
      </c>
      <c r="V1590" t="s">
        <v>45</v>
      </c>
      <c r="W1590" t="s">
        <v>280</v>
      </c>
      <c r="X1590" t="s">
        <v>272</v>
      </c>
      <c r="Y1590">
        <v>271.52999999999997</v>
      </c>
      <c r="Z1590">
        <v>223.15</v>
      </c>
      <c r="AA1590" t="s">
        <v>131</v>
      </c>
      <c r="AB1590" t="s">
        <v>472</v>
      </c>
      <c r="AC1590" t="s">
        <v>50</v>
      </c>
      <c r="AD1590" t="s">
        <v>133</v>
      </c>
      <c r="AE1590">
        <v>982441</v>
      </c>
      <c r="AF1590" t="s">
        <v>1926</v>
      </c>
      <c r="AG1590" t="s">
        <v>957</v>
      </c>
    </row>
    <row r="1591" spans="1:33" x14ac:dyDescent="0.25">
      <c r="A1591" t="s">
        <v>4158</v>
      </c>
      <c r="B1591" s="1">
        <v>45888</v>
      </c>
      <c r="C1591" t="s">
        <v>2324</v>
      </c>
      <c r="D1591" t="s">
        <v>73</v>
      </c>
      <c r="E1591" t="s">
        <v>1807</v>
      </c>
      <c r="F1591" t="s">
        <v>1808</v>
      </c>
      <c r="G1591">
        <v>7</v>
      </c>
      <c r="H1591">
        <v>103.2</v>
      </c>
      <c r="I1591">
        <v>20</v>
      </c>
      <c r="J1591">
        <v>144.47999999999999</v>
      </c>
      <c r="K1591" s="2">
        <v>577.91999999999996</v>
      </c>
      <c r="L1591">
        <v>602.35</v>
      </c>
      <c r="M1591">
        <v>-24.43</v>
      </c>
      <c r="N1591" t="s">
        <v>59</v>
      </c>
      <c r="O1591" t="s">
        <v>39</v>
      </c>
      <c r="P1591" t="s">
        <v>2127</v>
      </c>
      <c r="Q1591" s="3">
        <v>0.8569444444444444</v>
      </c>
      <c r="R1591" t="s">
        <v>60</v>
      </c>
      <c r="S1591" t="s">
        <v>341</v>
      </c>
      <c r="T1591" t="s">
        <v>77</v>
      </c>
      <c r="U1591" t="s">
        <v>78</v>
      </c>
      <c r="V1591" t="s">
        <v>79</v>
      </c>
      <c r="W1591" t="s">
        <v>80</v>
      </c>
      <c r="X1591" t="s">
        <v>81</v>
      </c>
      <c r="Y1591">
        <v>86.05</v>
      </c>
      <c r="Z1591">
        <v>99.93</v>
      </c>
      <c r="AA1591" t="s">
        <v>67</v>
      </c>
      <c r="AB1591" t="s">
        <v>1809</v>
      </c>
      <c r="AC1591" t="s">
        <v>50</v>
      </c>
      <c r="AD1591" t="s">
        <v>51</v>
      </c>
      <c r="AE1591">
        <v>471467</v>
      </c>
      <c r="AF1591" t="s">
        <v>1810</v>
      </c>
      <c r="AG1591" t="s">
        <v>974</v>
      </c>
    </row>
    <row r="1592" spans="1:33" x14ac:dyDescent="0.25">
      <c r="A1592" t="s">
        <v>4159</v>
      </c>
      <c r="B1592" s="1">
        <v>45838</v>
      </c>
      <c r="C1592" t="s">
        <v>2945</v>
      </c>
      <c r="D1592" t="s">
        <v>99</v>
      </c>
      <c r="E1592" t="s">
        <v>1126</v>
      </c>
      <c r="F1592" t="s">
        <v>1005</v>
      </c>
      <c r="G1592">
        <v>2</v>
      </c>
      <c r="H1592">
        <v>395.66</v>
      </c>
      <c r="I1592">
        <v>15</v>
      </c>
      <c r="J1592">
        <v>118.7</v>
      </c>
      <c r="K1592" s="2">
        <v>672.62</v>
      </c>
      <c r="L1592">
        <v>640.38</v>
      </c>
      <c r="M1592">
        <v>32.24</v>
      </c>
      <c r="N1592" t="s">
        <v>146</v>
      </c>
      <c r="O1592" t="s">
        <v>39</v>
      </c>
      <c r="P1592" t="s">
        <v>2127</v>
      </c>
      <c r="Q1592" s="3">
        <v>0.87847222222222221</v>
      </c>
      <c r="R1592" t="s">
        <v>60</v>
      </c>
      <c r="S1592" t="s">
        <v>2947</v>
      </c>
      <c r="T1592" t="s">
        <v>43</v>
      </c>
      <c r="U1592" t="s">
        <v>104</v>
      </c>
      <c r="V1592" t="s">
        <v>105</v>
      </c>
      <c r="W1592" t="s">
        <v>106</v>
      </c>
      <c r="X1592" t="s">
        <v>107</v>
      </c>
      <c r="Y1592">
        <v>320.19</v>
      </c>
      <c r="Z1592">
        <v>395.66</v>
      </c>
      <c r="AA1592" t="s">
        <v>48</v>
      </c>
      <c r="AB1592" t="s">
        <v>1128</v>
      </c>
      <c r="AC1592" t="s">
        <v>50</v>
      </c>
      <c r="AD1592" t="s">
        <v>83</v>
      </c>
      <c r="AE1592">
        <v>2110688</v>
      </c>
      <c r="AF1592" t="s">
        <v>1007</v>
      </c>
      <c r="AG1592" t="s">
        <v>942</v>
      </c>
    </row>
    <row r="1593" spans="1:33" x14ac:dyDescent="0.25">
      <c r="A1593" t="s">
        <v>4160</v>
      </c>
      <c r="B1593" s="1">
        <v>46005</v>
      </c>
      <c r="C1593" t="s">
        <v>3306</v>
      </c>
      <c r="D1593" t="s">
        <v>450</v>
      </c>
      <c r="E1593" t="s">
        <v>496</v>
      </c>
      <c r="F1593" t="s">
        <v>1720</v>
      </c>
      <c r="G1593">
        <v>3</v>
      </c>
      <c r="H1593">
        <v>139.21</v>
      </c>
      <c r="I1593">
        <v>5</v>
      </c>
      <c r="J1593">
        <v>20.88</v>
      </c>
      <c r="K1593" s="2">
        <v>456.26</v>
      </c>
      <c r="L1593">
        <v>320.97000000000003</v>
      </c>
      <c r="M1593">
        <v>135.29</v>
      </c>
      <c r="N1593" t="s">
        <v>89</v>
      </c>
      <c r="O1593" t="s">
        <v>39</v>
      </c>
      <c r="P1593" t="s">
        <v>2127</v>
      </c>
      <c r="Q1593" s="3">
        <v>0.40347222222222223</v>
      </c>
      <c r="R1593" t="s">
        <v>41</v>
      </c>
      <c r="S1593" t="s">
        <v>3307</v>
      </c>
      <c r="T1593" t="s">
        <v>62</v>
      </c>
      <c r="U1593" t="s">
        <v>453</v>
      </c>
      <c r="V1593" t="s">
        <v>211</v>
      </c>
      <c r="W1593" t="s">
        <v>447</v>
      </c>
      <c r="X1593" t="s">
        <v>454</v>
      </c>
      <c r="Y1593">
        <v>106.99</v>
      </c>
      <c r="Z1593">
        <v>139.21</v>
      </c>
      <c r="AA1593" t="s">
        <v>244</v>
      </c>
      <c r="AB1593" t="s">
        <v>501</v>
      </c>
      <c r="AC1593" t="s">
        <v>50</v>
      </c>
      <c r="AD1593" t="s">
        <v>83</v>
      </c>
      <c r="AE1593">
        <v>2118448</v>
      </c>
      <c r="AF1593" t="s">
        <v>1722</v>
      </c>
      <c r="AG1593" t="s">
        <v>942</v>
      </c>
    </row>
    <row r="1594" spans="1:33" x14ac:dyDescent="0.25">
      <c r="A1594" t="s">
        <v>4161</v>
      </c>
      <c r="B1594" s="1">
        <v>45928</v>
      </c>
      <c r="C1594" t="s">
        <v>2520</v>
      </c>
      <c r="D1594" t="s">
        <v>333</v>
      </c>
      <c r="E1594" t="s">
        <v>1562</v>
      </c>
      <c r="F1594" t="s">
        <v>1563</v>
      </c>
      <c r="G1594">
        <v>1</v>
      </c>
      <c r="H1594">
        <v>161.03</v>
      </c>
      <c r="I1594">
        <v>10</v>
      </c>
      <c r="J1594">
        <v>16.100000000000001</v>
      </c>
      <c r="K1594" s="2">
        <v>166.67</v>
      </c>
      <c r="L1594">
        <v>124.24</v>
      </c>
      <c r="M1594">
        <v>42.43</v>
      </c>
      <c r="N1594" t="s">
        <v>59</v>
      </c>
      <c r="O1594" t="s">
        <v>39</v>
      </c>
      <c r="P1594" t="s">
        <v>2127</v>
      </c>
      <c r="Q1594" s="3">
        <v>0.84097222222222223</v>
      </c>
      <c r="R1594" t="s">
        <v>41</v>
      </c>
      <c r="S1594" t="s">
        <v>2521</v>
      </c>
      <c r="T1594" t="s">
        <v>62</v>
      </c>
      <c r="U1594" t="s">
        <v>337</v>
      </c>
      <c r="V1594" t="s">
        <v>79</v>
      </c>
      <c r="W1594" t="s">
        <v>338</v>
      </c>
      <c r="X1594" t="s">
        <v>339</v>
      </c>
      <c r="Y1594">
        <v>124.24</v>
      </c>
      <c r="Z1594">
        <v>161.03</v>
      </c>
      <c r="AA1594" t="s">
        <v>220</v>
      </c>
      <c r="AB1594" t="s">
        <v>1564</v>
      </c>
      <c r="AC1594" t="s">
        <v>50</v>
      </c>
      <c r="AD1594" t="s">
        <v>133</v>
      </c>
      <c r="AE1594">
        <v>820955</v>
      </c>
      <c r="AF1594" t="s">
        <v>1565</v>
      </c>
      <c r="AG1594" t="s">
        <v>957</v>
      </c>
    </row>
    <row r="1595" spans="1:33" x14ac:dyDescent="0.25">
      <c r="A1595" t="s">
        <v>4162</v>
      </c>
      <c r="B1595" s="1">
        <v>45997</v>
      </c>
      <c r="C1595" t="s">
        <v>3861</v>
      </c>
      <c r="D1595" t="s">
        <v>216</v>
      </c>
      <c r="E1595" t="s">
        <v>705</v>
      </c>
      <c r="F1595" t="s">
        <v>145</v>
      </c>
      <c r="G1595">
        <v>1</v>
      </c>
      <c r="H1595">
        <v>51.33</v>
      </c>
      <c r="I1595">
        <v>5</v>
      </c>
      <c r="J1595">
        <v>2.57</v>
      </c>
      <c r="K1595" s="2">
        <v>56.07</v>
      </c>
      <c r="L1595">
        <v>37.479999999999997</v>
      </c>
      <c r="M1595">
        <v>18.59</v>
      </c>
      <c r="N1595" t="s">
        <v>146</v>
      </c>
      <c r="O1595" t="s">
        <v>39</v>
      </c>
      <c r="P1595" t="s">
        <v>2127</v>
      </c>
      <c r="Q1595" s="3">
        <v>0.52500000000000002</v>
      </c>
      <c r="R1595" t="s">
        <v>41</v>
      </c>
      <c r="S1595" t="s">
        <v>3862</v>
      </c>
      <c r="T1595" t="s">
        <v>62</v>
      </c>
      <c r="U1595" t="s">
        <v>218</v>
      </c>
      <c r="V1595" t="s">
        <v>64</v>
      </c>
      <c r="W1595" t="s">
        <v>65</v>
      </c>
      <c r="X1595" t="s">
        <v>219</v>
      </c>
      <c r="Y1595">
        <v>37.479999999999997</v>
      </c>
      <c r="Z1595">
        <v>51.33</v>
      </c>
      <c r="AA1595" t="s">
        <v>220</v>
      </c>
      <c r="AB1595" t="s">
        <v>707</v>
      </c>
      <c r="AC1595" t="s">
        <v>50</v>
      </c>
      <c r="AD1595" t="s">
        <v>51</v>
      </c>
      <c r="AE1595">
        <v>591044</v>
      </c>
      <c r="AF1595" t="s">
        <v>150</v>
      </c>
      <c r="AG1595" t="s">
        <v>53</v>
      </c>
    </row>
    <row r="1596" spans="1:33" x14ac:dyDescent="0.25">
      <c r="A1596" t="s">
        <v>4163</v>
      </c>
      <c r="B1596" s="1">
        <v>45808</v>
      </c>
      <c r="C1596" t="s">
        <v>3728</v>
      </c>
      <c r="D1596" t="s">
        <v>1193</v>
      </c>
      <c r="E1596" t="s">
        <v>1301</v>
      </c>
      <c r="F1596" t="s">
        <v>1302</v>
      </c>
      <c r="G1596">
        <v>2</v>
      </c>
      <c r="H1596">
        <v>121.9</v>
      </c>
      <c r="I1596">
        <v>20</v>
      </c>
      <c r="J1596">
        <v>48.76</v>
      </c>
      <c r="K1596" s="2">
        <v>224.3</v>
      </c>
      <c r="L1596">
        <v>217.84</v>
      </c>
      <c r="M1596">
        <v>6.46</v>
      </c>
      <c r="N1596" t="s">
        <v>38</v>
      </c>
      <c r="O1596" t="s">
        <v>39</v>
      </c>
      <c r="P1596" t="s">
        <v>2127</v>
      </c>
      <c r="Q1596" s="3">
        <v>0.86527777777777781</v>
      </c>
      <c r="R1596" t="s">
        <v>41</v>
      </c>
      <c r="S1596" t="s">
        <v>3729</v>
      </c>
      <c r="T1596" t="s">
        <v>62</v>
      </c>
      <c r="U1596" t="s">
        <v>1195</v>
      </c>
      <c r="V1596" t="s">
        <v>45</v>
      </c>
      <c r="W1596" t="s">
        <v>280</v>
      </c>
      <c r="X1596" t="s">
        <v>281</v>
      </c>
      <c r="Y1596">
        <v>108.92</v>
      </c>
      <c r="Z1596">
        <v>121.9</v>
      </c>
      <c r="AA1596" t="s">
        <v>131</v>
      </c>
      <c r="AB1596" t="s">
        <v>1303</v>
      </c>
      <c r="AC1596" t="s">
        <v>50</v>
      </c>
      <c r="AD1596" t="s">
        <v>133</v>
      </c>
      <c r="AE1596">
        <v>970105</v>
      </c>
      <c r="AF1596" t="s">
        <v>1304</v>
      </c>
      <c r="AG1596" t="s">
        <v>957</v>
      </c>
    </row>
    <row r="1597" spans="1:33" x14ac:dyDescent="0.25">
      <c r="A1597" t="s">
        <v>4164</v>
      </c>
      <c r="B1597" s="1">
        <v>45940</v>
      </c>
      <c r="C1597" t="s">
        <v>2358</v>
      </c>
      <c r="D1597" t="s">
        <v>237</v>
      </c>
      <c r="E1597" t="s">
        <v>1301</v>
      </c>
      <c r="F1597" t="s">
        <v>1302</v>
      </c>
      <c r="G1597">
        <v>4</v>
      </c>
      <c r="H1597">
        <v>217.42</v>
      </c>
      <c r="I1597">
        <v>5</v>
      </c>
      <c r="J1597">
        <v>43.48</v>
      </c>
      <c r="K1597" s="2">
        <v>826.2</v>
      </c>
      <c r="L1597">
        <v>708.12</v>
      </c>
      <c r="M1597">
        <v>118.08</v>
      </c>
      <c r="N1597" t="s">
        <v>89</v>
      </c>
      <c r="O1597" t="s">
        <v>39</v>
      </c>
      <c r="P1597" t="s">
        <v>2127</v>
      </c>
      <c r="Q1597" s="3">
        <v>0.80555555555555558</v>
      </c>
      <c r="R1597" t="s">
        <v>60</v>
      </c>
      <c r="S1597" t="s">
        <v>2360</v>
      </c>
      <c r="T1597" t="s">
        <v>62</v>
      </c>
      <c r="U1597" t="s">
        <v>241</v>
      </c>
      <c r="V1597" t="s">
        <v>211</v>
      </c>
      <c r="W1597" t="s">
        <v>242</v>
      </c>
      <c r="X1597" t="s">
        <v>243</v>
      </c>
      <c r="Y1597">
        <v>177.03</v>
      </c>
      <c r="Z1597">
        <v>217.42</v>
      </c>
      <c r="AA1597" t="s">
        <v>244</v>
      </c>
      <c r="AB1597" t="s">
        <v>1303</v>
      </c>
      <c r="AC1597" t="s">
        <v>50</v>
      </c>
      <c r="AD1597" t="s">
        <v>133</v>
      </c>
      <c r="AE1597">
        <v>970105</v>
      </c>
      <c r="AF1597" t="s">
        <v>1304</v>
      </c>
      <c r="AG1597" t="s">
        <v>957</v>
      </c>
    </row>
    <row r="1598" spans="1:33" x14ac:dyDescent="0.25">
      <c r="A1598" t="s">
        <v>4165</v>
      </c>
      <c r="B1598" s="1">
        <v>45801</v>
      </c>
      <c r="C1598" t="s">
        <v>1480</v>
      </c>
      <c r="D1598" t="s">
        <v>1639</v>
      </c>
      <c r="E1598" t="s">
        <v>1126</v>
      </c>
      <c r="F1598" t="s">
        <v>1005</v>
      </c>
      <c r="G1598">
        <v>2</v>
      </c>
      <c r="H1598">
        <v>147.97</v>
      </c>
      <c r="I1598">
        <v>20</v>
      </c>
      <c r="J1598">
        <v>59.19</v>
      </c>
      <c r="K1598" s="2">
        <v>272.26</v>
      </c>
      <c r="L1598">
        <v>225.6</v>
      </c>
      <c r="M1598">
        <v>46.66</v>
      </c>
      <c r="N1598" t="s">
        <v>102</v>
      </c>
      <c r="O1598" t="s">
        <v>39</v>
      </c>
      <c r="P1598" t="s">
        <v>2127</v>
      </c>
      <c r="Q1598" s="3">
        <v>0.74236111111111114</v>
      </c>
      <c r="R1598" t="s">
        <v>41</v>
      </c>
      <c r="S1598" t="s">
        <v>1482</v>
      </c>
      <c r="T1598" t="s">
        <v>62</v>
      </c>
      <c r="U1598" t="s">
        <v>1641</v>
      </c>
      <c r="V1598" t="s">
        <v>64</v>
      </c>
      <c r="W1598" t="s">
        <v>1642</v>
      </c>
      <c r="X1598" t="s">
        <v>638</v>
      </c>
      <c r="Y1598">
        <v>112.8</v>
      </c>
      <c r="Z1598">
        <v>147.97</v>
      </c>
      <c r="AA1598" t="s">
        <v>131</v>
      </c>
      <c r="AB1598" t="s">
        <v>1128</v>
      </c>
      <c r="AC1598" t="s">
        <v>50</v>
      </c>
      <c r="AD1598" t="s">
        <v>83</v>
      </c>
      <c r="AE1598">
        <v>2110688</v>
      </c>
      <c r="AF1598" t="s">
        <v>1007</v>
      </c>
      <c r="AG1598" t="s">
        <v>942</v>
      </c>
    </row>
    <row r="1599" spans="1:33" x14ac:dyDescent="0.25">
      <c r="A1599" t="s">
        <v>4166</v>
      </c>
      <c r="B1599" s="1">
        <v>45867</v>
      </c>
      <c r="C1599" t="s">
        <v>4167</v>
      </c>
      <c r="D1599" t="s">
        <v>647</v>
      </c>
      <c r="E1599" t="s">
        <v>100</v>
      </c>
      <c r="F1599" t="s">
        <v>101</v>
      </c>
      <c r="G1599">
        <v>3</v>
      </c>
      <c r="H1599">
        <v>57.88</v>
      </c>
      <c r="I1599">
        <v>5</v>
      </c>
      <c r="J1599">
        <v>8.68</v>
      </c>
      <c r="K1599" s="2">
        <v>164.96</v>
      </c>
      <c r="L1599">
        <v>129.03</v>
      </c>
      <c r="M1599">
        <v>35.93</v>
      </c>
      <c r="N1599" t="s">
        <v>102</v>
      </c>
      <c r="O1599" t="s">
        <v>39</v>
      </c>
      <c r="P1599" t="s">
        <v>2127</v>
      </c>
      <c r="Q1599" s="3">
        <v>0.46041666666666664</v>
      </c>
      <c r="R1599" t="s">
        <v>60</v>
      </c>
      <c r="S1599" t="s">
        <v>4168</v>
      </c>
      <c r="T1599" t="s">
        <v>77</v>
      </c>
      <c r="U1599" t="s">
        <v>648</v>
      </c>
      <c r="V1599" t="s">
        <v>105</v>
      </c>
      <c r="W1599" t="s">
        <v>490</v>
      </c>
      <c r="X1599" t="s">
        <v>191</v>
      </c>
      <c r="Y1599">
        <v>43.01</v>
      </c>
      <c r="Z1599">
        <v>53.39</v>
      </c>
      <c r="AA1599" t="s">
        <v>67</v>
      </c>
      <c r="AB1599" t="s">
        <v>108</v>
      </c>
      <c r="AC1599" t="s">
        <v>50</v>
      </c>
      <c r="AD1599" t="s">
        <v>51</v>
      </c>
      <c r="AE1599">
        <v>503493</v>
      </c>
      <c r="AF1599" t="s">
        <v>109</v>
      </c>
      <c r="AG1599" t="s">
        <v>53</v>
      </c>
    </row>
    <row r="1600" spans="1:33" x14ac:dyDescent="0.25">
      <c r="A1600" t="s">
        <v>4169</v>
      </c>
      <c r="B1600" s="1">
        <v>45997</v>
      </c>
      <c r="C1600" t="s">
        <v>4170</v>
      </c>
      <c r="D1600" t="s">
        <v>735</v>
      </c>
      <c r="E1600" t="s">
        <v>1812</v>
      </c>
      <c r="G1600">
        <v>1</v>
      </c>
      <c r="H1600">
        <v>232.92</v>
      </c>
      <c r="I1600">
        <v>10</v>
      </c>
      <c r="J1600">
        <v>23.29</v>
      </c>
      <c r="K1600" s="2">
        <v>241.07</v>
      </c>
      <c r="L1600">
        <v>192.41</v>
      </c>
      <c r="M1600">
        <v>48.66</v>
      </c>
      <c r="N1600" t="s">
        <v>38</v>
      </c>
      <c r="O1600" t="s">
        <v>39</v>
      </c>
      <c r="P1600" t="s">
        <v>2127</v>
      </c>
      <c r="Q1600" s="3">
        <v>0.75277777777777777</v>
      </c>
      <c r="R1600" t="s">
        <v>41</v>
      </c>
      <c r="S1600" t="s">
        <v>4171</v>
      </c>
      <c r="T1600" t="s">
        <v>62</v>
      </c>
      <c r="U1600" t="s">
        <v>737</v>
      </c>
      <c r="V1600" t="s">
        <v>322</v>
      </c>
      <c r="W1600" t="s">
        <v>323</v>
      </c>
      <c r="X1600" t="s">
        <v>394</v>
      </c>
      <c r="Y1600">
        <v>192.41</v>
      </c>
      <c r="Z1600">
        <v>232.92</v>
      </c>
      <c r="AA1600" t="s">
        <v>48</v>
      </c>
      <c r="AB1600" t="s">
        <v>1814</v>
      </c>
      <c r="AC1600" t="s">
        <v>50</v>
      </c>
      <c r="AD1600" t="s">
        <v>51</v>
      </c>
      <c r="AE1600">
        <v>486040</v>
      </c>
    </row>
    <row r="1601" spans="1:33" x14ac:dyDescent="0.25">
      <c r="A1601" t="s">
        <v>4172</v>
      </c>
      <c r="B1601" s="1">
        <v>46063</v>
      </c>
      <c r="C1601" t="s">
        <v>4170</v>
      </c>
      <c r="D1601" t="s">
        <v>333</v>
      </c>
      <c r="E1601" t="s">
        <v>74</v>
      </c>
      <c r="F1601" t="s">
        <v>1375</v>
      </c>
      <c r="G1601">
        <v>4</v>
      </c>
      <c r="H1601">
        <v>161.03</v>
      </c>
      <c r="I1601">
        <v>10</v>
      </c>
      <c r="J1601">
        <v>64.41</v>
      </c>
      <c r="K1601" s="2">
        <v>579.71</v>
      </c>
      <c r="L1601">
        <v>496.96</v>
      </c>
      <c r="M1601">
        <v>82.75</v>
      </c>
      <c r="N1601" t="s">
        <v>146</v>
      </c>
      <c r="O1601" t="s">
        <v>39</v>
      </c>
      <c r="P1601" t="s">
        <v>2127</v>
      </c>
      <c r="Q1601" s="3">
        <v>0.59791666666666665</v>
      </c>
      <c r="R1601" t="s">
        <v>60</v>
      </c>
      <c r="S1601" t="s">
        <v>4171</v>
      </c>
      <c r="T1601" t="s">
        <v>62</v>
      </c>
      <c r="U1601" t="s">
        <v>337</v>
      </c>
      <c r="V1601" t="s">
        <v>79</v>
      </c>
      <c r="W1601" t="s">
        <v>338</v>
      </c>
      <c r="X1601" t="s">
        <v>339</v>
      </c>
      <c r="Y1601">
        <v>124.24</v>
      </c>
      <c r="Z1601">
        <v>161.03</v>
      </c>
      <c r="AA1601" t="s">
        <v>220</v>
      </c>
      <c r="AB1601" t="s">
        <v>82</v>
      </c>
      <c r="AC1601" t="s">
        <v>50</v>
      </c>
      <c r="AD1601" t="s">
        <v>83</v>
      </c>
      <c r="AE1601">
        <v>2561982</v>
      </c>
      <c r="AF1601" t="s">
        <v>1377</v>
      </c>
      <c r="AG1601" t="s">
        <v>974</v>
      </c>
    </row>
    <row r="1602" spans="1:33" x14ac:dyDescent="0.25">
      <c r="A1602" t="s">
        <v>4173</v>
      </c>
      <c r="B1602" s="1">
        <v>45951</v>
      </c>
      <c r="C1602" t="s">
        <v>1353</v>
      </c>
      <c r="D1602" t="s">
        <v>526</v>
      </c>
      <c r="E1602" t="s">
        <v>433</v>
      </c>
      <c r="F1602" t="s">
        <v>58</v>
      </c>
      <c r="G1602">
        <v>5</v>
      </c>
      <c r="H1602">
        <v>329.69</v>
      </c>
      <c r="I1602">
        <v>20</v>
      </c>
      <c r="J1602">
        <v>329.69</v>
      </c>
      <c r="K1602" s="2">
        <v>1318.76</v>
      </c>
      <c r="L1602">
        <v>1236.25</v>
      </c>
      <c r="M1602">
        <v>82.51</v>
      </c>
      <c r="N1602" t="s">
        <v>75</v>
      </c>
      <c r="O1602" t="s">
        <v>39</v>
      </c>
      <c r="P1602" t="s">
        <v>2127</v>
      </c>
      <c r="Q1602" s="3">
        <v>0.69305555555555554</v>
      </c>
      <c r="R1602" t="s">
        <v>60</v>
      </c>
      <c r="S1602" t="s">
        <v>1354</v>
      </c>
      <c r="T1602" t="s">
        <v>62</v>
      </c>
      <c r="U1602" t="s">
        <v>529</v>
      </c>
      <c r="V1602" t="s">
        <v>211</v>
      </c>
      <c r="W1602" t="s">
        <v>212</v>
      </c>
      <c r="X1602" t="s">
        <v>213</v>
      </c>
      <c r="Y1602">
        <v>247.25</v>
      </c>
      <c r="Z1602">
        <v>329.69</v>
      </c>
      <c r="AA1602" t="s">
        <v>244</v>
      </c>
      <c r="AB1602" t="s">
        <v>436</v>
      </c>
      <c r="AC1602" t="s">
        <v>50</v>
      </c>
      <c r="AD1602" t="s">
        <v>83</v>
      </c>
      <c r="AE1602">
        <v>2183318</v>
      </c>
      <c r="AF1602" t="s">
        <v>70</v>
      </c>
      <c r="AG1602" t="s">
        <v>53</v>
      </c>
    </row>
    <row r="1603" spans="1:33" x14ac:dyDescent="0.25">
      <c r="A1603" t="s">
        <v>4174</v>
      </c>
      <c r="B1603" s="1">
        <v>45929</v>
      </c>
      <c r="C1603" t="s">
        <v>2328</v>
      </c>
      <c r="D1603" t="s">
        <v>344</v>
      </c>
      <c r="E1603" t="s">
        <v>87</v>
      </c>
      <c r="F1603" t="s">
        <v>1955</v>
      </c>
      <c r="G1603">
        <v>1</v>
      </c>
      <c r="H1603">
        <v>372.61</v>
      </c>
      <c r="I1603">
        <v>20</v>
      </c>
      <c r="J1603">
        <v>74.52</v>
      </c>
      <c r="K1603" s="2">
        <v>298.08999999999997</v>
      </c>
      <c r="L1603">
        <v>319.91000000000003</v>
      </c>
      <c r="M1603">
        <v>-21.82</v>
      </c>
      <c r="N1603" t="s">
        <v>102</v>
      </c>
      <c r="O1603" t="s">
        <v>39</v>
      </c>
      <c r="P1603" t="s">
        <v>2127</v>
      </c>
      <c r="Q1603" s="3">
        <v>0.71111111111111114</v>
      </c>
      <c r="R1603" t="s">
        <v>60</v>
      </c>
      <c r="S1603" t="s">
        <v>2329</v>
      </c>
      <c r="T1603" t="s">
        <v>62</v>
      </c>
      <c r="U1603" t="s">
        <v>348</v>
      </c>
      <c r="V1603" t="s">
        <v>233</v>
      </c>
      <c r="W1603" t="s">
        <v>234</v>
      </c>
      <c r="X1603" t="s">
        <v>94</v>
      </c>
      <c r="Y1603">
        <v>319.91000000000003</v>
      </c>
      <c r="Z1603">
        <v>372.61</v>
      </c>
      <c r="AA1603" t="s">
        <v>220</v>
      </c>
      <c r="AB1603" t="s">
        <v>95</v>
      </c>
      <c r="AC1603" t="s">
        <v>50</v>
      </c>
      <c r="AD1603" t="s">
        <v>83</v>
      </c>
      <c r="AE1603">
        <v>1996693</v>
      </c>
      <c r="AF1603" t="s">
        <v>1956</v>
      </c>
      <c r="AG1603" t="s">
        <v>947</v>
      </c>
    </row>
    <row r="1604" spans="1:33" x14ac:dyDescent="0.25">
      <c r="A1604" t="s">
        <v>4175</v>
      </c>
      <c r="B1604" s="1">
        <v>45932</v>
      </c>
      <c r="C1604" t="s">
        <v>1631</v>
      </c>
      <c r="D1604" t="s">
        <v>277</v>
      </c>
      <c r="E1604" t="s">
        <v>258</v>
      </c>
      <c r="F1604" t="s">
        <v>1798</v>
      </c>
      <c r="G1604">
        <v>5</v>
      </c>
      <c r="H1604">
        <v>240.8</v>
      </c>
      <c r="I1604">
        <v>10</v>
      </c>
      <c r="J1604">
        <v>120.4</v>
      </c>
      <c r="K1604" s="2">
        <v>1083.5999999999999</v>
      </c>
      <c r="L1604">
        <v>977.2</v>
      </c>
      <c r="M1604">
        <v>106.4</v>
      </c>
      <c r="N1604" t="s">
        <v>89</v>
      </c>
      <c r="O1604" t="s">
        <v>39</v>
      </c>
      <c r="P1604" t="s">
        <v>2127</v>
      </c>
      <c r="Q1604" s="3">
        <v>0.66111111111111109</v>
      </c>
      <c r="R1604" t="s">
        <v>60</v>
      </c>
      <c r="S1604" t="s">
        <v>1633</v>
      </c>
      <c r="T1604" t="s">
        <v>77</v>
      </c>
      <c r="U1604" t="s">
        <v>279</v>
      </c>
      <c r="V1604" t="s">
        <v>45</v>
      </c>
      <c r="W1604" t="s">
        <v>280</v>
      </c>
      <c r="X1604" t="s">
        <v>281</v>
      </c>
      <c r="Y1604">
        <v>195.44</v>
      </c>
      <c r="Z1604">
        <v>219.39</v>
      </c>
      <c r="AA1604" t="s">
        <v>244</v>
      </c>
      <c r="AB1604" t="s">
        <v>262</v>
      </c>
      <c r="AC1604" t="s">
        <v>50</v>
      </c>
      <c r="AD1604" t="s">
        <v>51</v>
      </c>
      <c r="AE1604">
        <v>578838</v>
      </c>
      <c r="AF1604" t="s">
        <v>1799</v>
      </c>
      <c r="AG1604" t="s">
        <v>933</v>
      </c>
    </row>
    <row r="1605" spans="1:33" x14ac:dyDescent="0.25">
      <c r="A1605" t="s">
        <v>4176</v>
      </c>
      <c r="B1605" s="1">
        <v>45882</v>
      </c>
      <c r="C1605" t="s">
        <v>618</v>
      </c>
      <c r="D1605" t="s">
        <v>123</v>
      </c>
      <c r="E1605" t="s">
        <v>626</v>
      </c>
      <c r="F1605" t="s">
        <v>58</v>
      </c>
      <c r="G1605">
        <v>1</v>
      </c>
      <c r="H1605">
        <v>205.93</v>
      </c>
      <c r="I1605">
        <v>20</v>
      </c>
      <c r="J1605">
        <v>41.19</v>
      </c>
      <c r="K1605" s="2">
        <v>164.74</v>
      </c>
      <c r="L1605">
        <v>170.2</v>
      </c>
      <c r="M1605">
        <v>-5.46</v>
      </c>
      <c r="N1605" t="s">
        <v>75</v>
      </c>
      <c r="O1605" t="s">
        <v>39</v>
      </c>
      <c r="P1605" t="s">
        <v>2127</v>
      </c>
      <c r="Q1605" s="3">
        <v>0.51666666666666672</v>
      </c>
      <c r="R1605" t="s">
        <v>60</v>
      </c>
      <c r="S1605" t="s">
        <v>621</v>
      </c>
      <c r="T1605" t="s">
        <v>43</v>
      </c>
      <c r="U1605" t="s">
        <v>127</v>
      </c>
      <c r="V1605" t="s">
        <v>128</v>
      </c>
      <c r="W1605" t="s">
        <v>129</v>
      </c>
      <c r="X1605" t="s">
        <v>130</v>
      </c>
      <c r="Y1605">
        <v>170.2</v>
      </c>
      <c r="Z1605">
        <v>205.93</v>
      </c>
      <c r="AA1605" t="s">
        <v>131</v>
      </c>
      <c r="AB1605" t="s">
        <v>628</v>
      </c>
      <c r="AC1605" t="s">
        <v>50</v>
      </c>
      <c r="AD1605" t="s">
        <v>133</v>
      </c>
      <c r="AE1605">
        <v>1059131</v>
      </c>
      <c r="AF1605" t="s">
        <v>70</v>
      </c>
      <c r="AG1605" t="s">
        <v>53</v>
      </c>
    </row>
    <row r="1606" spans="1:33" x14ac:dyDescent="0.25">
      <c r="A1606" t="s">
        <v>4177</v>
      </c>
      <c r="B1606" s="1">
        <v>46010</v>
      </c>
      <c r="C1606" t="s">
        <v>1486</v>
      </c>
      <c r="D1606" t="s">
        <v>592</v>
      </c>
      <c r="E1606" t="s">
        <v>409</v>
      </c>
      <c r="F1606" t="s">
        <v>686</v>
      </c>
      <c r="G1606">
        <v>3</v>
      </c>
      <c r="H1606">
        <v>379.12</v>
      </c>
      <c r="I1606">
        <v>5</v>
      </c>
      <c r="J1606">
        <v>56.87</v>
      </c>
      <c r="K1606" s="2">
        <v>1080.49</v>
      </c>
      <c r="L1606">
        <v>879.15</v>
      </c>
      <c r="M1606">
        <v>201.34</v>
      </c>
      <c r="N1606" t="s">
        <v>75</v>
      </c>
      <c r="O1606" t="s">
        <v>39</v>
      </c>
      <c r="P1606" t="s">
        <v>2127</v>
      </c>
      <c r="Q1606" s="3">
        <v>0.39583333333333331</v>
      </c>
      <c r="R1606" t="s">
        <v>60</v>
      </c>
      <c r="S1606" t="s">
        <v>1488</v>
      </c>
      <c r="T1606" t="s">
        <v>43</v>
      </c>
      <c r="U1606" t="s">
        <v>594</v>
      </c>
      <c r="V1606" t="s">
        <v>92</v>
      </c>
      <c r="W1606" t="s">
        <v>425</v>
      </c>
      <c r="X1606" t="s">
        <v>595</v>
      </c>
      <c r="Y1606">
        <v>293.05</v>
      </c>
      <c r="Z1606">
        <v>379.12</v>
      </c>
      <c r="AA1606" t="s">
        <v>244</v>
      </c>
      <c r="AB1606" t="s">
        <v>412</v>
      </c>
      <c r="AC1606" t="s">
        <v>50</v>
      </c>
      <c r="AD1606" t="s">
        <v>83</v>
      </c>
      <c r="AE1606">
        <v>2434234</v>
      </c>
      <c r="AF1606" t="s">
        <v>688</v>
      </c>
      <c r="AG1606" t="s">
        <v>53</v>
      </c>
    </row>
    <row r="1607" spans="1:33" x14ac:dyDescent="0.25">
      <c r="A1607" t="s">
        <v>4178</v>
      </c>
      <c r="B1607" s="1">
        <v>45984</v>
      </c>
      <c r="C1607" t="s">
        <v>1749</v>
      </c>
      <c r="D1607" t="s">
        <v>526</v>
      </c>
      <c r="E1607" t="s">
        <v>1853</v>
      </c>
      <c r="F1607" t="s">
        <v>1914</v>
      </c>
      <c r="G1607">
        <v>6</v>
      </c>
      <c r="H1607">
        <v>348.01</v>
      </c>
      <c r="I1607">
        <v>5</v>
      </c>
      <c r="J1607">
        <v>104.4</v>
      </c>
      <c r="K1607" s="2">
        <v>2281.21</v>
      </c>
      <c r="L1607">
        <v>1483.5</v>
      </c>
      <c r="M1607">
        <v>797.71</v>
      </c>
      <c r="N1607" t="s">
        <v>75</v>
      </c>
      <c r="O1607" t="s">
        <v>39</v>
      </c>
      <c r="P1607" t="s">
        <v>2127</v>
      </c>
      <c r="Q1607" s="3">
        <v>0.38541666666666669</v>
      </c>
      <c r="R1607" t="s">
        <v>41</v>
      </c>
      <c r="S1607" t="s">
        <v>1751</v>
      </c>
      <c r="T1607" t="s">
        <v>77</v>
      </c>
      <c r="U1607" t="s">
        <v>529</v>
      </c>
      <c r="V1607" t="s">
        <v>211</v>
      </c>
      <c r="W1607" t="s">
        <v>212</v>
      </c>
      <c r="X1607" t="s">
        <v>213</v>
      </c>
      <c r="Y1607">
        <v>247.25</v>
      </c>
      <c r="Z1607">
        <v>329.69</v>
      </c>
      <c r="AA1607" t="s">
        <v>244</v>
      </c>
      <c r="AB1607" t="s">
        <v>1854</v>
      </c>
      <c r="AC1607" t="s">
        <v>50</v>
      </c>
      <c r="AD1607" t="s">
        <v>51</v>
      </c>
      <c r="AE1607">
        <v>569084</v>
      </c>
      <c r="AF1607" t="s">
        <v>1915</v>
      </c>
      <c r="AG1607" t="s">
        <v>957</v>
      </c>
    </row>
    <row r="1608" spans="1:33" x14ac:dyDescent="0.25">
      <c r="A1608" t="s">
        <v>4179</v>
      </c>
      <c r="B1608" s="1">
        <v>45956</v>
      </c>
      <c r="C1608" t="s">
        <v>677</v>
      </c>
      <c r="D1608" t="s">
        <v>153</v>
      </c>
      <c r="E1608" t="s">
        <v>619</v>
      </c>
      <c r="F1608" t="s">
        <v>1418</v>
      </c>
      <c r="G1608">
        <v>7</v>
      </c>
      <c r="H1608">
        <v>260.82</v>
      </c>
      <c r="I1608">
        <v>20</v>
      </c>
      <c r="J1608">
        <v>365.15</v>
      </c>
      <c r="K1608" s="2">
        <v>1679.68</v>
      </c>
      <c r="L1608">
        <v>1338.4</v>
      </c>
      <c r="M1608">
        <v>341.28</v>
      </c>
      <c r="N1608" t="s">
        <v>59</v>
      </c>
      <c r="O1608" t="s">
        <v>39</v>
      </c>
      <c r="P1608" t="s">
        <v>2127</v>
      </c>
      <c r="Q1608" s="3">
        <v>0.48749999999999999</v>
      </c>
      <c r="R1608" t="s">
        <v>41</v>
      </c>
      <c r="S1608" t="s">
        <v>679</v>
      </c>
      <c r="T1608" t="s">
        <v>77</v>
      </c>
      <c r="U1608" t="s">
        <v>157</v>
      </c>
      <c r="V1608" t="s">
        <v>79</v>
      </c>
      <c r="W1608" t="s">
        <v>158</v>
      </c>
      <c r="X1608" t="s">
        <v>81</v>
      </c>
      <c r="Y1608">
        <v>191.2</v>
      </c>
      <c r="Z1608">
        <v>232.58</v>
      </c>
      <c r="AA1608" t="s">
        <v>67</v>
      </c>
      <c r="AB1608" t="s">
        <v>622</v>
      </c>
      <c r="AC1608" t="s">
        <v>50</v>
      </c>
      <c r="AD1608" t="s">
        <v>133</v>
      </c>
      <c r="AE1608">
        <v>988505</v>
      </c>
      <c r="AF1608" t="s">
        <v>1420</v>
      </c>
      <c r="AG1608" t="s">
        <v>957</v>
      </c>
    </row>
    <row r="1609" spans="1:33" x14ac:dyDescent="0.25">
      <c r="A1609" t="s">
        <v>4180</v>
      </c>
      <c r="B1609" s="1">
        <v>45923</v>
      </c>
      <c r="C1609" t="s">
        <v>1350</v>
      </c>
      <c r="D1609" t="s">
        <v>137</v>
      </c>
      <c r="E1609" t="s">
        <v>1781</v>
      </c>
      <c r="F1609" t="s">
        <v>1109</v>
      </c>
      <c r="G1609">
        <v>1</v>
      </c>
      <c r="H1609">
        <v>59.92</v>
      </c>
      <c r="I1609">
        <v>20</v>
      </c>
      <c r="J1609">
        <v>11.98</v>
      </c>
      <c r="K1609" s="2">
        <v>47.94</v>
      </c>
      <c r="L1609">
        <v>48.15</v>
      </c>
      <c r="M1609">
        <v>-0.21</v>
      </c>
      <c r="N1609" t="s">
        <v>102</v>
      </c>
      <c r="O1609" t="s">
        <v>39</v>
      </c>
      <c r="P1609" t="s">
        <v>2127</v>
      </c>
      <c r="Q1609" s="3">
        <v>0.45347222222222222</v>
      </c>
      <c r="R1609" t="s">
        <v>60</v>
      </c>
      <c r="S1609" t="s">
        <v>1351</v>
      </c>
      <c r="T1609" t="s">
        <v>43</v>
      </c>
      <c r="U1609" t="s">
        <v>139</v>
      </c>
      <c r="V1609" t="s">
        <v>79</v>
      </c>
      <c r="W1609" t="s">
        <v>80</v>
      </c>
      <c r="X1609" t="s">
        <v>140</v>
      </c>
      <c r="Y1609">
        <v>48.15</v>
      </c>
      <c r="Z1609">
        <v>59.92</v>
      </c>
      <c r="AA1609" t="s">
        <v>131</v>
      </c>
      <c r="AB1609" t="s">
        <v>1785</v>
      </c>
      <c r="AC1609" t="s">
        <v>50</v>
      </c>
      <c r="AD1609" t="s">
        <v>51</v>
      </c>
      <c r="AE1609">
        <v>457604</v>
      </c>
      <c r="AF1609" t="s">
        <v>1112</v>
      </c>
      <c r="AG1609" t="s">
        <v>947</v>
      </c>
    </row>
    <row r="1610" spans="1:33" x14ac:dyDescent="0.25">
      <c r="A1610" t="s">
        <v>4181</v>
      </c>
      <c r="B1610" s="1">
        <v>45777</v>
      </c>
      <c r="C1610" t="s">
        <v>2328</v>
      </c>
      <c r="D1610" t="s">
        <v>208</v>
      </c>
      <c r="E1610" t="s">
        <v>1950</v>
      </c>
      <c r="F1610" t="s">
        <v>1776</v>
      </c>
      <c r="G1610">
        <v>2</v>
      </c>
      <c r="H1610">
        <v>124.84</v>
      </c>
      <c r="I1610">
        <v>5</v>
      </c>
      <c r="J1610">
        <v>12.48</v>
      </c>
      <c r="K1610" s="2">
        <v>237.2</v>
      </c>
      <c r="L1610">
        <v>194.7</v>
      </c>
      <c r="M1610">
        <v>42.5</v>
      </c>
      <c r="N1610" t="s">
        <v>75</v>
      </c>
      <c r="O1610" t="s">
        <v>39</v>
      </c>
      <c r="P1610" t="s">
        <v>2127</v>
      </c>
      <c r="Q1610" s="3">
        <v>0.90208333333333335</v>
      </c>
      <c r="R1610" t="s">
        <v>60</v>
      </c>
      <c r="S1610" t="s">
        <v>2329</v>
      </c>
      <c r="T1610" t="s">
        <v>62</v>
      </c>
      <c r="U1610" t="s">
        <v>210</v>
      </c>
      <c r="V1610" t="s">
        <v>211</v>
      </c>
      <c r="W1610" t="s">
        <v>212</v>
      </c>
      <c r="X1610" t="s">
        <v>213</v>
      </c>
      <c r="Y1610">
        <v>97.35</v>
      </c>
      <c r="Z1610">
        <v>124.84</v>
      </c>
      <c r="AA1610" t="s">
        <v>67</v>
      </c>
      <c r="AB1610" t="s">
        <v>1952</v>
      </c>
      <c r="AC1610" t="s">
        <v>50</v>
      </c>
      <c r="AD1610" t="s">
        <v>51</v>
      </c>
      <c r="AE1610">
        <v>433204</v>
      </c>
      <c r="AF1610" t="s">
        <v>1777</v>
      </c>
      <c r="AG1610" t="s">
        <v>957</v>
      </c>
    </row>
    <row r="1611" spans="1:33" x14ac:dyDescent="0.25">
      <c r="A1611" t="s">
        <v>4182</v>
      </c>
      <c r="B1611" s="1">
        <v>46009</v>
      </c>
      <c r="D1611" t="s">
        <v>1681</v>
      </c>
      <c r="E1611" t="s">
        <v>409</v>
      </c>
      <c r="F1611" t="s">
        <v>1581</v>
      </c>
      <c r="G1611">
        <v>4</v>
      </c>
      <c r="H1611">
        <v>168.55</v>
      </c>
      <c r="I1611">
        <v>20</v>
      </c>
      <c r="J1611">
        <v>134.84</v>
      </c>
      <c r="K1611" s="2">
        <v>539.36</v>
      </c>
      <c r="L1611">
        <v>511.92</v>
      </c>
      <c r="M1611">
        <v>27.44</v>
      </c>
      <c r="N1611" t="s">
        <v>38</v>
      </c>
      <c r="O1611" t="s">
        <v>39</v>
      </c>
      <c r="P1611" t="s">
        <v>2127</v>
      </c>
      <c r="Q1611" s="3">
        <v>0.49583333333333335</v>
      </c>
      <c r="R1611" t="s">
        <v>60</v>
      </c>
      <c r="U1611" t="s">
        <v>1683</v>
      </c>
      <c r="V1611" t="s">
        <v>233</v>
      </c>
      <c r="W1611" t="s">
        <v>605</v>
      </c>
      <c r="X1611" t="s">
        <v>94</v>
      </c>
      <c r="Y1611">
        <v>127.98</v>
      </c>
      <c r="Z1611">
        <v>150.04</v>
      </c>
      <c r="AA1611" t="s">
        <v>244</v>
      </c>
      <c r="AB1611" t="s">
        <v>412</v>
      </c>
      <c r="AC1611" t="s">
        <v>50</v>
      </c>
      <c r="AD1611" t="s">
        <v>83</v>
      </c>
      <c r="AE1611">
        <v>2434234</v>
      </c>
      <c r="AF1611" t="s">
        <v>1583</v>
      </c>
      <c r="AG1611" t="s">
        <v>957</v>
      </c>
    </row>
    <row r="1612" spans="1:33" x14ac:dyDescent="0.25">
      <c r="A1612" t="s">
        <v>4183</v>
      </c>
      <c r="B1612" s="1">
        <v>45829</v>
      </c>
      <c r="C1612" t="s">
        <v>4184</v>
      </c>
      <c r="D1612" t="s">
        <v>1442</v>
      </c>
      <c r="E1612" t="s">
        <v>1173</v>
      </c>
      <c r="F1612" t="s">
        <v>1174</v>
      </c>
      <c r="G1612">
        <v>1</v>
      </c>
      <c r="H1612">
        <v>392.79</v>
      </c>
      <c r="I1612">
        <v>5</v>
      </c>
      <c r="J1612">
        <v>19.64</v>
      </c>
      <c r="K1612" s="2">
        <v>429.12</v>
      </c>
      <c r="L1612">
        <v>348.33</v>
      </c>
      <c r="M1612">
        <v>80.790000000000006</v>
      </c>
      <c r="N1612" t="s">
        <v>102</v>
      </c>
      <c r="O1612" t="s">
        <v>39</v>
      </c>
      <c r="P1612" t="s">
        <v>2127</v>
      </c>
      <c r="Q1612" s="3">
        <v>0.45833333333333331</v>
      </c>
      <c r="R1612" t="s">
        <v>41</v>
      </c>
      <c r="S1612" t="s">
        <v>4185</v>
      </c>
      <c r="T1612" t="s">
        <v>43</v>
      </c>
      <c r="U1612" t="s">
        <v>1444</v>
      </c>
      <c r="V1612" t="s">
        <v>418</v>
      </c>
      <c r="W1612" t="s">
        <v>601</v>
      </c>
      <c r="X1612" t="s">
        <v>441</v>
      </c>
      <c r="Y1612">
        <v>348.33</v>
      </c>
      <c r="Z1612">
        <v>392.79</v>
      </c>
      <c r="AA1612" t="s">
        <v>220</v>
      </c>
      <c r="AB1612" t="s">
        <v>1175</v>
      </c>
      <c r="AC1612" t="s">
        <v>50</v>
      </c>
      <c r="AD1612" t="s">
        <v>83</v>
      </c>
      <c r="AE1612">
        <v>2169082</v>
      </c>
      <c r="AF1612" t="s">
        <v>1176</v>
      </c>
      <c r="AG1612" t="s">
        <v>942</v>
      </c>
    </row>
    <row r="1613" spans="1:33" x14ac:dyDescent="0.25">
      <c r="A1613" t="s">
        <v>4186</v>
      </c>
      <c r="B1613" s="1">
        <v>46060</v>
      </c>
      <c r="C1613" t="s">
        <v>111</v>
      </c>
      <c r="D1613" t="s">
        <v>1103</v>
      </c>
      <c r="E1613" t="s">
        <v>36</v>
      </c>
      <c r="F1613" t="s">
        <v>37</v>
      </c>
      <c r="G1613">
        <v>3</v>
      </c>
      <c r="H1613">
        <v>71.290000000000006</v>
      </c>
      <c r="I1613">
        <v>10</v>
      </c>
      <c r="J1613">
        <v>21.39</v>
      </c>
      <c r="K1613" s="2">
        <v>221.35</v>
      </c>
      <c r="L1613">
        <v>178.11</v>
      </c>
      <c r="M1613">
        <v>43.24</v>
      </c>
      <c r="N1613" t="s">
        <v>75</v>
      </c>
      <c r="O1613" t="s">
        <v>39</v>
      </c>
      <c r="P1613" t="s">
        <v>2127</v>
      </c>
      <c r="Q1613" s="3">
        <v>0.47291666666666665</v>
      </c>
      <c r="R1613" t="s">
        <v>41</v>
      </c>
      <c r="S1613" t="s">
        <v>115</v>
      </c>
      <c r="T1613" t="s">
        <v>62</v>
      </c>
      <c r="U1613" t="s">
        <v>1105</v>
      </c>
      <c r="V1613" t="s">
        <v>322</v>
      </c>
      <c r="W1613" t="s">
        <v>323</v>
      </c>
      <c r="X1613" t="s">
        <v>394</v>
      </c>
      <c r="Y1613">
        <v>59.37</v>
      </c>
      <c r="Z1613">
        <v>71.290000000000006</v>
      </c>
      <c r="AA1613" t="s">
        <v>67</v>
      </c>
      <c r="AB1613" t="s">
        <v>49</v>
      </c>
      <c r="AC1613" t="s">
        <v>50</v>
      </c>
      <c r="AD1613" t="s">
        <v>51</v>
      </c>
      <c r="AE1613">
        <v>584869</v>
      </c>
      <c r="AF1613" t="s">
        <v>52</v>
      </c>
      <c r="AG1613" t="s">
        <v>53</v>
      </c>
    </row>
    <row r="1614" spans="1:33" x14ac:dyDescent="0.25">
      <c r="A1614" t="s">
        <v>4187</v>
      </c>
      <c r="B1614" s="1">
        <v>45900</v>
      </c>
      <c r="C1614" t="s">
        <v>3912</v>
      </c>
      <c r="D1614" t="s">
        <v>153</v>
      </c>
      <c r="E1614" t="s">
        <v>1173</v>
      </c>
      <c r="F1614" t="s">
        <v>1174</v>
      </c>
      <c r="G1614">
        <v>1</v>
      </c>
      <c r="H1614">
        <v>232.58</v>
      </c>
      <c r="I1614">
        <v>20</v>
      </c>
      <c r="J1614">
        <v>46.52</v>
      </c>
      <c r="K1614" s="2">
        <v>213.97</v>
      </c>
      <c r="L1614">
        <v>191.2</v>
      </c>
      <c r="M1614">
        <v>22.77</v>
      </c>
      <c r="N1614" t="s">
        <v>59</v>
      </c>
      <c r="O1614" t="s">
        <v>39</v>
      </c>
      <c r="P1614" t="s">
        <v>2127</v>
      </c>
      <c r="Q1614" s="3">
        <v>0.54097222222222219</v>
      </c>
      <c r="R1614" t="s">
        <v>41</v>
      </c>
      <c r="S1614" t="s">
        <v>3913</v>
      </c>
      <c r="T1614" t="s">
        <v>43</v>
      </c>
      <c r="U1614" t="s">
        <v>157</v>
      </c>
      <c r="V1614" t="s">
        <v>79</v>
      </c>
      <c r="W1614" t="s">
        <v>158</v>
      </c>
      <c r="X1614" t="s">
        <v>81</v>
      </c>
      <c r="Y1614">
        <v>191.2</v>
      </c>
      <c r="Z1614">
        <v>232.58</v>
      </c>
      <c r="AA1614" t="s">
        <v>67</v>
      </c>
      <c r="AB1614" t="s">
        <v>1175</v>
      </c>
      <c r="AC1614" t="s">
        <v>50</v>
      </c>
      <c r="AD1614" t="s">
        <v>83</v>
      </c>
      <c r="AE1614">
        <v>2169082</v>
      </c>
      <c r="AF1614" t="s">
        <v>1176</v>
      </c>
      <c r="AG1614" t="s">
        <v>942</v>
      </c>
    </row>
    <row r="1615" spans="1:33" x14ac:dyDescent="0.25">
      <c r="A1615" t="s">
        <v>4188</v>
      </c>
      <c r="B1615" s="1">
        <v>45788</v>
      </c>
      <c r="C1615" t="s">
        <v>494</v>
      </c>
      <c r="D1615" t="s">
        <v>1032</v>
      </c>
      <c r="E1615" t="s">
        <v>124</v>
      </c>
      <c r="F1615" t="s">
        <v>125</v>
      </c>
      <c r="G1615">
        <v>4</v>
      </c>
      <c r="H1615">
        <v>412.53</v>
      </c>
      <c r="I1615">
        <v>15</v>
      </c>
      <c r="J1615">
        <v>247.52</v>
      </c>
      <c r="K1615" s="2">
        <v>1612.99</v>
      </c>
      <c r="L1615">
        <v>1393.64</v>
      </c>
      <c r="M1615">
        <v>219.35</v>
      </c>
      <c r="N1615" t="s">
        <v>146</v>
      </c>
      <c r="O1615" t="s">
        <v>39</v>
      </c>
      <c r="P1615" t="s">
        <v>2127</v>
      </c>
      <c r="Q1615" s="3">
        <v>0.54097222222222219</v>
      </c>
      <c r="R1615" t="s">
        <v>41</v>
      </c>
      <c r="S1615" t="s">
        <v>498</v>
      </c>
      <c r="T1615" t="s">
        <v>77</v>
      </c>
      <c r="U1615" t="s">
        <v>1034</v>
      </c>
      <c r="V1615" t="s">
        <v>233</v>
      </c>
      <c r="W1615" t="s">
        <v>385</v>
      </c>
      <c r="X1615" t="s">
        <v>94</v>
      </c>
      <c r="Y1615">
        <v>348.41</v>
      </c>
      <c r="Z1615">
        <v>405.1</v>
      </c>
      <c r="AA1615" t="s">
        <v>67</v>
      </c>
      <c r="AB1615" t="s">
        <v>132</v>
      </c>
      <c r="AC1615" t="s">
        <v>50</v>
      </c>
      <c r="AD1615" t="s">
        <v>133</v>
      </c>
      <c r="AE1615">
        <v>1030396</v>
      </c>
      <c r="AF1615" t="s">
        <v>134</v>
      </c>
      <c r="AG1615" t="s">
        <v>53</v>
      </c>
    </row>
    <row r="1616" spans="1:33" x14ac:dyDescent="0.25">
      <c r="A1616" t="s">
        <v>4189</v>
      </c>
      <c r="B1616" s="1">
        <v>45994</v>
      </c>
      <c r="C1616" t="s">
        <v>1577</v>
      </c>
      <c r="D1616" t="s">
        <v>366</v>
      </c>
      <c r="E1616" t="s">
        <v>1857</v>
      </c>
      <c r="F1616" t="s">
        <v>1858</v>
      </c>
      <c r="G1616">
        <v>8</v>
      </c>
      <c r="H1616">
        <v>101.26</v>
      </c>
      <c r="I1616">
        <v>10</v>
      </c>
      <c r="J1616">
        <v>81.010000000000005</v>
      </c>
      <c r="K1616" s="2">
        <v>729.07</v>
      </c>
      <c r="L1616">
        <v>638.55999999999995</v>
      </c>
      <c r="M1616">
        <v>90.51</v>
      </c>
      <c r="N1616" t="s">
        <v>75</v>
      </c>
      <c r="O1616" t="s">
        <v>39</v>
      </c>
      <c r="P1616" t="s">
        <v>2127</v>
      </c>
      <c r="Q1616" s="3">
        <v>0.69930555555555551</v>
      </c>
      <c r="R1616" t="s">
        <v>60</v>
      </c>
      <c r="S1616" t="s">
        <v>1578</v>
      </c>
      <c r="T1616" t="s">
        <v>77</v>
      </c>
      <c r="U1616" t="s">
        <v>369</v>
      </c>
      <c r="V1616" t="s">
        <v>128</v>
      </c>
      <c r="W1616" t="s">
        <v>129</v>
      </c>
      <c r="X1616" t="s">
        <v>130</v>
      </c>
      <c r="Y1616">
        <v>79.819999999999993</v>
      </c>
      <c r="Z1616">
        <v>96.72</v>
      </c>
      <c r="AA1616" t="s">
        <v>220</v>
      </c>
      <c r="AB1616" t="s">
        <v>1860</v>
      </c>
      <c r="AC1616" t="s">
        <v>50</v>
      </c>
      <c r="AD1616" t="s">
        <v>51</v>
      </c>
      <c r="AE1616">
        <v>523684</v>
      </c>
      <c r="AF1616" t="s">
        <v>1861</v>
      </c>
      <c r="AG1616" t="s">
        <v>933</v>
      </c>
    </row>
    <row r="1617" spans="1:33" x14ac:dyDescent="0.25">
      <c r="A1617" t="s">
        <v>4190</v>
      </c>
      <c r="B1617" s="1">
        <v>45963</v>
      </c>
      <c r="C1617" t="s">
        <v>677</v>
      </c>
      <c r="D1617" t="s">
        <v>230</v>
      </c>
      <c r="E1617" t="s">
        <v>353</v>
      </c>
      <c r="F1617" t="s">
        <v>1055</v>
      </c>
      <c r="G1617">
        <v>7</v>
      </c>
      <c r="H1617">
        <v>159.38</v>
      </c>
      <c r="I1617">
        <v>10</v>
      </c>
      <c r="J1617">
        <v>111.57</v>
      </c>
      <c r="K1617" s="2">
        <v>1154.7</v>
      </c>
      <c r="L1617">
        <v>965.65</v>
      </c>
      <c r="M1617">
        <v>189.05</v>
      </c>
      <c r="N1617" t="s">
        <v>146</v>
      </c>
      <c r="O1617" t="s">
        <v>39</v>
      </c>
      <c r="P1617" t="s">
        <v>2127</v>
      </c>
      <c r="Q1617" s="3">
        <v>0.73958333333333337</v>
      </c>
      <c r="R1617" t="s">
        <v>41</v>
      </c>
      <c r="S1617" t="s">
        <v>679</v>
      </c>
      <c r="T1617" t="s">
        <v>77</v>
      </c>
      <c r="U1617" t="s">
        <v>232</v>
      </c>
      <c r="V1617" t="s">
        <v>233</v>
      </c>
      <c r="W1617" t="s">
        <v>234</v>
      </c>
      <c r="X1617" t="s">
        <v>94</v>
      </c>
      <c r="Y1617">
        <v>137.94999999999999</v>
      </c>
      <c r="Z1617">
        <v>157.97999999999999</v>
      </c>
      <c r="AA1617" t="s">
        <v>220</v>
      </c>
      <c r="AB1617" t="s">
        <v>355</v>
      </c>
      <c r="AC1617" t="s">
        <v>50</v>
      </c>
      <c r="AD1617" t="s">
        <v>133</v>
      </c>
      <c r="AE1617">
        <v>968457</v>
      </c>
      <c r="AF1617" t="s">
        <v>1058</v>
      </c>
      <c r="AG1617" t="s">
        <v>957</v>
      </c>
    </row>
    <row r="1618" spans="1:33" x14ac:dyDescent="0.25">
      <c r="A1618" t="s">
        <v>4191</v>
      </c>
      <c r="B1618" s="1">
        <v>45901</v>
      </c>
      <c r="C1618" t="s">
        <v>3046</v>
      </c>
      <c r="D1618" t="s">
        <v>475</v>
      </c>
      <c r="E1618" t="s">
        <v>619</v>
      </c>
      <c r="F1618" t="s">
        <v>239</v>
      </c>
      <c r="G1618">
        <v>6</v>
      </c>
      <c r="H1618">
        <v>188.72</v>
      </c>
      <c r="I1618">
        <v>10</v>
      </c>
      <c r="J1618">
        <v>113.23</v>
      </c>
      <c r="K1618" s="2">
        <v>1019.09</v>
      </c>
      <c r="L1618">
        <v>613.38</v>
      </c>
      <c r="M1618">
        <v>405.71</v>
      </c>
      <c r="N1618" t="s">
        <v>59</v>
      </c>
      <c r="O1618" t="s">
        <v>39</v>
      </c>
      <c r="P1618" t="s">
        <v>2127</v>
      </c>
      <c r="Q1618" s="3">
        <v>0.5756944444444444</v>
      </c>
      <c r="R1618" t="s">
        <v>60</v>
      </c>
      <c r="S1618" t="s">
        <v>3048</v>
      </c>
      <c r="T1618" t="s">
        <v>77</v>
      </c>
      <c r="U1618" t="s">
        <v>479</v>
      </c>
      <c r="V1618" t="s">
        <v>201</v>
      </c>
      <c r="W1618" t="s">
        <v>480</v>
      </c>
      <c r="X1618" t="s">
        <v>203</v>
      </c>
      <c r="Y1618">
        <v>102.23</v>
      </c>
      <c r="Z1618">
        <v>168.36</v>
      </c>
      <c r="AA1618" t="s">
        <v>244</v>
      </c>
      <c r="AB1618" t="s">
        <v>622</v>
      </c>
      <c r="AC1618" t="s">
        <v>50</v>
      </c>
      <c r="AD1618" t="s">
        <v>133</v>
      </c>
      <c r="AE1618">
        <v>988505</v>
      </c>
      <c r="AF1618" t="s">
        <v>246</v>
      </c>
      <c r="AG1618" t="s">
        <v>53</v>
      </c>
    </row>
    <row r="1619" spans="1:33" x14ac:dyDescent="0.25">
      <c r="A1619" t="s">
        <v>4192</v>
      </c>
      <c r="B1619" s="1">
        <v>45858</v>
      </c>
      <c r="C1619" t="s">
        <v>1152</v>
      </c>
      <c r="D1619" t="s">
        <v>1540</v>
      </c>
      <c r="E1619" t="s">
        <v>334</v>
      </c>
      <c r="F1619" t="s">
        <v>940</v>
      </c>
      <c r="G1619">
        <v>3</v>
      </c>
      <c r="H1619">
        <v>386.17</v>
      </c>
      <c r="I1619">
        <v>20</v>
      </c>
      <c r="J1619">
        <v>231.7</v>
      </c>
      <c r="K1619" s="2">
        <v>1065.83</v>
      </c>
      <c r="L1619">
        <v>827.01</v>
      </c>
      <c r="M1619">
        <v>238.82</v>
      </c>
      <c r="N1619" t="s">
        <v>89</v>
      </c>
      <c r="O1619" t="s">
        <v>39</v>
      </c>
      <c r="P1619" t="s">
        <v>2127</v>
      </c>
      <c r="Q1619" s="3">
        <v>0.83888888888888891</v>
      </c>
      <c r="R1619" t="s">
        <v>41</v>
      </c>
      <c r="S1619" t="s">
        <v>1154</v>
      </c>
      <c r="T1619" t="s">
        <v>62</v>
      </c>
      <c r="U1619" t="s">
        <v>1541</v>
      </c>
      <c r="V1619" t="s">
        <v>168</v>
      </c>
      <c r="W1619" t="s">
        <v>900</v>
      </c>
      <c r="X1619" t="s">
        <v>772</v>
      </c>
      <c r="Y1619">
        <v>275.67</v>
      </c>
      <c r="Z1619">
        <v>386.17</v>
      </c>
      <c r="AA1619" t="s">
        <v>67</v>
      </c>
      <c r="AB1619" t="s">
        <v>340</v>
      </c>
      <c r="AC1619" t="s">
        <v>50</v>
      </c>
      <c r="AD1619" t="s">
        <v>133</v>
      </c>
      <c r="AE1619">
        <v>1041021</v>
      </c>
      <c r="AF1619" t="s">
        <v>941</v>
      </c>
      <c r="AG1619" t="s">
        <v>942</v>
      </c>
    </row>
    <row r="1620" spans="1:33" x14ac:dyDescent="0.25">
      <c r="A1620" t="s">
        <v>4193</v>
      </c>
      <c r="B1620" s="1">
        <v>45809</v>
      </c>
      <c r="C1620" t="s">
        <v>1617</v>
      </c>
      <c r="D1620" t="s">
        <v>578</v>
      </c>
      <c r="E1620" t="s">
        <v>532</v>
      </c>
      <c r="F1620" t="s">
        <v>58</v>
      </c>
      <c r="G1620">
        <v>3</v>
      </c>
      <c r="H1620">
        <v>495.42</v>
      </c>
      <c r="I1620">
        <v>20</v>
      </c>
      <c r="J1620">
        <v>297.25</v>
      </c>
      <c r="K1620" s="2">
        <v>1367.36</v>
      </c>
      <c r="L1620">
        <v>848.64</v>
      </c>
      <c r="M1620">
        <v>518.72</v>
      </c>
      <c r="N1620" t="s">
        <v>59</v>
      </c>
      <c r="O1620" t="s">
        <v>39</v>
      </c>
      <c r="P1620" t="s">
        <v>2127</v>
      </c>
      <c r="Q1620" s="3">
        <v>0.79791666666666672</v>
      </c>
      <c r="R1620" t="s">
        <v>41</v>
      </c>
      <c r="S1620" t="s">
        <v>1618</v>
      </c>
      <c r="T1620" t="s">
        <v>77</v>
      </c>
      <c r="U1620" t="s">
        <v>580</v>
      </c>
      <c r="V1620" t="s">
        <v>201</v>
      </c>
      <c r="W1620" t="s">
        <v>581</v>
      </c>
      <c r="X1620" t="s">
        <v>203</v>
      </c>
      <c r="Y1620">
        <v>282.88</v>
      </c>
      <c r="Z1620">
        <v>455.79</v>
      </c>
      <c r="AA1620" t="s">
        <v>220</v>
      </c>
      <c r="AB1620" t="s">
        <v>534</v>
      </c>
      <c r="AC1620" t="s">
        <v>50</v>
      </c>
      <c r="AD1620" t="s">
        <v>133</v>
      </c>
      <c r="AE1620">
        <v>846057</v>
      </c>
      <c r="AF1620" t="s">
        <v>70</v>
      </c>
      <c r="AG1620" t="s">
        <v>53</v>
      </c>
    </row>
    <row r="1621" spans="1:33" x14ac:dyDescent="0.25">
      <c r="A1621" t="s">
        <v>4194</v>
      </c>
      <c r="B1621" s="1">
        <v>45911</v>
      </c>
      <c r="C1621" t="s">
        <v>3247</v>
      </c>
      <c r="D1621" t="s">
        <v>1442</v>
      </c>
      <c r="E1621" t="s">
        <v>433</v>
      </c>
      <c r="F1621" t="s">
        <v>434</v>
      </c>
      <c r="G1621">
        <v>3</v>
      </c>
      <c r="H1621">
        <v>392.79</v>
      </c>
      <c r="I1621">
        <v>10</v>
      </c>
      <c r="J1621">
        <v>117.84</v>
      </c>
      <c r="K1621" s="2">
        <v>1060.53</v>
      </c>
      <c r="L1621">
        <v>1044.99</v>
      </c>
      <c r="M1621">
        <v>15.54</v>
      </c>
      <c r="N1621" t="s">
        <v>75</v>
      </c>
      <c r="O1621" t="s">
        <v>39</v>
      </c>
      <c r="P1621" t="s">
        <v>2127</v>
      </c>
      <c r="Q1621" s="3">
        <v>0.73124999999999996</v>
      </c>
      <c r="R1621" t="s">
        <v>60</v>
      </c>
      <c r="S1621" t="s">
        <v>3248</v>
      </c>
      <c r="T1621" t="s">
        <v>62</v>
      </c>
      <c r="U1621" t="s">
        <v>1444</v>
      </c>
      <c r="V1621" t="s">
        <v>418</v>
      </c>
      <c r="W1621" t="s">
        <v>601</v>
      </c>
      <c r="X1621" t="s">
        <v>441</v>
      </c>
      <c r="Y1621">
        <v>348.33</v>
      </c>
      <c r="Z1621">
        <v>392.79</v>
      </c>
      <c r="AA1621" t="s">
        <v>220</v>
      </c>
      <c r="AB1621" t="s">
        <v>436</v>
      </c>
      <c r="AC1621" t="s">
        <v>50</v>
      </c>
      <c r="AD1621" t="s">
        <v>83</v>
      </c>
      <c r="AE1621">
        <v>2183318</v>
      </c>
      <c r="AF1621" t="s">
        <v>437</v>
      </c>
      <c r="AG1621" t="s">
        <v>53</v>
      </c>
    </row>
    <row r="1622" spans="1:33" x14ac:dyDescent="0.25">
      <c r="A1622" t="s">
        <v>4195</v>
      </c>
      <c r="B1622" s="1">
        <v>45935</v>
      </c>
      <c r="C1622" t="s">
        <v>215</v>
      </c>
      <c r="D1622" t="s">
        <v>820</v>
      </c>
      <c r="E1622" t="s">
        <v>1857</v>
      </c>
      <c r="F1622" t="s">
        <v>1858</v>
      </c>
      <c r="G1622">
        <v>2</v>
      </c>
      <c r="H1622">
        <v>365.92</v>
      </c>
      <c r="I1622">
        <v>5</v>
      </c>
      <c r="J1622">
        <v>36.590000000000003</v>
      </c>
      <c r="K1622" s="2">
        <v>799.54</v>
      </c>
      <c r="L1622">
        <v>620.76</v>
      </c>
      <c r="M1622">
        <v>178.78</v>
      </c>
      <c r="N1622" t="s">
        <v>89</v>
      </c>
      <c r="O1622" t="s">
        <v>39</v>
      </c>
      <c r="P1622" t="s">
        <v>2127</v>
      </c>
      <c r="Q1622" s="3">
        <v>0.47847222222222224</v>
      </c>
      <c r="R1622" t="s">
        <v>41</v>
      </c>
      <c r="S1622" t="s">
        <v>217</v>
      </c>
      <c r="T1622" t="s">
        <v>62</v>
      </c>
      <c r="U1622" t="s">
        <v>822</v>
      </c>
      <c r="V1622" t="s">
        <v>128</v>
      </c>
      <c r="W1622" t="s">
        <v>129</v>
      </c>
      <c r="X1622" t="s">
        <v>130</v>
      </c>
      <c r="Y1622">
        <v>310.38</v>
      </c>
      <c r="Z1622">
        <v>365.92</v>
      </c>
      <c r="AA1622" t="s">
        <v>48</v>
      </c>
      <c r="AB1622" t="s">
        <v>1860</v>
      </c>
      <c r="AC1622" t="s">
        <v>50</v>
      </c>
      <c r="AD1622" t="s">
        <v>51</v>
      </c>
      <c r="AE1622">
        <v>523684</v>
      </c>
      <c r="AF1622" t="s">
        <v>1861</v>
      </c>
      <c r="AG1622" t="s">
        <v>933</v>
      </c>
    </row>
    <row r="1623" spans="1:33" x14ac:dyDescent="0.25">
      <c r="A1623" t="s">
        <v>4196</v>
      </c>
      <c r="B1623" s="1">
        <v>45779</v>
      </c>
      <c r="C1623" t="s">
        <v>4197</v>
      </c>
      <c r="D1623" t="s">
        <v>715</v>
      </c>
      <c r="E1623" t="s">
        <v>451</v>
      </c>
      <c r="F1623" t="s">
        <v>4145</v>
      </c>
      <c r="G1623">
        <v>1</v>
      </c>
      <c r="H1623">
        <v>141.11000000000001</v>
      </c>
      <c r="I1623">
        <v>20</v>
      </c>
      <c r="J1623">
        <v>28.22</v>
      </c>
      <c r="K1623" s="2">
        <v>112.89</v>
      </c>
      <c r="L1623">
        <v>115.91</v>
      </c>
      <c r="M1623">
        <v>-3.02</v>
      </c>
      <c r="N1623" t="s">
        <v>59</v>
      </c>
      <c r="O1623" t="s">
        <v>39</v>
      </c>
      <c r="P1623" t="s">
        <v>2127</v>
      </c>
      <c r="Q1623" s="3">
        <v>0.87569444444444444</v>
      </c>
      <c r="R1623" t="s">
        <v>60</v>
      </c>
      <c r="S1623" t="s">
        <v>4198</v>
      </c>
      <c r="T1623" t="s">
        <v>43</v>
      </c>
      <c r="U1623" t="s">
        <v>718</v>
      </c>
      <c r="V1623" t="s">
        <v>211</v>
      </c>
      <c r="W1623" t="s">
        <v>212</v>
      </c>
      <c r="X1623" t="s">
        <v>454</v>
      </c>
      <c r="Y1623">
        <v>115.91</v>
      </c>
      <c r="Z1623">
        <v>141.11000000000001</v>
      </c>
      <c r="AA1623" t="s">
        <v>244</v>
      </c>
      <c r="AB1623" t="s">
        <v>455</v>
      </c>
      <c r="AC1623" t="s">
        <v>50</v>
      </c>
      <c r="AD1623" t="s">
        <v>83</v>
      </c>
      <c r="AE1623">
        <v>2023274</v>
      </c>
      <c r="AF1623" t="s">
        <v>1746</v>
      </c>
      <c r="AG1623" t="s">
        <v>957</v>
      </c>
    </row>
    <row r="1624" spans="1:33" x14ac:dyDescent="0.25">
      <c r="A1624" t="s">
        <v>4199</v>
      </c>
      <c r="B1624" s="1">
        <v>45982</v>
      </c>
      <c r="C1624" t="s">
        <v>2160</v>
      </c>
      <c r="D1624" t="s">
        <v>609</v>
      </c>
      <c r="E1624" t="s">
        <v>1249</v>
      </c>
      <c r="F1624" t="s">
        <v>527</v>
      </c>
      <c r="G1624">
        <v>3</v>
      </c>
      <c r="H1624">
        <v>343.56</v>
      </c>
      <c r="I1624">
        <v>15</v>
      </c>
      <c r="J1624">
        <v>154.6</v>
      </c>
      <c r="K1624" s="2">
        <v>876.08</v>
      </c>
      <c r="L1624">
        <v>648.96</v>
      </c>
      <c r="M1624">
        <v>227.12</v>
      </c>
      <c r="N1624" t="s">
        <v>75</v>
      </c>
      <c r="O1624" t="s">
        <v>39</v>
      </c>
      <c r="P1624" t="s">
        <v>2127</v>
      </c>
      <c r="Q1624" s="3">
        <v>0.71527777777777779</v>
      </c>
      <c r="R1624" t="s">
        <v>60</v>
      </c>
      <c r="S1624" t="s">
        <v>2161</v>
      </c>
      <c r="T1624" t="s">
        <v>62</v>
      </c>
      <c r="U1624" t="s">
        <v>611</v>
      </c>
      <c r="V1624" t="s">
        <v>201</v>
      </c>
      <c r="W1624" t="s">
        <v>581</v>
      </c>
      <c r="X1624" t="s">
        <v>612</v>
      </c>
      <c r="Y1624">
        <v>216.32</v>
      </c>
      <c r="Z1624">
        <v>343.56</v>
      </c>
      <c r="AA1624" t="s">
        <v>67</v>
      </c>
      <c r="AB1624" t="s">
        <v>1252</v>
      </c>
      <c r="AC1624" t="s">
        <v>50</v>
      </c>
      <c r="AD1624" t="s">
        <v>133</v>
      </c>
      <c r="AE1624">
        <v>983222</v>
      </c>
      <c r="AF1624" t="s">
        <v>188</v>
      </c>
      <c r="AG1624" t="s">
        <v>53</v>
      </c>
    </row>
    <row r="1625" spans="1:33" x14ac:dyDescent="0.25">
      <c r="A1625" t="s">
        <v>4200</v>
      </c>
      <c r="B1625" s="1">
        <v>45753</v>
      </c>
      <c r="C1625" t="s">
        <v>849</v>
      </c>
      <c r="D1625" t="s">
        <v>660</v>
      </c>
      <c r="E1625" t="s">
        <v>451</v>
      </c>
      <c r="F1625" t="s">
        <v>423</v>
      </c>
      <c r="G1625">
        <v>5</v>
      </c>
      <c r="H1625">
        <v>379.93</v>
      </c>
      <c r="I1625">
        <v>15</v>
      </c>
      <c r="J1625">
        <v>284.95</v>
      </c>
      <c r="K1625" s="2">
        <v>1856.9</v>
      </c>
      <c r="L1625">
        <v>1358.9</v>
      </c>
      <c r="M1625">
        <v>498</v>
      </c>
      <c r="N1625" t="s">
        <v>102</v>
      </c>
      <c r="O1625" t="s">
        <v>39</v>
      </c>
      <c r="P1625" t="s">
        <v>2127</v>
      </c>
      <c r="Q1625" s="3">
        <v>0.56111111111111112</v>
      </c>
      <c r="R1625" t="s">
        <v>41</v>
      </c>
      <c r="S1625" t="s">
        <v>852</v>
      </c>
      <c r="T1625" t="s">
        <v>77</v>
      </c>
      <c r="U1625" t="s">
        <v>662</v>
      </c>
      <c r="V1625" t="s">
        <v>211</v>
      </c>
      <c r="W1625" t="s">
        <v>212</v>
      </c>
      <c r="X1625" t="s">
        <v>213</v>
      </c>
      <c r="Y1625">
        <v>271.77999999999997</v>
      </c>
      <c r="Z1625">
        <v>342.46</v>
      </c>
      <c r="AA1625" t="s">
        <v>48</v>
      </c>
      <c r="AB1625" t="s">
        <v>455</v>
      </c>
      <c r="AC1625" t="s">
        <v>50</v>
      </c>
      <c r="AD1625" t="s">
        <v>83</v>
      </c>
      <c r="AE1625">
        <v>2023274</v>
      </c>
      <c r="AF1625" t="s">
        <v>61</v>
      </c>
      <c r="AG1625" t="s">
        <v>53</v>
      </c>
    </row>
    <row r="1626" spans="1:33" x14ac:dyDescent="0.25">
      <c r="A1626" t="s">
        <v>4201</v>
      </c>
      <c r="B1626" s="1">
        <v>45801</v>
      </c>
      <c r="C1626" t="s">
        <v>4202</v>
      </c>
      <c r="D1626" t="s">
        <v>237</v>
      </c>
      <c r="E1626" t="s">
        <v>176</v>
      </c>
      <c r="F1626" t="s">
        <v>177</v>
      </c>
      <c r="G1626">
        <v>1</v>
      </c>
      <c r="H1626">
        <v>217.42</v>
      </c>
      <c r="I1626">
        <v>10</v>
      </c>
      <c r="J1626">
        <v>21.74</v>
      </c>
      <c r="K1626" s="2">
        <v>225.03</v>
      </c>
      <c r="L1626">
        <v>177.03</v>
      </c>
      <c r="M1626">
        <v>48</v>
      </c>
      <c r="N1626" t="s">
        <v>89</v>
      </c>
      <c r="O1626" t="s">
        <v>39</v>
      </c>
      <c r="P1626" t="s">
        <v>2127</v>
      </c>
      <c r="Q1626" s="3">
        <v>0.73541666666666672</v>
      </c>
      <c r="R1626" t="s">
        <v>41</v>
      </c>
      <c r="S1626" t="s">
        <v>4203</v>
      </c>
      <c r="T1626" t="s">
        <v>43</v>
      </c>
      <c r="U1626" t="s">
        <v>241</v>
      </c>
      <c r="V1626" t="s">
        <v>211</v>
      </c>
      <c r="W1626" t="s">
        <v>242</v>
      </c>
      <c r="X1626" t="s">
        <v>243</v>
      </c>
      <c r="Y1626">
        <v>177.03</v>
      </c>
      <c r="Z1626">
        <v>217.42</v>
      </c>
      <c r="AA1626" t="s">
        <v>244</v>
      </c>
      <c r="AB1626" t="s">
        <v>181</v>
      </c>
      <c r="AC1626" t="s">
        <v>50</v>
      </c>
      <c r="AD1626" t="s">
        <v>133</v>
      </c>
      <c r="AE1626">
        <v>835833</v>
      </c>
      <c r="AF1626" t="s">
        <v>182</v>
      </c>
      <c r="AG1626" t="s">
        <v>53</v>
      </c>
    </row>
    <row r="1627" spans="1:33" x14ac:dyDescent="0.25">
      <c r="A1627" t="s">
        <v>4204</v>
      </c>
      <c r="B1627" s="1">
        <v>46079</v>
      </c>
      <c r="C1627" t="s">
        <v>545</v>
      </c>
      <c r="D1627" t="s">
        <v>921</v>
      </c>
      <c r="E1627" t="s">
        <v>223</v>
      </c>
      <c r="F1627" t="s">
        <v>224</v>
      </c>
      <c r="G1627">
        <v>3</v>
      </c>
      <c r="H1627">
        <v>380.12</v>
      </c>
      <c r="I1627">
        <v>15</v>
      </c>
      <c r="J1627">
        <v>171.05</v>
      </c>
      <c r="K1627" s="2">
        <v>969.31</v>
      </c>
      <c r="L1627">
        <v>929.94</v>
      </c>
      <c r="M1627">
        <v>39.369999999999997</v>
      </c>
      <c r="N1627" t="s">
        <v>59</v>
      </c>
      <c r="O1627" t="s">
        <v>39</v>
      </c>
      <c r="P1627" t="s">
        <v>2127</v>
      </c>
      <c r="Q1627" s="3">
        <v>0.84513888888888888</v>
      </c>
      <c r="R1627" t="s">
        <v>60</v>
      </c>
      <c r="S1627" t="s">
        <v>547</v>
      </c>
      <c r="T1627" t="s">
        <v>62</v>
      </c>
      <c r="U1627" t="s">
        <v>923</v>
      </c>
      <c r="V1627" t="s">
        <v>211</v>
      </c>
      <c r="W1627" t="s">
        <v>242</v>
      </c>
      <c r="X1627" t="s">
        <v>924</v>
      </c>
      <c r="Y1627">
        <v>309.98</v>
      </c>
      <c r="Z1627">
        <v>380.12</v>
      </c>
      <c r="AA1627" t="s">
        <v>67</v>
      </c>
      <c r="AB1627" t="s">
        <v>226</v>
      </c>
      <c r="AC1627" t="s">
        <v>50</v>
      </c>
      <c r="AD1627" t="s">
        <v>69</v>
      </c>
      <c r="AE1627">
        <v>4677332</v>
      </c>
      <c r="AF1627" t="s">
        <v>227</v>
      </c>
      <c r="AG1627" t="s">
        <v>53</v>
      </c>
    </row>
    <row r="1628" spans="1:33" x14ac:dyDescent="0.25">
      <c r="A1628" t="s">
        <v>4205</v>
      </c>
      <c r="B1628" s="1">
        <v>45934</v>
      </c>
      <c r="C1628" t="s">
        <v>861</v>
      </c>
      <c r="D1628" t="s">
        <v>495</v>
      </c>
      <c r="E1628" t="s">
        <v>1812</v>
      </c>
      <c r="F1628" t="s">
        <v>1986</v>
      </c>
      <c r="G1628">
        <v>5</v>
      </c>
      <c r="H1628">
        <v>342.72</v>
      </c>
      <c r="I1628">
        <v>10</v>
      </c>
      <c r="J1628">
        <v>171.36</v>
      </c>
      <c r="K1628" s="2">
        <v>1773.58</v>
      </c>
      <c r="L1628">
        <v>1306.0999999999999</v>
      </c>
      <c r="M1628">
        <v>467.48</v>
      </c>
      <c r="N1628" t="s">
        <v>102</v>
      </c>
      <c r="O1628" t="s">
        <v>39</v>
      </c>
      <c r="P1628" t="s">
        <v>2127</v>
      </c>
      <c r="Q1628" s="3">
        <v>0.42291666666666666</v>
      </c>
      <c r="R1628" t="s">
        <v>41</v>
      </c>
      <c r="S1628" t="s">
        <v>863</v>
      </c>
      <c r="T1628" t="s">
        <v>77</v>
      </c>
      <c r="U1628" t="s">
        <v>499</v>
      </c>
      <c r="V1628" t="s">
        <v>211</v>
      </c>
      <c r="W1628" t="s">
        <v>447</v>
      </c>
      <c r="X1628" t="s">
        <v>500</v>
      </c>
      <c r="Y1628">
        <v>261.22000000000003</v>
      </c>
      <c r="Z1628">
        <v>332.73</v>
      </c>
      <c r="AA1628" t="s">
        <v>67</v>
      </c>
      <c r="AB1628" t="s">
        <v>1814</v>
      </c>
      <c r="AC1628" t="s">
        <v>50</v>
      </c>
      <c r="AD1628" t="s">
        <v>51</v>
      </c>
      <c r="AE1628">
        <v>486040</v>
      </c>
      <c r="AF1628" t="s">
        <v>1987</v>
      </c>
      <c r="AG1628" t="s">
        <v>947</v>
      </c>
    </row>
    <row r="1629" spans="1:33" x14ac:dyDescent="0.25">
      <c r="A1629" t="s">
        <v>4206</v>
      </c>
      <c r="B1629" s="1">
        <v>45965</v>
      </c>
      <c r="C1629" t="s">
        <v>2945</v>
      </c>
      <c r="D1629" t="s">
        <v>399</v>
      </c>
      <c r="E1629" t="s">
        <v>87</v>
      </c>
      <c r="F1629" t="s">
        <v>2533</v>
      </c>
      <c r="G1629">
        <v>1</v>
      </c>
      <c r="H1629">
        <v>83.13</v>
      </c>
      <c r="I1629">
        <v>20</v>
      </c>
      <c r="J1629">
        <v>16.63</v>
      </c>
      <c r="K1629" s="2">
        <v>66.5</v>
      </c>
      <c r="L1629">
        <v>69.09</v>
      </c>
      <c r="M1629">
        <v>-2.59</v>
      </c>
      <c r="N1629" t="s">
        <v>89</v>
      </c>
      <c r="O1629" t="s">
        <v>39</v>
      </c>
      <c r="P1629" t="s">
        <v>2127</v>
      </c>
      <c r="Q1629" s="3">
        <v>0.71458333333333335</v>
      </c>
      <c r="R1629" t="s">
        <v>60</v>
      </c>
      <c r="S1629" t="s">
        <v>2947</v>
      </c>
      <c r="T1629" t="s">
        <v>43</v>
      </c>
      <c r="U1629" t="s">
        <v>403</v>
      </c>
      <c r="V1629" t="s">
        <v>128</v>
      </c>
      <c r="W1629" t="s">
        <v>129</v>
      </c>
      <c r="Y1629">
        <v>69.09</v>
      </c>
      <c r="Z1629">
        <v>83.13</v>
      </c>
      <c r="AA1629" t="s">
        <v>244</v>
      </c>
      <c r="AB1629" t="s">
        <v>95</v>
      </c>
      <c r="AC1629" t="s">
        <v>50</v>
      </c>
      <c r="AD1629" t="s">
        <v>83</v>
      </c>
      <c r="AE1629">
        <v>1996693</v>
      </c>
      <c r="AF1629" t="s">
        <v>2535</v>
      </c>
      <c r="AG1629" t="s">
        <v>53</v>
      </c>
    </row>
    <row r="1630" spans="1:33" x14ac:dyDescent="0.25">
      <c r="A1630" t="s">
        <v>4207</v>
      </c>
      <c r="B1630" s="1">
        <v>45805</v>
      </c>
      <c r="C1630" t="s">
        <v>3746</v>
      </c>
      <c r="D1630" t="s">
        <v>450</v>
      </c>
      <c r="E1630" t="s">
        <v>1831</v>
      </c>
      <c r="F1630" t="s">
        <v>1832</v>
      </c>
      <c r="G1630">
        <v>8</v>
      </c>
      <c r="H1630">
        <v>155.34</v>
      </c>
      <c r="I1630">
        <v>15</v>
      </c>
      <c r="J1630">
        <v>186.41</v>
      </c>
      <c r="K1630" s="2">
        <v>1056.31</v>
      </c>
      <c r="L1630">
        <v>855.92</v>
      </c>
      <c r="M1630">
        <v>200.39</v>
      </c>
      <c r="N1630" t="s">
        <v>89</v>
      </c>
      <c r="O1630" t="s">
        <v>39</v>
      </c>
      <c r="P1630" t="s">
        <v>2127</v>
      </c>
      <c r="Q1630" s="3">
        <v>0.55833333333333335</v>
      </c>
      <c r="R1630" t="s">
        <v>60</v>
      </c>
      <c r="S1630" t="s">
        <v>460</v>
      </c>
      <c r="T1630" t="s">
        <v>77</v>
      </c>
      <c r="U1630" t="s">
        <v>453</v>
      </c>
      <c r="V1630" t="s">
        <v>211</v>
      </c>
      <c r="W1630" t="s">
        <v>447</v>
      </c>
      <c r="X1630" t="s">
        <v>454</v>
      </c>
      <c r="Y1630">
        <v>106.99</v>
      </c>
      <c r="Z1630">
        <v>139.21</v>
      </c>
      <c r="AA1630" t="s">
        <v>244</v>
      </c>
      <c r="AB1630" t="s">
        <v>1833</v>
      </c>
      <c r="AC1630" t="s">
        <v>50</v>
      </c>
      <c r="AD1630" t="s">
        <v>51</v>
      </c>
      <c r="AE1630">
        <v>433000</v>
      </c>
      <c r="AF1630" t="s">
        <v>1834</v>
      </c>
      <c r="AG1630" t="s">
        <v>947</v>
      </c>
    </row>
    <row r="1631" spans="1:33" x14ac:dyDescent="0.25">
      <c r="A1631" t="s">
        <v>4208</v>
      </c>
      <c r="B1631" s="1">
        <v>45862</v>
      </c>
      <c r="C1631" t="s">
        <v>1793</v>
      </c>
      <c r="D1631" t="s">
        <v>896</v>
      </c>
      <c r="E1631" t="s">
        <v>988</v>
      </c>
      <c r="F1631" t="s">
        <v>989</v>
      </c>
      <c r="G1631">
        <v>1</v>
      </c>
      <c r="H1631">
        <v>72.930000000000007</v>
      </c>
      <c r="I1631">
        <v>15</v>
      </c>
      <c r="J1631">
        <v>10.94</v>
      </c>
      <c r="K1631" s="2">
        <v>61.99</v>
      </c>
      <c r="L1631">
        <v>54.25</v>
      </c>
      <c r="M1631">
        <v>7.74</v>
      </c>
      <c r="N1631" t="s">
        <v>102</v>
      </c>
      <c r="O1631" t="s">
        <v>39</v>
      </c>
      <c r="P1631" t="s">
        <v>2127</v>
      </c>
      <c r="Q1631" s="3">
        <v>0.77361111111111114</v>
      </c>
      <c r="R1631" t="s">
        <v>60</v>
      </c>
      <c r="S1631" t="s">
        <v>1795</v>
      </c>
      <c r="T1631" t="s">
        <v>43</v>
      </c>
      <c r="U1631" t="s">
        <v>899</v>
      </c>
      <c r="V1631" t="s">
        <v>168</v>
      </c>
      <c r="W1631" t="s">
        <v>900</v>
      </c>
      <c r="Y1631">
        <v>54.25</v>
      </c>
      <c r="Z1631">
        <v>72.930000000000007</v>
      </c>
      <c r="AA1631" t="s">
        <v>131</v>
      </c>
      <c r="AB1631" t="s">
        <v>992</v>
      </c>
      <c r="AC1631" t="s">
        <v>50</v>
      </c>
      <c r="AD1631" t="s">
        <v>133</v>
      </c>
      <c r="AE1631">
        <v>977898</v>
      </c>
      <c r="AF1631" t="s">
        <v>993</v>
      </c>
      <c r="AG1631" t="s">
        <v>933</v>
      </c>
    </row>
    <row r="1632" spans="1:33" x14ac:dyDescent="0.25">
      <c r="A1632" t="s">
        <v>4209</v>
      </c>
      <c r="B1632" s="1">
        <v>45927</v>
      </c>
      <c r="C1632" t="s">
        <v>1993</v>
      </c>
      <c r="D1632" t="s">
        <v>277</v>
      </c>
      <c r="E1632" t="s">
        <v>1893</v>
      </c>
      <c r="F1632" t="s">
        <v>1750</v>
      </c>
      <c r="G1632">
        <v>3</v>
      </c>
      <c r="H1632">
        <v>219.39</v>
      </c>
      <c r="I1632">
        <v>5</v>
      </c>
      <c r="J1632">
        <v>32.909999999999997</v>
      </c>
      <c r="K1632" s="2">
        <v>719.05</v>
      </c>
      <c r="L1632">
        <v>586.32000000000005</v>
      </c>
      <c r="M1632">
        <v>132.72999999999999</v>
      </c>
      <c r="N1632" t="s">
        <v>146</v>
      </c>
      <c r="O1632" t="s">
        <v>39</v>
      </c>
      <c r="P1632" t="s">
        <v>2127</v>
      </c>
      <c r="Q1632" s="3">
        <v>0.79861111111111116</v>
      </c>
      <c r="R1632" t="s">
        <v>41</v>
      </c>
      <c r="S1632" t="s">
        <v>1995</v>
      </c>
      <c r="T1632" t="s">
        <v>43</v>
      </c>
      <c r="U1632" t="s">
        <v>279</v>
      </c>
      <c r="V1632" t="s">
        <v>45</v>
      </c>
      <c r="W1632" t="s">
        <v>280</v>
      </c>
      <c r="X1632" t="s">
        <v>281</v>
      </c>
      <c r="Y1632">
        <v>195.44</v>
      </c>
      <c r="Z1632">
        <v>219.39</v>
      </c>
      <c r="AA1632" t="s">
        <v>244</v>
      </c>
      <c r="AB1632" t="s">
        <v>1894</v>
      </c>
      <c r="AC1632" t="s">
        <v>50</v>
      </c>
      <c r="AD1632" t="s">
        <v>51</v>
      </c>
      <c r="AE1632">
        <v>538449</v>
      </c>
      <c r="AF1632" t="s">
        <v>1752</v>
      </c>
      <c r="AG1632" t="s">
        <v>947</v>
      </c>
    </row>
    <row r="1633" spans="1:33" x14ac:dyDescent="0.25">
      <c r="A1633" t="s">
        <v>4210</v>
      </c>
      <c r="B1633" s="1">
        <v>45941</v>
      </c>
      <c r="C1633" t="s">
        <v>1573</v>
      </c>
      <c r="D1633" t="s">
        <v>1396</v>
      </c>
      <c r="E1633" t="s">
        <v>1950</v>
      </c>
      <c r="F1633" t="s">
        <v>1776</v>
      </c>
      <c r="G1633">
        <v>7</v>
      </c>
      <c r="H1633">
        <v>414.65</v>
      </c>
      <c r="I1633">
        <v>5</v>
      </c>
      <c r="J1633">
        <v>145.13</v>
      </c>
      <c r="K1633" s="2">
        <v>3171.03</v>
      </c>
      <c r="L1633">
        <v>2352.4899999999998</v>
      </c>
      <c r="M1633">
        <v>818.54</v>
      </c>
      <c r="N1633" t="s">
        <v>75</v>
      </c>
      <c r="O1633" t="s">
        <v>39</v>
      </c>
      <c r="P1633" t="s">
        <v>2127</v>
      </c>
      <c r="Q1633" s="3">
        <v>0.6333333333333333</v>
      </c>
      <c r="R1633" t="s">
        <v>41</v>
      </c>
      <c r="S1633" t="s">
        <v>1575</v>
      </c>
      <c r="T1633" t="s">
        <v>77</v>
      </c>
      <c r="U1633" t="s">
        <v>565</v>
      </c>
      <c r="V1633" t="s">
        <v>322</v>
      </c>
      <c r="W1633" t="s">
        <v>323</v>
      </c>
      <c r="X1633" t="s">
        <v>130</v>
      </c>
      <c r="Y1633">
        <v>336.07</v>
      </c>
      <c r="Z1633">
        <v>389.61</v>
      </c>
      <c r="AA1633" t="s">
        <v>220</v>
      </c>
      <c r="AB1633" t="s">
        <v>1952</v>
      </c>
      <c r="AC1633" t="s">
        <v>50</v>
      </c>
      <c r="AD1633" t="s">
        <v>51</v>
      </c>
      <c r="AE1633">
        <v>433204</v>
      </c>
      <c r="AF1633" t="s">
        <v>1777</v>
      </c>
      <c r="AG1633" t="s">
        <v>957</v>
      </c>
    </row>
    <row r="1634" spans="1:33" x14ac:dyDescent="0.25">
      <c r="A1634" t="s">
        <v>4211</v>
      </c>
      <c r="B1634" s="1">
        <v>45845</v>
      </c>
      <c r="C1634" t="s">
        <v>1770</v>
      </c>
      <c r="D1634" t="s">
        <v>230</v>
      </c>
      <c r="E1634" t="s">
        <v>897</v>
      </c>
      <c r="F1634" t="s">
        <v>2946</v>
      </c>
      <c r="G1634">
        <v>8</v>
      </c>
      <c r="H1634">
        <v>160.30000000000001</v>
      </c>
      <c r="I1634">
        <v>15</v>
      </c>
      <c r="J1634">
        <v>192.36</v>
      </c>
      <c r="K1634" s="2">
        <v>1090.04</v>
      </c>
      <c r="L1634">
        <v>1103.5999999999999</v>
      </c>
      <c r="M1634">
        <v>-13.56</v>
      </c>
      <c r="N1634" t="s">
        <v>146</v>
      </c>
      <c r="O1634" t="s">
        <v>39</v>
      </c>
      <c r="P1634" t="s">
        <v>2127</v>
      </c>
      <c r="Q1634" s="3">
        <v>0.47152777777777777</v>
      </c>
      <c r="R1634" t="s">
        <v>60</v>
      </c>
      <c r="S1634" t="s">
        <v>1772</v>
      </c>
      <c r="T1634" t="s">
        <v>77</v>
      </c>
      <c r="U1634" t="s">
        <v>232</v>
      </c>
      <c r="V1634" t="s">
        <v>233</v>
      </c>
      <c r="W1634" t="s">
        <v>234</v>
      </c>
      <c r="X1634" t="s">
        <v>94</v>
      </c>
      <c r="Y1634">
        <v>137.94999999999999</v>
      </c>
      <c r="Z1634">
        <v>157.97999999999999</v>
      </c>
      <c r="AA1634" t="s">
        <v>220</v>
      </c>
      <c r="AB1634" t="s">
        <v>901</v>
      </c>
      <c r="AC1634" t="s">
        <v>50</v>
      </c>
      <c r="AD1634" t="s">
        <v>69</v>
      </c>
      <c r="AE1634">
        <v>4433499</v>
      </c>
      <c r="AF1634" t="s">
        <v>2948</v>
      </c>
      <c r="AG1634" t="s">
        <v>957</v>
      </c>
    </row>
    <row r="1635" spans="1:33" x14ac:dyDescent="0.25">
      <c r="A1635" t="s">
        <v>4212</v>
      </c>
      <c r="B1635" s="1">
        <v>45809</v>
      </c>
      <c r="C1635" t="s">
        <v>4213</v>
      </c>
      <c r="D1635" t="s">
        <v>1265</v>
      </c>
      <c r="E1635" t="s">
        <v>457</v>
      </c>
      <c r="F1635" t="s">
        <v>731</v>
      </c>
      <c r="G1635">
        <v>4</v>
      </c>
      <c r="H1635">
        <v>317.99</v>
      </c>
      <c r="I1635">
        <v>5</v>
      </c>
      <c r="J1635">
        <v>63.6</v>
      </c>
      <c r="K1635" s="2">
        <v>1389.61</v>
      </c>
      <c r="L1635">
        <v>940.2</v>
      </c>
      <c r="M1635">
        <v>449.41</v>
      </c>
      <c r="N1635" t="s">
        <v>89</v>
      </c>
      <c r="O1635" t="s">
        <v>39</v>
      </c>
      <c r="P1635" t="s">
        <v>2127</v>
      </c>
      <c r="Q1635" s="3">
        <v>0.43194444444444446</v>
      </c>
      <c r="R1635" t="s">
        <v>41</v>
      </c>
      <c r="S1635" t="s">
        <v>1864</v>
      </c>
      <c r="T1635" t="s">
        <v>62</v>
      </c>
      <c r="U1635" t="s">
        <v>1266</v>
      </c>
      <c r="V1635" t="s">
        <v>64</v>
      </c>
      <c r="W1635" t="s">
        <v>1206</v>
      </c>
      <c r="X1635" t="s">
        <v>219</v>
      </c>
      <c r="Y1635">
        <v>235.05</v>
      </c>
      <c r="Z1635">
        <v>317.99</v>
      </c>
      <c r="AA1635" t="s">
        <v>244</v>
      </c>
      <c r="AB1635" t="s">
        <v>459</v>
      </c>
      <c r="AC1635" t="s">
        <v>50</v>
      </c>
      <c r="AD1635" t="s">
        <v>69</v>
      </c>
      <c r="AE1635">
        <v>5159296</v>
      </c>
      <c r="AF1635" t="s">
        <v>733</v>
      </c>
      <c r="AG1635" t="s">
        <v>53</v>
      </c>
    </row>
    <row r="1636" spans="1:33" x14ac:dyDescent="0.25">
      <c r="A1636" t="s">
        <v>4214</v>
      </c>
      <c r="B1636" s="1">
        <v>45915</v>
      </c>
      <c r="C1636" t="s">
        <v>1157</v>
      </c>
      <c r="D1636" t="s">
        <v>615</v>
      </c>
      <c r="E1636" t="s">
        <v>1094</v>
      </c>
      <c r="F1636" t="s">
        <v>1876</v>
      </c>
      <c r="G1636">
        <v>1</v>
      </c>
      <c r="H1636">
        <v>297.32</v>
      </c>
      <c r="I1636">
        <v>15</v>
      </c>
      <c r="J1636">
        <v>44.6</v>
      </c>
      <c r="K1636" s="2">
        <v>252.72</v>
      </c>
      <c r="L1636">
        <v>225.28</v>
      </c>
      <c r="M1636">
        <v>27.44</v>
      </c>
      <c r="N1636" t="s">
        <v>89</v>
      </c>
      <c r="O1636" t="s">
        <v>39</v>
      </c>
      <c r="P1636" t="s">
        <v>2127</v>
      </c>
      <c r="Q1636" s="3">
        <v>0.78194444444444444</v>
      </c>
      <c r="R1636" t="s">
        <v>60</v>
      </c>
      <c r="S1636" t="s">
        <v>1158</v>
      </c>
      <c r="T1636" t="s">
        <v>43</v>
      </c>
      <c r="U1636" t="s">
        <v>548</v>
      </c>
      <c r="V1636" t="s">
        <v>105</v>
      </c>
      <c r="W1636" t="s">
        <v>490</v>
      </c>
      <c r="X1636" t="s">
        <v>107</v>
      </c>
      <c r="Y1636">
        <v>225.28</v>
      </c>
      <c r="Z1636">
        <v>297.32</v>
      </c>
      <c r="AA1636" t="s">
        <v>48</v>
      </c>
      <c r="AB1636" t="s">
        <v>1099</v>
      </c>
      <c r="AC1636" t="s">
        <v>50</v>
      </c>
      <c r="AD1636" t="s">
        <v>69</v>
      </c>
      <c r="AE1636">
        <v>4909566</v>
      </c>
      <c r="AF1636" t="s">
        <v>1878</v>
      </c>
      <c r="AG1636" t="s">
        <v>933</v>
      </c>
    </row>
    <row r="1637" spans="1:33" x14ac:dyDescent="0.25">
      <c r="A1637" t="s">
        <v>4215</v>
      </c>
      <c r="B1637" s="1">
        <v>46061</v>
      </c>
      <c r="C1637" t="s">
        <v>316</v>
      </c>
      <c r="D1637" t="s">
        <v>1972</v>
      </c>
      <c r="E1637" t="s">
        <v>1781</v>
      </c>
      <c r="F1637" t="s">
        <v>746</v>
      </c>
      <c r="G1637">
        <v>2</v>
      </c>
      <c r="H1637">
        <v>306.62</v>
      </c>
      <c r="I1637">
        <v>5</v>
      </c>
      <c r="J1637">
        <v>30.66</v>
      </c>
      <c r="K1637" s="2">
        <v>669.97</v>
      </c>
      <c r="L1637">
        <v>519.86</v>
      </c>
      <c r="M1637">
        <v>150.11000000000001</v>
      </c>
      <c r="N1637" t="s">
        <v>146</v>
      </c>
      <c r="O1637" t="s">
        <v>39</v>
      </c>
      <c r="P1637" t="s">
        <v>2127</v>
      </c>
      <c r="Q1637" s="3">
        <v>0.43402777777777779</v>
      </c>
      <c r="R1637" t="s">
        <v>41</v>
      </c>
      <c r="S1637" t="s">
        <v>320</v>
      </c>
      <c r="T1637" t="s">
        <v>62</v>
      </c>
      <c r="U1637" t="s">
        <v>1973</v>
      </c>
      <c r="V1637" t="s">
        <v>233</v>
      </c>
      <c r="W1637" t="s">
        <v>605</v>
      </c>
      <c r="X1637" t="s">
        <v>1974</v>
      </c>
      <c r="Y1637">
        <v>259.93</v>
      </c>
      <c r="Z1637">
        <v>306.62</v>
      </c>
      <c r="AA1637" t="s">
        <v>48</v>
      </c>
      <c r="AB1637" t="s">
        <v>1785</v>
      </c>
      <c r="AC1637" t="s">
        <v>50</v>
      </c>
      <c r="AD1637" t="s">
        <v>51</v>
      </c>
      <c r="AE1637">
        <v>457604</v>
      </c>
      <c r="AF1637" t="s">
        <v>747</v>
      </c>
      <c r="AG1637" t="s">
        <v>53</v>
      </c>
    </row>
    <row r="1638" spans="1:33" x14ac:dyDescent="0.25">
      <c r="A1638" t="s">
        <v>4216</v>
      </c>
      <c r="B1638" s="1">
        <v>45766</v>
      </c>
      <c r="C1638" t="s">
        <v>122</v>
      </c>
      <c r="D1638" t="s">
        <v>1794</v>
      </c>
      <c r="E1638" t="s">
        <v>698</v>
      </c>
      <c r="F1638" t="s">
        <v>699</v>
      </c>
      <c r="G1638">
        <v>2</v>
      </c>
      <c r="H1638">
        <v>125.15</v>
      </c>
      <c r="I1638">
        <v>10</v>
      </c>
      <c r="J1638">
        <v>25.03</v>
      </c>
      <c r="K1638" s="2">
        <v>259.06</v>
      </c>
      <c r="L1638">
        <v>191.4</v>
      </c>
      <c r="M1638">
        <v>67.66</v>
      </c>
      <c r="N1638" t="s">
        <v>59</v>
      </c>
      <c r="O1638" t="s">
        <v>39</v>
      </c>
      <c r="P1638" t="s">
        <v>2127</v>
      </c>
      <c r="Q1638" s="3">
        <v>0.58333333333333337</v>
      </c>
      <c r="R1638" t="s">
        <v>41</v>
      </c>
      <c r="S1638" t="s">
        <v>126</v>
      </c>
      <c r="T1638" t="s">
        <v>43</v>
      </c>
      <c r="U1638" t="s">
        <v>1796</v>
      </c>
      <c r="V1638" t="s">
        <v>64</v>
      </c>
      <c r="W1638" t="s">
        <v>1642</v>
      </c>
      <c r="X1638" t="s">
        <v>638</v>
      </c>
      <c r="Y1638">
        <v>95.7</v>
      </c>
      <c r="Z1638">
        <v>125.15</v>
      </c>
      <c r="AA1638" t="s">
        <v>48</v>
      </c>
      <c r="AB1638" t="s">
        <v>701</v>
      </c>
      <c r="AC1638" t="s">
        <v>50</v>
      </c>
      <c r="AD1638" t="s">
        <v>69</v>
      </c>
      <c r="AE1638">
        <v>5240750</v>
      </c>
      <c r="AF1638" t="s">
        <v>702</v>
      </c>
      <c r="AG1638" t="s">
        <v>53</v>
      </c>
    </row>
    <row r="1639" spans="1:33" x14ac:dyDescent="0.25">
      <c r="A1639" t="s">
        <v>4217</v>
      </c>
      <c r="B1639" s="1">
        <v>45921</v>
      </c>
      <c r="C1639" t="s">
        <v>2367</v>
      </c>
      <c r="D1639" t="s">
        <v>1794</v>
      </c>
      <c r="E1639" t="s">
        <v>869</v>
      </c>
      <c r="F1639" t="s">
        <v>1043</v>
      </c>
      <c r="G1639">
        <v>4</v>
      </c>
      <c r="H1639">
        <v>125.15</v>
      </c>
      <c r="I1639">
        <v>5</v>
      </c>
      <c r="J1639">
        <v>25.03</v>
      </c>
      <c r="K1639" s="2">
        <v>546.91</v>
      </c>
      <c r="L1639">
        <v>382.8</v>
      </c>
      <c r="M1639">
        <v>164.11</v>
      </c>
      <c r="N1639" t="s">
        <v>38</v>
      </c>
      <c r="O1639" t="s">
        <v>39</v>
      </c>
      <c r="P1639" t="s">
        <v>2127</v>
      </c>
      <c r="Q1639" s="3">
        <v>0.63194444444444442</v>
      </c>
      <c r="R1639" t="s">
        <v>41</v>
      </c>
      <c r="S1639" t="s">
        <v>2368</v>
      </c>
      <c r="T1639" t="s">
        <v>43</v>
      </c>
      <c r="U1639" t="s">
        <v>1796</v>
      </c>
      <c r="V1639" t="s">
        <v>64</v>
      </c>
      <c r="W1639" t="s">
        <v>1642</v>
      </c>
      <c r="X1639" t="s">
        <v>638</v>
      </c>
      <c r="Y1639">
        <v>95.7</v>
      </c>
      <c r="Z1639">
        <v>125.15</v>
      </c>
      <c r="AA1639" t="s">
        <v>48</v>
      </c>
      <c r="AB1639" t="s">
        <v>872</v>
      </c>
      <c r="AC1639" t="s">
        <v>50</v>
      </c>
      <c r="AD1639" t="s">
        <v>51</v>
      </c>
      <c r="AE1639">
        <v>544019</v>
      </c>
      <c r="AF1639" t="s">
        <v>1045</v>
      </c>
      <c r="AG1639" t="s">
        <v>933</v>
      </c>
    </row>
    <row r="1640" spans="1:33" x14ac:dyDescent="0.25">
      <c r="A1640" t="s">
        <v>4218</v>
      </c>
      <c r="B1640" s="1">
        <v>46018</v>
      </c>
      <c r="C1640" t="s">
        <v>531</v>
      </c>
      <c r="D1640" t="s">
        <v>310</v>
      </c>
      <c r="E1640" t="s">
        <v>1893</v>
      </c>
      <c r="F1640" t="s">
        <v>1750</v>
      </c>
      <c r="G1640">
        <v>1</v>
      </c>
      <c r="H1640">
        <v>397.22</v>
      </c>
      <c r="I1640">
        <v>5</v>
      </c>
      <c r="J1640">
        <v>19.86</v>
      </c>
      <c r="K1640" s="2">
        <v>433.96</v>
      </c>
      <c r="L1640">
        <v>319.37</v>
      </c>
      <c r="M1640">
        <v>114.59</v>
      </c>
      <c r="N1640" t="s">
        <v>146</v>
      </c>
      <c r="O1640" t="s">
        <v>39</v>
      </c>
      <c r="P1640" t="s">
        <v>2127</v>
      </c>
      <c r="Q1640" s="3">
        <v>0.3923611111111111</v>
      </c>
      <c r="R1640" t="s">
        <v>41</v>
      </c>
      <c r="S1640" t="s">
        <v>533</v>
      </c>
      <c r="T1640" t="s">
        <v>43</v>
      </c>
      <c r="U1640" t="s">
        <v>313</v>
      </c>
      <c r="V1640" t="s">
        <v>79</v>
      </c>
      <c r="W1640" t="s">
        <v>80</v>
      </c>
      <c r="X1640" t="s">
        <v>81</v>
      </c>
      <c r="Y1640">
        <v>319.37</v>
      </c>
      <c r="Z1640">
        <v>397.22</v>
      </c>
      <c r="AA1640" t="s">
        <v>131</v>
      </c>
      <c r="AB1640" t="s">
        <v>1894</v>
      </c>
      <c r="AC1640" t="s">
        <v>50</v>
      </c>
      <c r="AD1640" t="s">
        <v>51</v>
      </c>
      <c r="AE1640">
        <v>538449</v>
      </c>
      <c r="AF1640" t="s">
        <v>1752</v>
      </c>
      <c r="AG1640" t="s">
        <v>947</v>
      </c>
    </row>
    <row r="1641" spans="1:33" x14ac:dyDescent="0.25">
      <c r="A1641" t="s">
        <v>4219</v>
      </c>
      <c r="B1641" s="1">
        <v>45868</v>
      </c>
      <c r="C1641" t="s">
        <v>892</v>
      </c>
      <c r="D1641" t="s">
        <v>1714</v>
      </c>
      <c r="E1641" t="s">
        <v>1673</v>
      </c>
      <c r="F1641" t="s">
        <v>1380</v>
      </c>
      <c r="G1641">
        <v>5</v>
      </c>
      <c r="H1641">
        <v>409.77</v>
      </c>
      <c r="I1641">
        <v>15</v>
      </c>
      <c r="J1641">
        <v>307.33</v>
      </c>
      <c r="K1641" s="2">
        <v>1741.52</v>
      </c>
      <c r="L1641">
        <v>1414.95</v>
      </c>
      <c r="M1641">
        <v>326.57</v>
      </c>
      <c r="N1641" t="s">
        <v>102</v>
      </c>
      <c r="O1641" t="s">
        <v>39</v>
      </c>
      <c r="P1641" t="s">
        <v>2127</v>
      </c>
      <c r="Q1641" s="3">
        <v>0.89652777777777781</v>
      </c>
      <c r="R1641" t="s">
        <v>60</v>
      </c>
      <c r="S1641" t="s">
        <v>893</v>
      </c>
      <c r="T1641" t="s">
        <v>77</v>
      </c>
      <c r="U1641" t="s">
        <v>1716</v>
      </c>
      <c r="V1641" t="s">
        <v>572</v>
      </c>
      <c r="W1641" t="s">
        <v>668</v>
      </c>
      <c r="X1641" t="s">
        <v>724</v>
      </c>
      <c r="Y1641">
        <v>282.99</v>
      </c>
      <c r="Z1641">
        <v>367.25</v>
      </c>
      <c r="AA1641" t="s">
        <v>220</v>
      </c>
      <c r="AB1641" t="s">
        <v>1675</v>
      </c>
      <c r="AC1641" t="s">
        <v>50</v>
      </c>
      <c r="AD1641" t="s">
        <v>83</v>
      </c>
      <c r="AE1641">
        <v>1921769</v>
      </c>
      <c r="AF1641" t="s">
        <v>1382</v>
      </c>
      <c r="AG1641" t="s">
        <v>933</v>
      </c>
    </row>
    <row r="1642" spans="1:33" x14ac:dyDescent="0.25">
      <c r="A1642" t="s">
        <v>4220</v>
      </c>
      <c r="B1642" s="1">
        <v>45830</v>
      </c>
      <c r="C1642" t="s">
        <v>2103</v>
      </c>
      <c r="D1642" t="s">
        <v>399</v>
      </c>
      <c r="E1642" t="s">
        <v>1893</v>
      </c>
      <c r="F1642" t="s">
        <v>1750</v>
      </c>
      <c r="G1642">
        <v>3</v>
      </c>
      <c r="H1642">
        <v>83.13</v>
      </c>
      <c r="I1642">
        <v>10</v>
      </c>
      <c r="J1642">
        <v>24.94</v>
      </c>
      <c r="K1642" s="2">
        <v>258.12</v>
      </c>
      <c r="L1642">
        <v>207.27</v>
      </c>
      <c r="M1642">
        <v>50.85</v>
      </c>
      <c r="N1642" t="s">
        <v>59</v>
      </c>
      <c r="O1642" t="s">
        <v>39</v>
      </c>
      <c r="P1642" t="s">
        <v>2127</v>
      </c>
      <c r="Q1642" s="3">
        <v>0.64027777777777772</v>
      </c>
      <c r="R1642" t="s">
        <v>41</v>
      </c>
      <c r="S1642" t="s">
        <v>2104</v>
      </c>
      <c r="T1642" t="s">
        <v>62</v>
      </c>
      <c r="U1642" t="s">
        <v>403</v>
      </c>
      <c r="V1642" t="s">
        <v>128</v>
      </c>
      <c r="W1642" t="s">
        <v>129</v>
      </c>
      <c r="Y1642">
        <v>69.09</v>
      </c>
      <c r="Z1642">
        <v>83.13</v>
      </c>
      <c r="AA1642" t="s">
        <v>244</v>
      </c>
      <c r="AB1642" t="s">
        <v>1894</v>
      </c>
      <c r="AC1642" t="s">
        <v>50</v>
      </c>
      <c r="AD1642" t="s">
        <v>51</v>
      </c>
      <c r="AE1642">
        <v>538449</v>
      </c>
      <c r="AF1642" t="s">
        <v>1752</v>
      </c>
      <c r="AG1642" t="s">
        <v>947</v>
      </c>
    </row>
    <row r="1643" spans="1:33" x14ac:dyDescent="0.25">
      <c r="A1643" t="s">
        <v>4221</v>
      </c>
      <c r="B1643" s="1">
        <v>46074</v>
      </c>
      <c r="C1643" t="s">
        <v>1604</v>
      </c>
      <c r="D1643" t="s">
        <v>196</v>
      </c>
      <c r="E1643" t="s">
        <v>1173</v>
      </c>
      <c r="F1643" t="s">
        <v>1174</v>
      </c>
      <c r="G1643">
        <v>5</v>
      </c>
      <c r="H1643">
        <v>463.38</v>
      </c>
      <c r="I1643">
        <v>10</v>
      </c>
      <c r="J1643">
        <v>231.69</v>
      </c>
      <c r="K1643" s="2">
        <v>2397.9899999999998</v>
      </c>
      <c r="L1643">
        <v>1270.25</v>
      </c>
      <c r="M1643">
        <v>1127.74</v>
      </c>
      <c r="N1643" t="s">
        <v>102</v>
      </c>
      <c r="O1643" t="s">
        <v>39</v>
      </c>
      <c r="P1643" t="s">
        <v>2127</v>
      </c>
      <c r="Q1643" s="3">
        <v>0.62152777777777779</v>
      </c>
      <c r="R1643" t="s">
        <v>41</v>
      </c>
      <c r="S1643" t="s">
        <v>1605</v>
      </c>
      <c r="T1643" t="s">
        <v>77</v>
      </c>
      <c r="U1643" t="s">
        <v>200</v>
      </c>
      <c r="V1643" t="s">
        <v>201</v>
      </c>
      <c r="W1643" t="s">
        <v>202</v>
      </c>
      <c r="X1643" t="s">
        <v>203</v>
      </c>
      <c r="Y1643">
        <v>254.05</v>
      </c>
      <c r="Z1643">
        <v>440.5</v>
      </c>
      <c r="AA1643" t="s">
        <v>67</v>
      </c>
      <c r="AB1643" t="s">
        <v>1175</v>
      </c>
      <c r="AC1643" t="s">
        <v>50</v>
      </c>
      <c r="AD1643" t="s">
        <v>83</v>
      </c>
      <c r="AE1643">
        <v>2169082</v>
      </c>
      <c r="AF1643" t="s">
        <v>1176</v>
      </c>
      <c r="AG1643" t="s">
        <v>942</v>
      </c>
    </row>
    <row r="1644" spans="1:33" x14ac:dyDescent="0.25">
      <c r="A1644" t="s">
        <v>4222</v>
      </c>
      <c r="B1644" s="1">
        <v>46042</v>
      </c>
      <c r="C1644" t="s">
        <v>2853</v>
      </c>
      <c r="D1644" t="s">
        <v>1202</v>
      </c>
      <c r="E1644" t="s">
        <v>951</v>
      </c>
      <c r="F1644" t="s">
        <v>952</v>
      </c>
      <c r="G1644">
        <v>5</v>
      </c>
      <c r="H1644">
        <v>474.19</v>
      </c>
      <c r="I1644">
        <v>5</v>
      </c>
      <c r="J1644">
        <v>118.55</v>
      </c>
      <c r="K1644" s="2">
        <v>2252.4</v>
      </c>
      <c r="L1644">
        <v>1719.45</v>
      </c>
      <c r="M1644">
        <v>532.95000000000005</v>
      </c>
      <c r="N1644" t="s">
        <v>146</v>
      </c>
      <c r="O1644" t="s">
        <v>39</v>
      </c>
      <c r="P1644" t="s">
        <v>2127</v>
      </c>
      <c r="Q1644" s="3">
        <v>0.75763888888888886</v>
      </c>
      <c r="R1644" t="s">
        <v>60</v>
      </c>
      <c r="S1644" t="s">
        <v>2687</v>
      </c>
      <c r="T1644" t="s">
        <v>62</v>
      </c>
      <c r="U1644" t="s">
        <v>1205</v>
      </c>
      <c r="V1644" t="s">
        <v>64</v>
      </c>
      <c r="W1644" t="s">
        <v>1206</v>
      </c>
      <c r="X1644" t="s">
        <v>66</v>
      </c>
      <c r="Y1644">
        <v>343.89</v>
      </c>
      <c r="Z1644">
        <v>474.19</v>
      </c>
      <c r="AA1644" t="s">
        <v>220</v>
      </c>
      <c r="AB1644" t="s">
        <v>955</v>
      </c>
      <c r="AC1644" t="s">
        <v>50</v>
      </c>
      <c r="AD1644" t="s">
        <v>133</v>
      </c>
      <c r="AE1644">
        <v>808240</v>
      </c>
      <c r="AF1644" t="s">
        <v>956</v>
      </c>
      <c r="AG1644" t="s">
        <v>957</v>
      </c>
    </row>
    <row r="1645" spans="1:33" x14ac:dyDescent="0.25">
      <c r="A1645" t="s">
        <v>4223</v>
      </c>
      <c r="B1645" s="1">
        <v>45948</v>
      </c>
      <c r="C1645" t="s">
        <v>814</v>
      </c>
      <c r="D1645" t="s">
        <v>526</v>
      </c>
      <c r="E1645" t="s">
        <v>345</v>
      </c>
      <c r="F1645" t="s">
        <v>58</v>
      </c>
      <c r="G1645">
        <v>4</v>
      </c>
      <c r="H1645">
        <v>353.75</v>
      </c>
      <c r="I1645">
        <v>10</v>
      </c>
      <c r="J1645">
        <v>141.5</v>
      </c>
      <c r="K1645" s="2">
        <v>1464.52</v>
      </c>
      <c r="L1645">
        <v>989</v>
      </c>
      <c r="M1645">
        <v>475.52</v>
      </c>
      <c r="N1645" t="s">
        <v>102</v>
      </c>
      <c r="O1645" t="s">
        <v>39</v>
      </c>
      <c r="P1645" t="s">
        <v>2127</v>
      </c>
      <c r="Q1645" s="3">
        <v>0.87013888888888891</v>
      </c>
      <c r="R1645" t="s">
        <v>41</v>
      </c>
      <c r="S1645" t="s">
        <v>815</v>
      </c>
      <c r="T1645" t="s">
        <v>77</v>
      </c>
      <c r="U1645" t="s">
        <v>529</v>
      </c>
      <c r="V1645" t="s">
        <v>211</v>
      </c>
      <c r="W1645" t="s">
        <v>212</v>
      </c>
      <c r="X1645" t="s">
        <v>213</v>
      </c>
      <c r="Y1645">
        <v>247.25</v>
      </c>
      <c r="Z1645">
        <v>329.69</v>
      </c>
      <c r="AA1645" t="s">
        <v>244</v>
      </c>
      <c r="AB1645" t="s">
        <v>349</v>
      </c>
      <c r="AC1645" t="s">
        <v>50</v>
      </c>
      <c r="AD1645" t="s">
        <v>69</v>
      </c>
      <c r="AE1645">
        <v>4116030</v>
      </c>
      <c r="AF1645" t="s">
        <v>70</v>
      </c>
      <c r="AG1645" t="s">
        <v>53</v>
      </c>
    </row>
    <row r="1646" spans="1:33" x14ac:dyDescent="0.25">
      <c r="A1646" t="s">
        <v>4224</v>
      </c>
      <c r="B1646" s="1">
        <v>45773</v>
      </c>
      <c r="C1646" t="s">
        <v>880</v>
      </c>
      <c r="D1646" t="s">
        <v>99</v>
      </c>
      <c r="E1646" t="s">
        <v>186</v>
      </c>
      <c r="F1646" t="s">
        <v>3678</v>
      </c>
      <c r="G1646">
        <v>8</v>
      </c>
      <c r="H1646">
        <v>446.35</v>
      </c>
      <c r="I1646">
        <v>20</v>
      </c>
      <c r="J1646">
        <v>714.16</v>
      </c>
      <c r="K1646" s="2">
        <v>3285.14</v>
      </c>
      <c r="L1646">
        <v>2561.52</v>
      </c>
      <c r="M1646">
        <v>723.62</v>
      </c>
      <c r="N1646" t="s">
        <v>102</v>
      </c>
      <c r="O1646" t="s">
        <v>39</v>
      </c>
      <c r="P1646" t="s">
        <v>2127</v>
      </c>
      <c r="Q1646" s="3">
        <v>0.43472222222222223</v>
      </c>
      <c r="R1646" t="s">
        <v>41</v>
      </c>
      <c r="S1646" t="s">
        <v>881</v>
      </c>
      <c r="T1646" t="s">
        <v>77</v>
      </c>
      <c r="U1646" t="s">
        <v>104</v>
      </c>
      <c r="V1646" t="s">
        <v>105</v>
      </c>
      <c r="W1646" t="s">
        <v>106</v>
      </c>
      <c r="X1646" t="s">
        <v>107</v>
      </c>
      <c r="Y1646">
        <v>320.19</v>
      </c>
      <c r="Z1646">
        <v>395.66</v>
      </c>
      <c r="AA1646" t="s">
        <v>48</v>
      </c>
      <c r="AB1646" t="s">
        <v>192</v>
      </c>
      <c r="AC1646" t="s">
        <v>50</v>
      </c>
      <c r="AD1646" t="s">
        <v>69</v>
      </c>
      <c r="AE1646">
        <v>4650212</v>
      </c>
      <c r="AF1646" t="s">
        <v>3679</v>
      </c>
      <c r="AG1646" t="s">
        <v>957</v>
      </c>
    </row>
    <row r="1647" spans="1:33" x14ac:dyDescent="0.25">
      <c r="A1647" t="s">
        <v>4225</v>
      </c>
      <c r="B1647" s="1">
        <v>45992</v>
      </c>
      <c r="C1647" t="s">
        <v>3830</v>
      </c>
      <c r="D1647" t="s">
        <v>546</v>
      </c>
      <c r="E1647" t="s">
        <v>619</v>
      </c>
      <c r="F1647" t="s">
        <v>3065</v>
      </c>
      <c r="G1647">
        <v>3</v>
      </c>
      <c r="H1647">
        <v>401.06</v>
      </c>
      <c r="I1647">
        <v>5</v>
      </c>
      <c r="J1647">
        <v>60.16</v>
      </c>
      <c r="K1647" s="2">
        <v>1143.02</v>
      </c>
      <c r="L1647">
        <v>1042.4100000000001</v>
      </c>
      <c r="M1647">
        <v>100.61</v>
      </c>
      <c r="N1647" t="s">
        <v>38</v>
      </c>
      <c r="O1647" t="s">
        <v>39</v>
      </c>
      <c r="P1647" t="s">
        <v>2127</v>
      </c>
      <c r="Q1647" s="3">
        <v>0.42152777777777778</v>
      </c>
      <c r="R1647" t="s">
        <v>60</v>
      </c>
      <c r="S1647" t="s">
        <v>3832</v>
      </c>
      <c r="T1647" t="s">
        <v>43</v>
      </c>
      <c r="U1647" t="s">
        <v>548</v>
      </c>
      <c r="V1647" t="s">
        <v>128</v>
      </c>
      <c r="W1647" t="s">
        <v>129</v>
      </c>
      <c r="X1647" t="s">
        <v>130</v>
      </c>
      <c r="Y1647">
        <v>347.47</v>
      </c>
      <c r="Z1647">
        <v>401.06</v>
      </c>
      <c r="AA1647" t="s">
        <v>67</v>
      </c>
      <c r="AB1647" t="s">
        <v>622</v>
      </c>
      <c r="AC1647" t="s">
        <v>50</v>
      </c>
      <c r="AD1647" t="s">
        <v>133</v>
      </c>
      <c r="AE1647">
        <v>988505</v>
      </c>
      <c r="AF1647" t="s">
        <v>2994</v>
      </c>
      <c r="AG1647" t="s">
        <v>53</v>
      </c>
    </row>
    <row r="1648" spans="1:33" x14ac:dyDescent="0.25">
      <c r="A1648" t="s">
        <v>4226</v>
      </c>
      <c r="B1648" s="1">
        <v>45920</v>
      </c>
      <c r="C1648" t="s">
        <v>4227</v>
      </c>
      <c r="D1648" t="s">
        <v>1193</v>
      </c>
      <c r="E1648" t="s">
        <v>619</v>
      </c>
      <c r="F1648" t="s">
        <v>1813</v>
      </c>
      <c r="G1648">
        <v>1</v>
      </c>
      <c r="H1648">
        <v>121.9</v>
      </c>
      <c r="I1648">
        <v>20</v>
      </c>
      <c r="J1648">
        <v>24.38</v>
      </c>
      <c r="K1648" s="2">
        <v>112.15</v>
      </c>
      <c r="L1648">
        <v>108.92</v>
      </c>
      <c r="M1648">
        <v>3.23</v>
      </c>
      <c r="N1648" t="s">
        <v>75</v>
      </c>
      <c r="O1648" t="s">
        <v>39</v>
      </c>
      <c r="P1648" t="s">
        <v>2127</v>
      </c>
      <c r="Q1648" s="3">
        <v>0.54722222222222228</v>
      </c>
      <c r="R1648" t="s">
        <v>41</v>
      </c>
      <c r="S1648" t="s">
        <v>4228</v>
      </c>
      <c r="T1648" t="s">
        <v>62</v>
      </c>
      <c r="U1648" t="s">
        <v>1195</v>
      </c>
      <c r="V1648" t="s">
        <v>45</v>
      </c>
      <c r="W1648" t="s">
        <v>280</v>
      </c>
      <c r="X1648" t="s">
        <v>281</v>
      </c>
      <c r="Y1648">
        <v>108.92</v>
      </c>
      <c r="Z1648">
        <v>121.9</v>
      </c>
      <c r="AA1648" t="s">
        <v>131</v>
      </c>
      <c r="AB1648" t="s">
        <v>622</v>
      </c>
      <c r="AC1648" t="s">
        <v>50</v>
      </c>
      <c r="AD1648" t="s">
        <v>133</v>
      </c>
      <c r="AE1648">
        <v>988505</v>
      </c>
      <c r="AF1648" t="s">
        <v>1815</v>
      </c>
      <c r="AG1648" t="s">
        <v>947</v>
      </c>
    </row>
    <row r="1649" spans="1:33" x14ac:dyDescent="0.25">
      <c r="A1649" t="s">
        <v>4229</v>
      </c>
      <c r="B1649" s="1">
        <v>45912</v>
      </c>
      <c r="C1649" t="s">
        <v>2538</v>
      </c>
      <c r="D1649" t="s">
        <v>463</v>
      </c>
      <c r="E1649" t="s">
        <v>2164</v>
      </c>
      <c r="F1649" t="s">
        <v>2533</v>
      </c>
      <c r="G1649">
        <v>8</v>
      </c>
      <c r="H1649">
        <v>532.91</v>
      </c>
      <c r="I1649">
        <v>10</v>
      </c>
      <c r="J1649">
        <v>426.33</v>
      </c>
      <c r="K1649" s="2">
        <v>3836.95</v>
      </c>
      <c r="L1649">
        <v>3181.52</v>
      </c>
      <c r="M1649">
        <v>655.43</v>
      </c>
      <c r="N1649" t="s">
        <v>75</v>
      </c>
      <c r="O1649" t="s">
        <v>39</v>
      </c>
      <c r="P1649" t="s">
        <v>2127</v>
      </c>
      <c r="Q1649" s="3">
        <v>0.55555555555555558</v>
      </c>
      <c r="R1649" t="s">
        <v>60</v>
      </c>
      <c r="S1649" t="s">
        <v>2539</v>
      </c>
      <c r="T1649" t="s">
        <v>77</v>
      </c>
      <c r="U1649" t="s">
        <v>465</v>
      </c>
      <c r="V1649" t="s">
        <v>79</v>
      </c>
      <c r="W1649" t="s">
        <v>180</v>
      </c>
      <c r="X1649" t="s">
        <v>118</v>
      </c>
      <c r="Y1649">
        <v>397.69</v>
      </c>
      <c r="Z1649">
        <v>464.41</v>
      </c>
      <c r="AA1649" t="s">
        <v>244</v>
      </c>
      <c r="AB1649" t="s">
        <v>2166</v>
      </c>
      <c r="AC1649" t="s">
        <v>50</v>
      </c>
      <c r="AD1649" t="s">
        <v>83</v>
      </c>
      <c r="AE1649">
        <v>1910418</v>
      </c>
      <c r="AF1649" t="s">
        <v>2535</v>
      </c>
      <c r="AG1649" t="s">
        <v>53</v>
      </c>
    </row>
    <row r="1650" spans="1:33" x14ac:dyDescent="0.25">
      <c r="A1650" t="s">
        <v>4230</v>
      </c>
      <c r="B1650" s="1">
        <v>46056</v>
      </c>
      <c r="C1650" t="s">
        <v>2328</v>
      </c>
      <c r="D1650" t="s">
        <v>1426</v>
      </c>
      <c r="E1650" t="s">
        <v>1504</v>
      </c>
      <c r="F1650" t="s">
        <v>2575</v>
      </c>
      <c r="G1650">
        <v>5</v>
      </c>
      <c r="H1650">
        <v>147.72</v>
      </c>
      <c r="I1650">
        <v>10</v>
      </c>
      <c r="J1650">
        <v>73.86</v>
      </c>
      <c r="K1650" s="2">
        <v>664.74</v>
      </c>
      <c r="L1650">
        <v>546.04999999999995</v>
      </c>
      <c r="M1650">
        <v>118.69</v>
      </c>
      <c r="N1650" t="s">
        <v>89</v>
      </c>
      <c r="O1650" t="s">
        <v>39</v>
      </c>
      <c r="P1650" t="s">
        <v>2127</v>
      </c>
      <c r="Q1650" s="3">
        <v>0.42986111111111114</v>
      </c>
      <c r="R1650" t="s">
        <v>60</v>
      </c>
      <c r="S1650" t="s">
        <v>2329</v>
      </c>
      <c r="T1650" t="s">
        <v>62</v>
      </c>
      <c r="U1650" t="s">
        <v>1429</v>
      </c>
      <c r="V1650" t="s">
        <v>64</v>
      </c>
      <c r="W1650" t="s">
        <v>1206</v>
      </c>
      <c r="X1650" t="s">
        <v>66</v>
      </c>
      <c r="Y1650">
        <v>109.21</v>
      </c>
      <c r="Z1650">
        <v>147.72</v>
      </c>
      <c r="AB1650" t="s">
        <v>1507</v>
      </c>
      <c r="AC1650" t="s">
        <v>50</v>
      </c>
      <c r="AD1650" t="s">
        <v>69</v>
      </c>
      <c r="AE1650">
        <v>4219703</v>
      </c>
      <c r="AF1650" t="s">
        <v>1018</v>
      </c>
      <c r="AG1650" t="s">
        <v>53</v>
      </c>
    </row>
    <row r="1651" spans="1:33" x14ac:dyDescent="0.25">
      <c r="A1651" t="s">
        <v>4231</v>
      </c>
      <c r="B1651" s="1">
        <v>46077</v>
      </c>
      <c r="C1651" t="s">
        <v>814</v>
      </c>
      <c r="D1651" t="s">
        <v>1426</v>
      </c>
      <c r="E1651" t="s">
        <v>176</v>
      </c>
      <c r="F1651" t="s">
        <v>177</v>
      </c>
      <c r="G1651">
        <v>5</v>
      </c>
      <c r="H1651">
        <v>167.18</v>
      </c>
      <c r="I1651">
        <v>20</v>
      </c>
      <c r="J1651">
        <v>167.18</v>
      </c>
      <c r="K1651" s="2">
        <v>668.72</v>
      </c>
      <c r="L1651">
        <v>546.04999999999995</v>
      </c>
      <c r="M1651">
        <v>122.67</v>
      </c>
      <c r="N1651" t="s">
        <v>59</v>
      </c>
      <c r="O1651" t="s">
        <v>39</v>
      </c>
      <c r="P1651" t="s">
        <v>2127</v>
      </c>
      <c r="Q1651" s="3">
        <v>0.68333333333333335</v>
      </c>
      <c r="R1651" t="s">
        <v>60</v>
      </c>
      <c r="S1651" t="s">
        <v>815</v>
      </c>
      <c r="T1651" t="s">
        <v>77</v>
      </c>
      <c r="U1651" t="s">
        <v>1429</v>
      </c>
      <c r="V1651" t="s">
        <v>64</v>
      </c>
      <c r="W1651" t="s">
        <v>1206</v>
      </c>
      <c r="X1651" t="s">
        <v>66</v>
      </c>
      <c r="Y1651">
        <v>109.21</v>
      </c>
      <c r="Z1651">
        <v>147.72</v>
      </c>
      <c r="AB1651" t="s">
        <v>181</v>
      </c>
      <c r="AC1651" t="s">
        <v>50</v>
      </c>
      <c r="AD1651" t="s">
        <v>133</v>
      </c>
      <c r="AE1651">
        <v>835833</v>
      </c>
      <c r="AF1651" t="s">
        <v>182</v>
      </c>
      <c r="AG1651" t="s">
        <v>53</v>
      </c>
    </row>
    <row r="1652" spans="1:33" x14ac:dyDescent="0.25">
      <c r="A1652" t="s">
        <v>4232</v>
      </c>
      <c r="B1652" s="1">
        <v>45756</v>
      </c>
      <c r="C1652" t="s">
        <v>1441</v>
      </c>
      <c r="D1652" t="s">
        <v>310</v>
      </c>
      <c r="E1652" t="s">
        <v>164</v>
      </c>
      <c r="F1652" t="s">
        <v>1017</v>
      </c>
      <c r="G1652">
        <v>5</v>
      </c>
      <c r="H1652">
        <v>397.22</v>
      </c>
      <c r="I1652">
        <v>15</v>
      </c>
      <c r="J1652">
        <v>297.92</v>
      </c>
      <c r="K1652" s="2">
        <v>1688.18</v>
      </c>
      <c r="L1652">
        <v>1596.85</v>
      </c>
      <c r="M1652">
        <v>91.33</v>
      </c>
      <c r="N1652" t="s">
        <v>59</v>
      </c>
      <c r="O1652" t="s">
        <v>39</v>
      </c>
      <c r="P1652" t="s">
        <v>2127</v>
      </c>
      <c r="Q1652" s="3">
        <v>0.56736111111111109</v>
      </c>
      <c r="R1652" t="s">
        <v>60</v>
      </c>
      <c r="S1652" t="s">
        <v>1443</v>
      </c>
      <c r="T1652" t="s">
        <v>62</v>
      </c>
      <c r="U1652" t="s">
        <v>313</v>
      </c>
      <c r="V1652" t="s">
        <v>79</v>
      </c>
      <c r="W1652" t="s">
        <v>80</v>
      </c>
      <c r="X1652" t="s">
        <v>81</v>
      </c>
      <c r="Y1652">
        <v>319.37</v>
      </c>
      <c r="Z1652">
        <v>397.22</v>
      </c>
      <c r="AA1652" t="s">
        <v>131</v>
      </c>
      <c r="AB1652" t="s">
        <v>171</v>
      </c>
      <c r="AC1652" t="s">
        <v>50</v>
      </c>
      <c r="AD1652" t="s">
        <v>133</v>
      </c>
      <c r="AE1652">
        <v>1009286</v>
      </c>
      <c r="AF1652" t="s">
        <v>1020</v>
      </c>
      <c r="AG1652" t="s">
        <v>942</v>
      </c>
    </row>
    <row r="1653" spans="1:33" x14ac:dyDescent="0.25">
      <c r="A1653" t="s">
        <v>4233</v>
      </c>
      <c r="B1653" s="1">
        <v>45899</v>
      </c>
      <c r="C1653" t="s">
        <v>2114</v>
      </c>
      <c r="D1653" t="s">
        <v>776</v>
      </c>
      <c r="E1653" t="s">
        <v>164</v>
      </c>
      <c r="F1653" t="s">
        <v>58</v>
      </c>
      <c r="G1653">
        <v>8</v>
      </c>
      <c r="H1653">
        <v>372.74</v>
      </c>
      <c r="I1653">
        <v>10</v>
      </c>
      <c r="J1653">
        <v>298.19</v>
      </c>
      <c r="K1653" s="2">
        <v>3086.29</v>
      </c>
      <c r="L1653">
        <v>2595.84</v>
      </c>
      <c r="M1653">
        <v>490.45</v>
      </c>
      <c r="N1653" t="s">
        <v>38</v>
      </c>
      <c r="O1653" t="s">
        <v>39</v>
      </c>
      <c r="P1653" t="s">
        <v>2127</v>
      </c>
      <c r="Q1653" s="3">
        <v>0.44027777777777777</v>
      </c>
      <c r="R1653" t="s">
        <v>41</v>
      </c>
      <c r="S1653" t="s">
        <v>2116</v>
      </c>
      <c r="T1653" t="s">
        <v>77</v>
      </c>
      <c r="U1653" t="s">
        <v>778</v>
      </c>
      <c r="V1653" t="s">
        <v>45</v>
      </c>
      <c r="W1653" t="s">
        <v>271</v>
      </c>
      <c r="X1653" t="s">
        <v>272</v>
      </c>
      <c r="Y1653">
        <v>324.48</v>
      </c>
      <c r="Z1653">
        <v>360.52</v>
      </c>
      <c r="AA1653" t="s">
        <v>48</v>
      </c>
      <c r="AB1653" t="s">
        <v>171</v>
      </c>
      <c r="AC1653" t="s">
        <v>50</v>
      </c>
      <c r="AD1653" t="s">
        <v>133</v>
      </c>
      <c r="AE1653">
        <v>1009286</v>
      </c>
      <c r="AF1653" t="s">
        <v>70</v>
      </c>
      <c r="AG1653" t="s">
        <v>53</v>
      </c>
    </row>
    <row r="1654" spans="1:33" x14ac:dyDescent="0.25">
      <c r="A1654" t="s">
        <v>4234</v>
      </c>
      <c r="B1654" s="1">
        <v>45893</v>
      </c>
      <c r="C1654" t="s">
        <v>2512</v>
      </c>
      <c r="D1654" t="s">
        <v>1705</v>
      </c>
      <c r="E1654" t="s">
        <v>154</v>
      </c>
      <c r="F1654" t="s">
        <v>1088</v>
      </c>
      <c r="G1654">
        <v>1</v>
      </c>
      <c r="H1654">
        <v>183.39</v>
      </c>
      <c r="I1654">
        <v>5</v>
      </c>
      <c r="J1654">
        <v>9.17</v>
      </c>
      <c r="K1654" s="2">
        <v>200.35</v>
      </c>
      <c r="L1654">
        <v>158.43</v>
      </c>
      <c r="M1654">
        <v>41.92</v>
      </c>
      <c r="N1654" t="s">
        <v>75</v>
      </c>
      <c r="O1654" t="s">
        <v>39</v>
      </c>
      <c r="P1654" t="s">
        <v>2127</v>
      </c>
      <c r="Q1654" s="3">
        <v>0.46458333333333335</v>
      </c>
      <c r="R1654" t="s">
        <v>41</v>
      </c>
      <c r="S1654" t="s">
        <v>2513</v>
      </c>
      <c r="T1654" t="s">
        <v>43</v>
      </c>
      <c r="U1654" t="s">
        <v>1706</v>
      </c>
      <c r="V1654" t="s">
        <v>45</v>
      </c>
      <c r="W1654" t="s">
        <v>271</v>
      </c>
      <c r="X1654" t="s">
        <v>272</v>
      </c>
      <c r="Y1654">
        <v>158.43</v>
      </c>
      <c r="Z1654">
        <v>183.39</v>
      </c>
      <c r="AB1654" t="s">
        <v>159</v>
      </c>
      <c r="AC1654" t="s">
        <v>50</v>
      </c>
      <c r="AD1654" t="s">
        <v>69</v>
      </c>
      <c r="AE1654">
        <v>4616552</v>
      </c>
      <c r="AF1654" t="s">
        <v>1090</v>
      </c>
      <c r="AG1654" t="s">
        <v>974</v>
      </c>
    </row>
    <row r="1655" spans="1:33" x14ac:dyDescent="0.25">
      <c r="A1655" t="s">
        <v>4235</v>
      </c>
      <c r="B1655" s="1">
        <v>45907</v>
      </c>
      <c r="C1655" t="s">
        <v>4236</v>
      </c>
      <c r="D1655" t="s">
        <v>697</v>
      </c>
      <c r="E1655" t="s">
        <v>1256</v>
      </c>
      <c r="F1655" t="s">
        <v>1338</v>
      </c>
      <c r="G1655">
        <v>3</v>
      </c>
      <c r="H1655">
        <v>383.51</v>
      </c>
      <c r="I1655">
        <v>10</v>
      </c>
      <c r="J1655">
        <v>115.05</v>
      </c>
      <c r="K1655" s="2">
        <v>1190.8</v>
      </c>
      <c r="L1655">
        <v>857.7</v>
      </c>
      <c r="M1655">
        <v>333.1</v>
      </c>
      <c r="N1655" t="s">
        <v>59</v>
      </c>
      <c r="O1655" t="s">
        <v>39</v>
      </c>
      <c r="P1655" t="s">
        <v>2127</v>
      </c>
      <c r="Q1655" s="3">
        <v>0.51944444444444449</v>
      </c>
      <c r="R1655" t="s">
        <v>41</v>
      </c>
      <c r="S1655" t="s">
        <v>4237</v>
      </c>
      <c r="T1655" t="s">
        <v>62</v>
      </c>
      <c r="U1655" t="s">
        <v>700</v>
      </c>
      <c r="V1655" t="s">
        <v>211</v>
      </c>
      <c r="W1655" t="s">
        <v>242</v>
      </c>
      <c r="X1655" t="s">
        <v>213</v>
      </c>
      <c r="Y1655">
        <v>285.89999999999998</v>
      </c>
      <c r="Z1655">
        <v>383.51</v>
      </c>
      <c r="AA1655" t="s">
        <v>244</v>
      </c>
      <c r="AB1655" t="s">
        <v>1259</v>
      </c>
      <c r="AC1655" t="s">
        <v>50</v>
      </c>
      <c r="AD1655" t="s">
        <v>69</v>
      </c>
      <c r="AE1655">
        <v>5287316</v>
      </c>
      <c r="AF1655" t="s">
        <v>1341</v>
      </c>
      <c r="AG1655" t="s">
        <v>942</v>
      </c>
    </row>
    <row r="1656" spans="1:33" x14ac:dyDescent="0.25">
      <c r="A1656" t="s">
        <v>4238</v>
      </c>
      <c r="B1656" s="1">
        <v>45797</v>
      </c>
      <c r="C1656" t="s">
        <v>276</v>
      </c>
      <c r="D1656" t="s">
        <v>709</v>
      </c>
      <c r="E1656" t="s">
        <v>311</v>
      </c>
      <c r="F1656" t="s">
        <v>1724</v>
      </c>
      <c r="G1656">
        <v>4</v>
      </c>
      <c r="H1656">
        <v>503.36</v>
      </c>
      <c r="I1656">
        <v>20</v>
      </c>
      <c r="J1656">
        <v>402.69</v>
      </c>
      <c r="K1656" s="2">
        <v>1610.75</v>
      </c>
      <c r="L1656">
        <v>1559.2</v>
      </c>
      <c r="M1656">
        <v>51.55</v>
      </c>
      <c r="N1656" t="s">
        <v>146</v>
      </c>
      <c r="O1656" t="s">
        <v>39</v>
      </c>
      <c r="P1656" t="s">
        <v>2127</v>
      </c>
      <c r="Q1656" s="3">
        <v>0.65277777777777779</v>
      </c>
      <c r="R1656" t="s">
        <v>60</v>
      </c>
      <c r="S1656" t="s">
        <v>278</v>
      </c>
      <c r="T1656" t="s">
        <v>62</v>
      </c>
      <c r="U1656" t="s">
        <v>711</v>
      </c>
      <c r="V1656" t="s">
        <v>211</v>
      </c>
      <c r="W1656" t="s">
        <v>212</v>
      </c>
      <c r="X1656" t="s">
        <v>454</v>
      </c>
      <c r="Y1656">
        <v>389.8</v>
      </c>
      <c r="Z1656">
        <v>503.36</v>
      </c>
      <c r="AA1656" t="s">
        <v>131</v>
      </c>
      <c r="AB1656" t="s">
        <v>314</v>
      </c>
      <c r="AC1656" t="s">
        <v>50</v>
      </c>
      <c r="AD1656" t="s">
        <v>133</v>
      </c>
      <c r="AE1656">
        <v>794126</v>
      </c>
      <c r="AF1656" t="s">
        <v>1725</v>
      </c>
      <c r="AG1656" t="s">
        <v>957</v>
      </c>
    </row>
    <row r="1657" spans="1:33" x14ac:dyDescent="0.25">
      <c r="A1657" t="s">
        <v>4239</v>
      </c>
      <c r="B1657" s="1">
        <v>45767</v>
      </c>
      <c r="C1657" t="s">
        <v>1031</v>
      </c>
      <c r="D1657" t="s">
        <v>310</v>
      </c>
      <c r="E1657" t="s">
        <v>113</v>
      </c>
      <c r="F1657" t="s">
        <v>2704</v>
      </c>
      <c r="G1657">
        <v>3</v>
      </c>
      <c r="H1657">
        <v>397.22</v>
      </c>
      <c r="I1657">
        <v>15</v>
      </c>
      <c r="J1657">
        <v>178.75</v>
      </c>
      <c r="K1657" s="2">
        <v>1164.8499999999999</v>
      </c>
      <c r="L1657">
        <v>958.11</v>
      </c>
      <c r="M1657">
        <v>206.74</v>
      </c>
      <c r="N1657" t="s">
        <v>102</v>
      </c>
      <c r="O1657" t="s">
        <v>39</v>
      </c>
      <c r="P1657" t="s">
        <v>2127</v>
      </c>
      <c r="Q1657" s="3">
        <v>0.53402777777777777</v>
      </c>
      <c r="R1657" t="s">
        <v>41</v>
      </c>
      <c r="S1657" t="s">
        <v>1033</v>
      </c>
      <c r="T1657" t="s">
        <v>62</v>
      </c>
      <c r="U1657" t="s">
        <v>313</v>
      </c>
      <c r="V1657" t="s">
        <v>79</v>
      </c>
      <c r="W1657" t="s">
        <v>80</v>
      </c>
      <c r="X1657" t="s">
        <v>81</v>
      </c>
      <c r="Y1657">
        <v>319.37</v>
      </c>
      <c r="Z1657">
        <v>397.22</v>
      </c>
      <c r="AA1657" t="s">
        <v>131</v>
      </c>
      <c r="AB1657" t="s">
        <v>119</v>
      </c>
      <c r="AC1657" t="s">
        <v>50</v>
      </c>
      <c r="AD1657" t="s">
        <v>69</v>
      </c>
      <c r="AE1657">
        <v>4282083</v>
      </c>
      <c r="AF1657" t="s">
        <v>2705</v>
      </c>
      <c r="AG1657" t="s">
        <v>933</v>
      </c>
    </row>
    <row r="1658" spans="1:33" x14ac:dyDescent="0.25">
      <c r="A1658" t="s">
        <v>4240</v>
      </c>
      <c r="B1658" s="1">
        <v>46065</v>
      </c>
      <c r="C1658" t="s">
        <v>449</v>
      </c>
      <c r="D1658" t="s">
        <v>389</v>
      </c>
      <c r="E1658" t="s">
        <v>353</v>
      </c>
      <c r="F1658" t="s">
        <v>354</v>
      </c>
      <c r="G1658">
        <v>7</v>
      </c>
      <c r="H1658">
        <v>439.39</v>
      </c>
      <c r="I1658">
        <v>20</v>
      </c>
      <c r="J1658">
        <v>615.15</v>
      </c>
      <c r="K1658" s="2">
        <v>2460.58</v>
      </c>
      <c r="L1658">
        <v>2591.2600000000002</v>
      </c>
      <c r="M1658">
        <v>-130.68</v>
      </c>
      <c r="N1658" t="s">
        <v>75</v>
      </c>
      <c r="O1658" t="s">
        <v>39</v>
      </c>
      <c r="P1658" t="s">
        <v>2127</v>
      </c>
      <c r="Q1658" s="3">
        <v>0.6069444444444444</v>
      </c>
      <c r="R1658" t="s">
        <v>60</v>
      </c>
      <c r="S1658" t="s">
        <v>452</v>
      </c>
      <c r="T1658" t="s">
        <v>77</v>
      </c>
      <c r="U1658" t="s">
        <v>393</v>
      </c>
      <c r="V1658" t="s">
        <v>322</v>
      </c>
      <c r="W1658" t="s">
        <v>323</v>
      </c>
      <c r="X1658" t="s">
        <v>394</v>
      </c>
      <c r="Y1658">
        <v>370.18</v>
      </c>
      <c r="Z1658">
        <v>438.7</v>
      </c>
      <c r="AA1658" t="s">
        <v>131</v>
      </c>
      <c r="AB1658" t="s">
        <v>355</v>
      </c>
      <c r="AC1658" t="s">
        <v>50</v>
      </c>
      <c r="AD1658" t="s">
        <v>133</v>
      </c>
      <c r="AE1658">
        <v>968457</v>
      </c>
      <c r="AF1658" t="s">
        <v>356</v>
      </c>
      <c r="AG1658" t="s">
        <v>53</v>
      </c>
    </row>
    <row r="1659" spans="1:33" x14ac:dyDescent="0.25">
      <c r="A1659" t="s">
        <v>4241</v>
      </c>
      <c r="B1659" s="1">
        <v>45922</v>
      </c>
      <c r="C1659" t="s">
        <v>749</v>
      </c>
      <c r="D1659" t="s">
        <v>709</v>
      </c>
      <c r="E1659" t="s">
        <v>641</v>
      </c>
      <c r="F1659" t="s">
        <v>769</v>
      </c>
      <c r="G1659">
        <v>8</v>
      </c>
      <c r="H1659">
        <v>509.6</v>
      </c>
      <c r="I1659">
        <v>5</v>
      </c>
      <c r="J1659">
        <v>203.84</v>
      </c>
      <c r="K1659" s="2">
        <v>3872.96</v>
      </c>
      <c r="L1659">
        <v>3118.4</v>
      </c>
      <c r="M1659">
        <v>754.56</v>
      </c>
      <c r="N1659" t="s">
        <v>146</v>
      </c>
      <c r="O1659" t="s">
        <v>39</v>
      </c>
      <c r="P1659" t="s">
        <v>2127</v>
      </c>
      <c r="Q1659" s="3">
        <v>0.62083333333333335</v>
      </c>
      <c r="R1659" t="s">
        <v>60</v>
      </c>
      <c r="S1659" t="s">
        <v>751</v>
      </c>
      <c r="T1659" t="s">
        <v>77</v>
      </c>
      <c r="U1659" t="s">
        <v>711</v>
      </c>
      <c r="V1659" t="s">
        <v>211</v>
      </c>
      <c r="W1659" t="s">
        <v>212</v>
      </c>
      <c r="X1659" t="s">
        <v>454</v>
      </c>
      <c r="Y1659">
        <v>389.8</v>
      </c>
      <c r="Z1659">
        <v>503.36</v>
      </c>
      <c r="AA1659" t="s">
        <v>131</v>
      </c>
      <c r="AB1659" t="s">
        <v>643</v>
      </c>
      <c r="AC1659" t="s">
        <v>50</v>
      </c>
      <c r="AD1659" t="s">
        <v>83</v>
      </c>
      <c r="AE1659">
        <v>2213986</v>
      </c>
      <c r="AF1659" t="s">
        <v>773</v>
      </c>
      <c r="AG1659" t="s">
        <v>53</v>
      </c>
    </row>
    <row r="1660" spans="1:33" x14ac:dyDescent="0.25">
      <c r="A1660" t="s">
        <v>4242</v>
      </c>
      <c r="B1660" s="1">
        <v>45906</v>
      </c>
      <c r="C1660" t="s">
        <v>1350</v>
      </c>
      <c r="D1660" t="s">
        <v>921</v>
      </c>
      <c r="E1660" t="s">
        <v>977</v>
      </c>
      <c r="F1660" t="s">
        <v>1715</v>
      </c>
      <c r="G1660">
        <v>3</v>
      </c>
      <c r="H1660">
        <v>380.12</v>
      </c>
      <c r="I1660">
        <v>10</v>
      </c>
      <c r="J1660">
        <v>114.04</v>
      </c>
      <c r="K1660" s="2">
        <v>1180.27</v>
      </c>
      <c r="L1660">
        <v>929.94</v>
      </c>
      <c r="M1660">
        <v>250.33</v>
      </c>
      <c r="N1660" t="s">
        <v>38</v>
      </c>
      <c r="O1660" t="s">
        <v>39</v>
      </c>
      <c r="P1660" t="s">
        <v>2127</v>
      </c>
      <c r="Q1660" s="3">
        <v>0.68125000000000002</v>
      </c>
      <c r="R1660" t="s">
        <v>41</v>
      </c>
      <c r="S1660" t="s">
        <v>1351</v>
      </c>
      <c r="T1660" t="s">
        <v>43</v>
      </c>
      <c r="U1660" t="s">
        <v>923</v>
      </c>
      <c r="V1660" t="s">
        <v>211</v>
      </c>
      <c r="W1660" t="s">
        <v>242</v>
      </c>
      <c r="X1660" t="s">
        <v>924</v>
      </c>
      <c r="Y1660">
        <v>309.98</v>
      </c>
      <c r="Z1660">
        <v>380.12</v>
      </c>
      <c r="AA1660" t="s">
        <v>67</v>
      </c>
      <c r="AB1660" t="s">
        <v>980</v>
      </c>
      <c r="AC1660" t="s">
        <v>50</v>
      </c>
      <c r="AD1660" t="s">
        <v>133</v>
      </c>
      <c r="AE1660">
        <v>967200</v>
      </c>
      <c r="AF1660" t="s">
        <v>1717</v>
      </c>
      <c r="AG1660" t="s">
        <v>957</v>
      </c>
    </row>
    <row r="1661" spans="1:33" x14ac:dyDescent="0.25">
      <c r="A1661" t="s">
        <v>4243</v>
      </c>
      <c r="B1661" s="1">
        <v>46005</v>
      </c>
      <c r="C1661" t="s">
        <v>2425</v>
      </c>
      <c r="D1661" t="s">
        <v>950</v>
      </c>
      <c r="E1661" t="s">
        <v>457</v>
      </c>
      <c r="F1661" t="s">
        <v>458</v>
      </c>
      <c r="G1661">
        <v>7</v>
      </c>
      <c r="H1661">
        <v>426.71</v>
      </c>
      <c r="I1661">
        <v>10</v>
      </c>
      <c r="J1661">
        <v>298.7</v>
      </c>
      <c r="K1661" s="2">
        <v>3091.51</v>
      </c>
      <c r="L1661">
        <v>1655.78</v>
      </c>
      <c r="M1661">
        <v>1435.73</v>
      </c>
      <c r="N1661" t="s">
        <v>38</v>
      </c>
      <c r="O1661" t="s">
        <v>39</v>
      </c>
      <c r="P1661" t="s">
        <v>2127</v>
      </c>
      <c r="Q1661" s="3">
        <v>0.69305555555555554</v>
      </c>
      <c r="R1661" t="s">
        <v>41</v>
      </c>
      <c r="S1661" t="s">
        <v>2426</v>
      </c>
      <c r="T1661" t="s">
        <v>77</v>
      </c>
      <c r="U1661" t="s">
        <v>954</v>
      </c>
      <c r="V1661" t="s">
        <v>201</v>
      </c>
      <c r="W1661" t="s">
        <v>202</v>
      </c>
      <c r="X1661" t="s">
        <v>203</v>
      </c>
      <c r="Y1661">
        <v>236.54</v>
      </c>
      <c r="Z1661">
        <v>398.25</v>
      </c>
      <c r="AA1661" t="s">
        <v>48</v>
      </c>
      <c r="AB1661" t="s">
        <v>459</v>
      </c>
      <c r="AC1661" t="s">
        <v>50</v>
      </c>
      <c r="AD1661" t="s">
        <v>69</v>
      </c>
      <c r="AE1661">
        <v>5159296</v>
      </c>
      <c r="AF1661" t="s">
        <v>460</v>
      </c>
      <c r="AG1661" t="s">
        <v>53</v>
      </c>
    </row>
    <row r="1662" spans="1:33" x14ac:dyDescent="0.25">
      <c r="A1662" t="s">
        <v>4244</v>
      </c>
      <c r="B1662" s="1">
        <v>46105</v>
      </c>
      <c r="C1662" t="s">
        <v>2027</v>
      </c>
      <c r="D1662" t="s">
        <v>1639</v>
      </c>
      <c r="E1662" t="s">
        <v>1812</v>
      </c>
      <c r="F1662" t="s">
        <v>1986</v>
      </c>
      <c r="G1662">
        <v>4</v>
      </c>
      <c r="H1662">
        <v>147.97</v>
      </c>
      <c r="I1662">
        <v>15</v>
      </c>
      <c r="J1662">
        <v>88.78</v>
      </c>
      <c r="K1662" s="2">
        <v>503.1</v>
      </c>
      <c r="L1662">
        <v>451.2</v>
      </c>
      <c r="M1662">
        <v>51.9</v>
      </c>
      <c r="N1662" t="s">
        <v>38</v>
      </c>
      <c r="O1662" t="s">
        <v>39</v>
      </c>
      <c r="P1662" t="s">
        <v>2127</v>
      </c>
      <c r="Q1662" s="3">
        <v>0.55486111111111114</v>
      </c>
      <c r="R1662" t="s">
        <v>60</v>
      </c>
      <c r="S1662" t="s">
        <v>2028</v>
      </c>
      <c r="T1662" t="s">
        <v>62</v>
      </c>
      <c r="U1662" t="s">
        <v>1641</v>
      </c>
      <c r="V1662" t="s">
        <v>64</v>
      </c>
      <c r="W1662" t="s">
        <v>1642</v>
      </c>
      <c r="X1662" t="s">
        <v>638</v>
      </c>
      <c r="Y1662">
        <v>112.8</v>
      </c>
      <c r="Z1662">
        <v>147.97</v>
      </c>
      <c r="AA1662" t="s">
        <v>131</v>
      </c>
      <c r="AB1662" t="s">
        <v>1814</v>
      </c>
      <c r="AC1662" t="s">
        <v>50</v>
      </c>
      <c r="AD1662" t="s">
        <v>51</v>
      </c>
      <c r="AE1662">
        <v>486040</v>
      </c>
      <c r="AF1662" t="s">
        <v>1987</v>
      </c>
      <c r="AG1662" t="s">
        <v>947</v>
      </c>
    </row>
    <row r="1663" spans="1:33" x14ac:dyDescent="0.25">
      <c r="A1663" t="s">
        <v>4245</v>
      </c>
      <c r="B1663" s="1">
        <v>45788</v>
      </c>
      <c r="C1663" t="s">
        <v>4246</v>
      </c>
      <c r="D1663" t="s">
        <v>1265</v>
      </c>
      <c r="E1663" t="s">
        <v>1936</v>
      </c>
      <c r="F1663" t="s">
        <v>1937</v>
      </c>
      <c r="G1663">
        <v>2</v>
      </c>
      <c r="H1663">
        <v>317.99</v>
      </c>
      <c r="I1663">
        <v>5</v>
      </c>
      <c r="J1663">
        <v>31.8</v>
      </c>
      <c r="K1663" s="2">
        <v>694.81</v>
      </c>
      <c r="L1663">
        <v>470.1</v>
      </c>
      <c r="M1663">
        <v>224.71</v>
      </c>
      <c r="N1663" t="s">
        <v>89</v>
      </c>
      <c r="O1663" t="s">
        <v>39</v>
      </c>
      <c r="P1663" t="s">
        <v>2127</v>
      </c>
      <c r="Q1663" s="3">
        <v>0.89513888888888893</v>
      </c>
      <c r="R1663" t="s">
        <v>41</v>
      </c>
      <c r="S1663" t="s">
        <v>4247</v>
      </c>
      <c r="T1663" t="s">
        <v>62</v>
      </c>
      <c r="U1663" t="s">
        <v>1266</v>
      </c>
      <c r="V1663" t="s">
        <v>64</v>
      </c>
      <c r="W1663" t="s">
        <v>1206</v>
      </c>
      <c r="X1663" t="s">
        <v>219</v>
      </c>
      <c r="Y1663">
        <v>235.05</v>
      </c>
      <c r="Z1663">
        <v>317.99</v>
      </c>
      <c r="AA1663" t="s">
        <v>244</v>
      </c>
      <c r="AB1663" t="s">
        <v>1938</v>
      </c>
      <c r="AC1663" t="s">
        <v>50</v>
      </c>
      <c r="AD1663" t="s">
        <v>51</v>
      </c>
      <c r="AE1663">
        <v>429599</v>
      </c>
      <c r="AF1663" t="s">
        <v>1939</v>
      </c>
      <c r="AG1663" t="s">
        <v>933</v>
      </c>
    </row>
    <row r="1664" spans="1:33" x14ac:dyDescent="0.25">
      <c r="A1664" t="s">
        <v>4248</v>
      </c>
      <c r="B1664" s="1">
        <v>45789</v>
      </c>
      <c r="C1664" t="s">
        <v>4249</v>
      </c>
      <c r="D1664" t="s">
        <v>450</v>
      </c>
      <c r="E1664" t="s">
        <v>144</v>
      </c>
      <c r="F1664" t="s">
        <v>3543</v>
      </c>
      <c r="G1664">
        <v>5</v>
      </c>
      <c r="H1664">
        <v>139.21</v>
      </c>
      <c r="I1664">
        <v>5</v>
      </c>
      <c r="J1664">
        <v>34.799999999999997</v>
      </c>
      <c r="K1664" s="2">
        <v>661.25</v>
      </c>
      <c r="L1664">
        <v>534.95000000000005</v>
      </c>
      <c r="M1664">
        <v>126.3</v>
      </c>
      <c r="N1664" t="s">
        <v>146</v>
      </c>
      <c r="O1664" t="s">
        <v>39</v>
      </c>
      <c r="P1664" t="s">
        <v>2127</v>
      </c>
      <c r="Q1664" s="3">
        <v>0.7416666666666667</v>
      </c>
      <c r="R1664" t="s">
        <v>60</v>
      </c>
      <c r="S1664" t="s">
        <v>4250</v>
      </c>
      <c r="T1664" t="s">
        <v>62</v>
      </c>
      <c r="U1664" t="s">
        <v>453</v>
      </c>
      <c r="V1664" t="s">
        <v>211</v>
      </c>
      <c r="W1664" t="s">
        <v>447</v>
      </c>
      <c r="X1664" t="s">
        <v>454</v>
      </c>
      <c r="Y1664">
        <v>106.99</v>
      </c>
      <c r="Z1664">
        <v>139.21</v>
      </c>
      <c r="AA1664" t="s">
        <v>244</v>
      </c>
      <c r="AB1664" t="s">
        <v>149</v>
      </c>
      <c r="AC1664" t="s">
        <v>50</v>
      </c>
      <c r="AD1664" t="s">
        <v>83</v>
      </c>
      <c r="AE1664">
        <v>2273658</v>
      </c>
      <c r="AF1664" t="s">
        <v>260</v>
      </c>
      <c r="AG1664" t="s">
        <v>970</v>
      </c>
    </row>
    <row r="1665" spans="1:33" x14ac:dyDescent="0.25">
      <c r="A1665" t="s">
        <v>4251</v>
      </c>
      <c r="B1665" s="1">
        <v>45914</v>
      </c>
      <c r="C1665" t="s">
        <v>895</v>
      </c>
      <c r="D1665" t="s">
        <v>196</v>
      </c>
      <c r="E1665" t="s">
        <v>977</v>
      </c>
      <c r="F1665" t="s">
        <v>978</v>
      </c>
      <c r="G1665">
        <v>5</v>
      </c>
      <c r="H1665">
        <v>441.67</v>
      </c>
      <c r="I1665">
        <v>10</v>
      </c>
      <c r="J1665">
        <v>220.84</v>
      </c>
      <c r="K1665" s="2">
        <v>2285.64</v>
      </c>
      <c r="L1665">
        <v>1270.25</v>
      </c>
      <c r="M1665">
        <v>1015.39</v>
      </c>
      <c r="N1665" t="s">
        <v>89</v>
      </c>
      <c r="O1665" t="s">
        <v>39</v>
      </c>
      <c r="P1665" t="s">
        <v>2127</v>
      </c>
      <c r="Q1665" s="3">
        <v>0.39861111111111114</v>
      </c>
      <c r="R1665" t="s">
        <v>41</v>
      </c>
      <c r="S1665" t="s">
        <v>898</v>
      </c>
      <c r="T1665" t="s">
        <v>77</v>
      </c>
      <c r="U1665" t="s">
        <v>200</v>
      </c>
      <c r="V1665" t="s">
        <v>201</v>
      </c>
      <c r="W1665" t="s">
        <v>202</v>
      </c>
      <c r="X1665" t="s">
        <v>203</v>
      </c>
      <c r="Y1665">
        <v>254.05</v>
      </c>
      <c r="Z1665">
        <v>440.5</v>
      </c>
      <c r="AA1665" t="s">
        <v>67</v>
      </c>
      <c r="AB1665" t="s">
        <v>980</v>
      </c>
      <c r="AC1665" t="s">
        <v>50</v>
      </c>
      <c r="AD1665" t="s">
        <v>133</v>
      </c>
      <c r="AE1665">
        <v>967200</v>
      </c>
      <c r="AF1665" t="s">
        <v>981</v>
      </c>
      <c r="AG1665" t="s">
        <v>942</v>
      </c>
    </row>
    <row r="1666" spans="1:33" x14ac:dyDescent="0.25">
      <c r="A1666" t="s">
        <v>4252</v>
      </c>
      <c r="B1666" s="1">
        <v>45993</v>
      </c>
      <c r="C1666" t="s">
        <v>1513</v>
      </c>
      <c r="D1666" t="s">
        <v>216</v>
      </c>
      <c r="E1666" t="s">
        <v>1839</v>
      </c>
      <c r="F1666" t="s">
        <v>4253</v>
      </c>
      <c r="G1666">
        <v>5</v>
      </c>
      <c r="H1666">
        <v>51.63</v>
      </c>
      <c r="I1666">
        <v>5</v>
      </c>
      <c r="J1666">
        <v>12.91</v>
      </c>
      <c r="K1666" s="2">
        <v>245.24</v>
      </c>
      <c r="L1666">
        <v>187.4</v>
      </c>
      <c r="M1666">
        <v>57.84</v>
      </c>
      <c r="N1666" t="s">
        <v>102</v>
      </c>
      <c r="O1666" t="s">
        <v>39</v>
      </c>
      <c r="P1666" t="s">
        <v>2127</v>
      </c>
      <c r="Q1666" s="3">
        <v>0.42430555555555555</v>
      </c>
      <c r="R1666" t="s">
        <v>60</v>
      </c>
      <c r="S1666" t="s">
        <v>1515</v>
      </c>
      <c r="T1666" t="s">
        <v>77</v>
      </c>
      <c r="U1666" t="s">
        <v>218</v>
      </c>
      <c r="V1666" t="s">
        <v>64</v>
      </c>
      <c r="W1666" t="s">
        <v>65</v>
      </c>
      <c r="X1666" t="s">
        <v>219</v>
      </c>
      <c r="Y1666">
        <v>37.479999999999997</v>
      </c>
      <c r="Z1666">
        <v>51.33</v>
      </c>
      <c r="AA1666" t="s">
        <v>220</v>
      </c>
      <c r="AB1666" t="s">
        <v>1841</v>
      </c>
      <c r="AC1666" t="s">
        <v>50</v>
      </c>
      <c r="AD1666" t="s">
        <v>51</v>
      </c>
      <c r="AE1666">
        <v>489039</v>
      </c>
      <c r="AF1666" t="s">
        <v>2916</v>
      </c>
      <c r="AG1666" t="s">
        <v>942</v>
      </c>
    </row>
    <row r="1667" spans="1:33" x14ac:dyDescent="0.25">
      <c r="A1667" t="s">
        <v>4254</v>
      </c>
      <c r="B1667" s="1">
        <v>45760</v>
      </c>
      <c r="C1667" t="s">
        <v>4047</v>
      </c>
      <c r="D1667" t="s">
        <v>112</v>
      </c>
      <c r="E1667" t="s">
        <v>1243</v>
      </c>
      <c r="F1667" t="s">
        <v>1244</v>
      </c>
      <c r="G1667">
        <v>5</v>
      </c>
      <c r="H1667">
        <v>459.58</v>
      </c>
      <c r="I1667">
        <v>20</v>
      </c>
      <c r="J1667">
        <v>459.58</v>
      </c>
      <c r="K1667" s="2">
        <v>2114.0700000000002</v>
      </c>
      <c r="L1667">
        <v>1934.45</v>
      </c>
      <c r="M1667">
        <v>179.62</v>
      </c>
      <c r="N1667" t="s">
        <v>59</v>
      </c>
      <c r="O1667" t="s">
        <v>39</v>
      </c>
      <c r="P1667" t="s">
        <v>2127</v>
      </c>
      <c r="Q1667" s="3">
        <v>0.78333333333333333</v>
      </c>
      <c r="R1667" t="s">
        <v>41</v>
      </c>
      <c r="S1667" t="s">
        <v>4048</v>
      </c>
      <c r="T1667" t="s">
        <v>62</v>
      </c>
      <c r="U1667" t="s">
        <v>116</v>
      </c>
      <c r="V1667" t="s">
        <v>79</v>
      </c>
      <c r="W1667" t="s">
        <v>117</v>
      </c>
      <c r="X1667" t="s">
        <v>118</v>
      </c>
      <c r="Y1667">
        <v>386.89</v>
      </c>
      <c r="Z1667">
        <v>459.58</v>
      </c>
      <c r="AA1667" t="s">
        <v>48</v>
      </c>
      <c r="AB1667" t="s">
        <v>1245</v>
      </c>
      <c r="AC1667" t="s">
        <v>50</v>
      </c>
      <c r="AD1667" t="s">
        <v>83</v>
      </c>
      <c r="AE1667">
        <v>2322017</v>
      </c>
      <c r="AF1667" t="s">
        <v>1246</v>
      </c>
      <c r="AG1667" t="s">
        <v>970</v>
      </c>
    </row>
    <row r="1668" spans="1:33" x14ac:dyDescent="0.25">
      <c r="A1668" t="s">
        <v>4255</v>
      </c>
      <c r="B1668" s="1">
        <v>46004</v>
      </c>
      <c r="C1668" t="s">
        <v>3104</v>
      </c>
      <c r="D1668" t="s">
        <v>715</v>
      </c>
      <c r="E1668" t="s">
        <v>988</v>
      </c>
      <c r="F1668" t="s">
        <v>989</v>
      </c>
      <c r="G1668">
        <v>1</v>
      </c>
      <c r="H1668">
        <v>141.11000000000001</v>
      </c>
      <c r="I1668">
        <v>15</v>
      </c>
      <c r="J1668">
        <v>21.17</v>
      </c>
      <c r="K1668" s="2">
        <v>137.93</v>
      </c>
      <c r="L1668">
        <v>115.91</v>
      </c>
      <c r="M1668">
        <v>22.02</v>
      </c>
      <c r="N1668" t="s">
        <v>75</v>
      </c>
      <c r="O1668" t="s">
        <v>39</v>
      </c>
      <c r="P1668" t="s">
        <v>2127</v>
      </c>
      <c r="Q1668" s="3">
        <v>0.50416666666666665</v>
      </c>
      <c r="R1668" t="s">
        <v>41</v>
      </c>
      <c r="S1668" t="s">
        <v>3105</v>
      </c>
      <c r="T1668" t="s">
        <v>62</v>
      </c>
      <c r="U1668" t="s">
        <v>718</v>
      </c>
      <c r="V1668" t="s">
        <v>211</v>
      </c>
      <c r="W1668" t="s">
        <v>212</v>
      </c>
      <c r="X1668" t="s">
        <v>454</v>
      </c>
      <c r="Y1668">
        <v>115.91</v>
      </c>
      <c r="Z1668">
        <v>141.11000000000001</v>
      </c>
      <c r="AA1668" t="s">
        <v>244</v>
      </c>
      <c r="AB1668" t="s">
        <v>992</v>
      </c>
      <c r="AC1668" t="s">
        <v>50</v>
      </c>
      <c r="AD1668" t="s">
        <v>133</v>
      </c>
      <c r="AE1668">
        <v>977898</v>
      </c>
      <c r="AF1668" t="s">
        <v>993</v>
      </c>
      <c r="AG1668" t="s">
        <v>933</v>
      </c>
    </row>
    <row r="1669" spans="1:33" x14ac:dyDescent="0.25">
      <c r="A1669" t="s">
        <v>4256</v>
      </c>
      <c r="B1669" s="1">
        <v>45824</v>
      </c>
      <c r="C1669" t="s">
        <v>215</v>
      </c>
      <c r="D1669" t="s">
        <v>1188</v>
      </c>
      <c r="E1669" t="s">
        <v>1853</v>
      </c>
      <c r="F1669" t="s">
        <v>1914</v>
      </c>
      <c r="G1669">
        <v>3</v>
      </c>
      <c r="H1669">
        <v>91.61</v>
      </c>
      <c r="I1669">
        <v>5</v>
      </c>
      <c r="J1669">
        <v>13.74</v>
      </c>
      <c r="K1669" s="2">
        <v>261.08999999999997</v>
      </c>
      <c r="L1669">
        <v>212.1</v>
      </c>
      <c r="M1669">
        <v>48.99</v>
      </c>
      <c r="N1669" t="s">
        <v>75</v>
      </c>
      <c r="O1669" t="s">
        <v>39</v>
      </c>
      <c r="P1669" t="s">
        <v>2127</v>
      </c>
      <c r="Q1669" s="3">
        <v>0.43333333333333335</v>
      </c>
      <c r="R1669" t="s">
        <v>60</v>
      </c>
      <c r="S1669" t="s">
        <v>217</v>
      </c>
      <c r="T1669" t="s">
        <v>62</v>
      </c>
      <c r="U1669" t="s">
        <v>1190</v>
      </c>
      <c r="V1669" t="s">
        <v>572</v>
      </c>
      <c r="W1669" t="s">
        <v>573</v>
      </c>
      <c r="X1669" t="s">
        <v>574</v>
      </c>
      <c r="Y1669">
        <v>70.7</v>
      </c>
      <c r="Z1669">
        <v>91.61</v>
      </c>
      <c r="AA1669" t="s">
        <v>131</v>
      </c>
      <c r="AB1669" t="s">
        <v>1854</v>
      </c>
      <c r="AC1669" t="s">
        <v>50</v>
      </c>
      <c r="AD1669" t="s">
        <v>51</v>
      </c>
      <c r="AE1669">
        <v>569084</v>
      </c>
      <c r="AF1669" t="s">
        <v>1915</v>
      </c>
      <c r="AG1669" t="s">
        <v>957</v>
      </c>
    </row>
    <row r="1670" spans="1:33" x14ac:dyDescent="0.25">
      <c r="A1670" t="s">
        <v>4257</v>
      </c>
      <c r="B1670" s="1">
        <v>45924</v>
      </c>
      <c r="C1670" t="s">
        <v>2509</v>
      </c>
      <c r="D1670" t="s">
        <v>715</v>
      </c>
      <c r="E1670" t="s">
        <v>951</v>
      </c>
      <c r="F1670" t="s">
        <v>2451</v>
      </c>
      <c r="G1670">
        <v>7</v>
      </c>
      <c r="H1670">
        <v>145.25</v>
      </c>
      <c r="I1670">
        <v>20</v>
      </c>
      <c r="J1670">
        <v>203.35</v>
      </c>
      <c r="K1670" s="2">
        <v>813.4</v>
      </c>
      <c r="L1670">
        <v>811.37</v>
      </c>
      <c r="M1670">
        <v>2.0299999999999998</v>
      </c>
      <c r="N1670" t="s">
        <v>146</v>
      </c>
      <c r="O1670" t="s">
        <v>39</v>
      </c>
      <c r="P1670" t="s">
        <v>2127</v>
      </c>
      <c r="Q1670" s="3">
        <v>0.6166666666666667</v>
      </c>
      <c r="R1670" t="s">
        <v>60</v>
      </c>
      <c r="S1670" t="s">
        <v>2510</v>
      </c>
      <c r="T1670" t="s">
        <v>77</v>
      </c>
      <c r="U1670" t="s">
        <v>718</v>
      </c>
      <c r="V1670" t="s">
        <v>211</v>
      </c>
      <c r="W1670" t="s">
        <v>212</v>
      </c>
      <c r="X1670" t="s">
        <v>454</v>
      </c>
      <c r="Y1670">
        <v>115.91</v>
      </c>
      <c r="Z1670">
        <v>141.11000000000001</v>
      </c>
      <c r="AA1670" t="s">
        <v>244</v>
      </c>
      <c r="AB1670" t="s">
        <v>955</v>
      </c>
      <c r="AC1670" t="s">
        <v>50</v>
      </c>
      <c r="AD1670" t="s">
        <v>133</v>
      </c>
      <c r="AE1670">
        <v>808240</v>
      </c>
      <c r="AF1670" t="s">
        <v>2452</v>
      </c>
      <c r="AG1670" t="s">
        <v>933</v>
      </c>
    </row>
    <row r="1671" spans="1:33" x14ac:dyDescent="0.25">
      <c r="A1671" t="s">
        <v>4258</v>
      </c>
      <c r="B1671" s="1">
        <v>45901</v>
      </c>
      <c r="C1671" t="s">
        <v>2993</v>
      </c>
      <c r="D1671" t="s">
        <v>1136</v>
      </c>
      <c r="E1671" t="s">
        <v>1812</v>
      </c>
      <c r="F1671" t="s">
        <v>4259</v>
      </c>
      <c r="G1671">
        <v>2</v>
      </c>
      <c r="H1671">
        <v>661.91</v>
      </c>
      <c r="I1671">
        <v>15</v>
      </c>
      <c r="J1671">
        <v>198.57</v>
      </c>
      <c r="K1671" s="2">
        <v>1125.25</v>
      </c>
      <c r="L1671">
        <v>797.44</v>
      </c>
      <c r="M1671">
        <v>327.81</v>
      </c>
      <c r="N1671" t="s">
        <v>146</v>
      </c>
      <c r="O1671" t="s">
        <v>39</v>
      </c>
      <c r="P1671" t="s">
        <v>2127</v>
      </c>
      <c r="Q1671" s="3">
        <v>0.80347222222222225</v>
      </c>
      <c r="R1671" t="s">
        <v>60</v>
      </c>
      <c r="S1671" t="s">
        <v>2994</v>
      </c>
      <c r="T1671" t="s">
        <v>62</v>
      </c>
      <c r="U1671" t="s">
        <v>1139</v>
      </c>
      <c r="V1671" t="s">
        <v>201</v>
      </c>
      <c r="W1671" t="s">
        <v>202</v>
      </c>
      <c r="X1671" t="s">
        <v>612</v>
      </c>
      <c r="Y1671">
        <v>398.72</v>
      </c>
      <c r="Z1671">
        <v>661.91</v>
      </c>
      <c r="AA1671" t="s">
        <v>67</v>
      </c>
      <c r="AB1671" t="s">
        <v>1814</v>
      </c>
      <c r="AC1671" t="s">
        <v>50</v>
      </c>
      <c r="AD1671" t="s">
        <v>51</v>
      </c>
      <c r="AE1671">
        <v>486040</v>
      </c>
      <c r="AF1671" t="s">
        <v>4260</v>
      </c>
      <c r="AG1671" t="s">
        <v>933</v>
      </c>
    </row>
    <row r="1672" spans="1:33" x14ac:dyDescent="0.25">
      <c r="A1672" t="s">
        <v>4261</v>
      </c>
      <c r="B1672" s="1">
        <v>45837</v>
      </c>
      <c r="C1672" t="s">
        <v>1366</v>
      </c>
      <c r="D1672" t="s">
        <v>86</v>
      </c>
      <c r="E1672" t="s">
        <v>433</v>
      </c>
      <c r="F1672" t="s">
        <v>1284</v>
      </c>
      <c r="G1672">
        <v>3</v>
      </c>
      <c r="H1672">
        <v>253.11</v>
      </c>
      <c r="I1672">
        <v>15</v>
      </c>
      <c r="J1672">
        <v>113.9</v>
      </c>
      <c r="K1672" s="2">
        <v>742.24</v>
      </c>
      <c r="L1672">
        <v>572.22</v>
      </c>
      <c r="M1672">
        <v>170.02</v>
      </c>
      <c r="N1672" t="s">
        <v>89</v>
      </c>
      <c r="O1672" t="s">
        <v>39</v>
      </c>
      <c r="P1672" t="s">
        <v>2127</v>
      </c>
      <c r="Q1672" s="3">
        <v>0.51666666666666672</v>
      </c>
      <c r="R1672" t="s">
        <v>41</v>
      </c>
      <c r="S1672" t="s">
        <v>1367</v>
      </c>
      <c r="T1672" t="s">
        <v>62</v>
      </c>
      <c r="U1672" t="s">
        <v>91</v>
      </c>
      <c r="V1672" t="s">
        <v>92</v>
      </c>
      <c r="W1672" t="s">
        <v>93</v>
      </c>
      <c r="X1672" t="s">
        <v>94</v>
      </c>
      <c r="Y1672">
        <v>190.74</v>
      </c>
      <c r="Z1672">
        <v>253.11</v>
      </c>
      <c r="AA1672" t="s">
        <v>48</v>
      </c>
      <c r="AB1672" t="s">
        <v>436</v>
      </c>
      <c r="AC1672" t="s">
        <v>50</v>
      </c>
      <c r="AD1672" t="s">
        <v>83</v>
      </c>
      <c r="AE1672">
        <v>2183318</v>
      </c>
      <c r="AF1672" t="s">
        <v>1286</v>
      </c>
      <c r="AG1672" t="s">
        <v>942</v>
      </c>
    </row>
    <row r="1673" spans="1:33" x14ac:dyDescent="0.25">
      <c r="A1673" t="s">
        <v>4262</v>
      </c>
      <c r="B1673" s="1">
        <v>45795</v>
      </c>
      <c r="C1673" t="s">
        <v>3096</v>
      </c>
      <c r="D1673" t="s">
        <v>671</v>
      </c>
      <c r="E1673" t="s">
        <v>1831</v>
      </c>
      <c r="F1673" t="s">
        <v>1832</v>
      </c>
      <c r="G1673">
        <v>2</v>
      </c>
      <c r="H1673">
        <v>342.27</v>
      </c>
      <c r="I1673">
        <v>15</v>
      </c>
      <c r="J1673">
        <v>102.68</v>
      </c>
      <c r="K1673" s="2">
        <v>669.14</v>
      </c>
      <c r="L1673">
        <v>532.20000000000005</v>
      </c>
      <c r="M1673">
        <v>136.94</v>
      </c>
      <c r="N1673" t="s">
        <v>89</v>
      </c>
      <c r="O1673" t="s">
        <v>39</v>
      </c>
      <c r="P1673" t="s">
        <v>2127</v>
      </c>
      <c r="Q1673" s="3">
        <v>0.78263888888888888</v>
      </c>
      <c r="R1673" t="s">
        <v>41</v>
      </c>
      <c r="S1673" t="s">
        <v>3097</v>
      </c>
      <c r="T1673" t="s">
        <v>62</v>
      </c>
      <c r="U1673" t="s">
        <v>674</v>
      </c>
      <c r="V1673" t="s">
        <v>79</v>
      </c>
      <c r="W1673" t="s">
        <v>117</v>
      </c>
      <c r="Y1673">
        <v>266.10000000000002</v>
      </c>
      <c r="Z1673">
        <v>342.27</v>
      </c>
      <c r="AA1673" t="s">
        <v>48</v>
      </c>
      <c r="AB1673" t="s">
        <v>1833</v>
      </c>
      <c r="AC1673" t="s">
        <v>50</v>
      </c>
      <c r="AD1673" t="s">
        <v>51</v>
      </c>
      <c r="AE1673">
        <v>433000</v>
      </c>
      <c r="AF1673" t="s">
        <v>1834</v>
      </c>
      <c r="AG1673" t="s">
        <v>947</v>
      </c>
    </row>
    <row r="1674" spans="1:33" x14ac:dyDescent="0.25">
      <c r="A1674" t="s">
        <v>4263</v>
      </c>
      <c r="B1674" s="1">
        <v>46090</v>
      </c>
      <c r="C1674" t="s">
        <v>449</v>
      </c>
      <c r="D1674" t="s">
        <v>546</v>
      </c>
      <c r="E1674" t="s">
        <v>334</v>
      </c>
      <c r="F1674" t="s">
        <v>1526</v>
      </c>
      <c r="G1674">
        <v>8</v>
      </c>
      <c r="H1674">
        <v>442.74</v>
      </c>
      <c r="I1674">
        <v>15</v>
      </c>
      <c r="J1674">
        <v>531.29</v>
      </c>
      <c r="K1674" s="2">
        <v>3010.63</v>
      </c>
      <c r="L1674">
        <v>2779.76</v>
      </c>
      <c r="M1674">
        <v>230.87</v>
      </c>
      <c r="N1674" t="s">
        <v>146</v>
      </c>
      <c r="O1674" t="s">
        <v>39</v>
      </c>
      <c r="P1674" t="s">
        <v>2127</v>
      </c>
      <c r="Q1674" s="3">
        <v>0.63888888888888884</v>
      </c>
      <c r="R1674" t="s">
        <v>60</v>
      </c>
      <c r="S1674" t="s">
        <v>452</v>
      </c>
      <c r="T1674" t="s">
        <v>77</v>
      </c>
      <c r="U1674" t="s">
        <v>548</v>
      </c>
      <c r="V1674" t="s">
        <v>128</v>
      </c>
      <c r="W1674" t="s">
        <v>129</v>
      </c>
      <c r="X1674" t="s">
        <v>130</v>
      </c>
      <c r="Y1674">
        <v>347.47</v>
      </c>
      <c r="Z1674">
        <v>401.06</v>
      </c>
      <c r="AA1674" t="s">
        <v>67</v>
      </c>
      <c r="AB1674" t="s">
        <v>340</v>
      </c>
      <c r="AC1674" t="s">
        <v>50</v>
      </c>
      <c r="AD1674" t="s">
        <v>133</v>
      </c>
      <c r="AE1674">
        <v>1041021</v>
      </c>
      <c r="AF1674" t="s">
        <v>728</v>
      </c>
      <c r="AG1674" t="s">
        <v>957</v>
      </c>
    </row>
    <row r="1675" spans="1:33" x14ac:dyDescent="0.25">
      <c r="A1675" t="s">
        <v>4264</v>
      </c>
      <c r="B1675" s="1">
        <v>45815</v>
      </c>
      <c r="C1675" t="s">
        <v>2268</v>
      </c>
      <c r="D1675" t="s">
        <v>137</v>
      </c>
      <c r="E1675" t="s">
        <v>1173</v>
      </c>
      <c r="F1675" t="s">
        <v>1174</v>
      </c>
      <c r="G1675">
        <v>3</v>
      </c>
      <c r="H1675">
        <v>59.92</v>
      </c>
      <c r="I1675">
        <v>10</v>
      </c>
      <c r="J1675">
        <v>17.98</v>
      </c>
      <c r="K1675" s="2">
        <v>186.05</v>
      </c>
      <c r="L1675">
        <v>144.44999999999999</v>
      </c>
      <c r="M1675">
        <v>41.6</v>
      </c>
      <c r="N1675" t="s">
        <v>38</v>
      </c>
      <c r="O1675" t="s">
        <v>39</v>
      </c>
      <c r="P1675" t="s">
        <v>2127</v>
      </c>
      <c r="Q1675" s="3">
        <v>0.80694444444444446</v>
      </c>
      <c r="R1675" t="s">
        <v>41</v>
      </c>
      <c r="S1675" t="s">
        <v>2269</v>
      </c>
      <c r="T1675" t="s">
        <v>43</v>
      </c>
      <c r="U1675" t="s">
        <v>139</v>
      </c>
      <c r="V1675" t="s">
        <v>79</v>
      </c>
      <c r="W1675" t="s">
        <v>80</v>
      </c>
      <c r="X1675" t="s">
        <v>140</v>
      </c>
      <c r="Y1675">
        <v>48.15</v>
      </c>
      <c r="Z1675">
        <v>59.92</v>
      </c>
      <c r="AA1675" t="s">
        <v>131</v>
      </c>
      <c r="AB1675" t="s">
        <v>1175</v>
      </c>
      <c r="AC1675" t="s">
        <v>50</v>
      </c>
      <c r="AD1675" t="s">
        <v>83</v>
      </c>
      <c r="AE1675">
        <v>2169082</v>
      </c>
      <c r="AF1675" t="s">
        <v>1176</v>
      </c>
      <c r="AG1675" t="s">
        <v>942</v>
      </c>
    </row>
    <row r="1676" spans="1:33" x14ac:dyDescent="0.25">
      <c r="A1676" t="s">
        <v>4265</v>
      </c>
      <c r="B1676" s="1">
        <v>45971</v>
      </c>
      <c r="C1676" t="s">
        <v>4266</v>
      </c>
      <c r="D1676" t="s">
        <v>175</v>
      </c>
      <c r="E1676" t="s">
        <v>685</v>
      </c>
      <c r="F1676" t="s">
        <v>58</v>
      </c>
      <c r="G1676">
        <v>2</v>
      </c>
      <c r="H1676">
        <v>434.65</v>
      </c>
      <c r="I1676">
        <v>20</v>
      </c>
      <c r="J1676">
        <v>173.86</v>
      </c>
      <c r="K1676" s="2">
        <v>695.44</v>
      </c>
      <c r="L1676">
        <v>703.26</v>
      </c>
      <c r="M1676">
        <v>-7.82</v>
      </c>
      <c r="N1676" t="s">
        <v>75</v>
      </c>
      <c r="O1676" t="s">
        <v>39</v>
      </c>
      <c r="P1676" t="s">
        <v>2127</v>
      </c>
      <c r="Q1676" s="3">
        <v>0.70694444444444449</v>
      </c>
      <c r="R1676" t="s">
        <v>60</v>
      </c>
      <c r="S1676" t="s">
        <v>4267</v>
      </c>
      <c r="T1676" t="s">
        <v>43</v>
      </c>
      <c r="U1676" t="s">
        <v>179</v>
      </c>
      <c r="V1676" t="s">
        <v>79</v>
      </c>
      <c r="W1676" t="s">
        <v>180</v>
      </c>
      <c r="X1676" t="s">
        <v>140</v>
      </c>
      <c r="Y1676">
        <v>351.63</v>
      </c>
      <c r="Z1676">
        <v>434.65</v>
      </c>
      <c r="AA1676" t="s">
        <v>67</v>
      </c>
      <c r="AB1676" t="s">
        <v>687</v>
      </c>
      <c r="AC1676" t="s">
        <v>50</v>
      </c>
      <c r="AD1676" t="s">
        <v>51</v>
      </c>
      <c r="AE1676">
        <v>579392</v>
      </c>
      <c r="AF1676" t="s">
        <v>70</v>
      </c>
      <c r="AG1676" t="s">
        <v>53</v>
      </c>
    </row>
    <row r="1677" spans="1:33" x14ac:dyDescent="0.25">
      <c r="A1677" t="s">
        <v>4268</v>
      </c>
      <c r="B1677" s="1">
        <v>46025</v>
      </c>
      <c r="C1677" t="s">
        <v>562</v>
      </c>
      <c r="D1677" t="s">
        <v>1467</v>
      </c>
      <c r="E1677" t="s">
        <v>1173</v>
      </c>
      <c r="F1677" t="s">
        <v>1174</v>
      </c>
      <c r="G1677">
        <v>3</v>
      </c>
      <c r="H1677">
        <v>355.64</v>
      </c>
      <c r="I1677">
        <v>15</v>
      </c>
      <c r="J1677">
        <v>160.04</v>
      </c>
      <c r="K1677" s="2">
        <v>1042.9100000000001</v>
      </c>
      <c r="L1677">
        <v>910.23</v>
      </c>
      <c r="M1677">
        <v>132.68</v>
      </c>
      <c r="N1677" t="s">
        <v>146</v>
      </c>
      <c r="O1677" t="s">
        <v>39</v>
      </c>
      <c r="P1677" t="s">
        <v>2127</v>
      </c>
      <c r="Q1677" s="3">
        <v>0.60555555555555551</v>
      </c>
      <c r="R1677" t="s">
        <v>41</v>
      </c>
      <c r="S1677" t="s">
        <v>564</v>
      </c>
      <c r="T1677" t="s">
        <v>62</v>
      </c>
      <c r="U1677" t="s">
        <v>1470</v>
      </c>
      <c r="V1677" t="s">
        <v>128</v>
      </c>
      <c r="W1677" t="s">
        <v>129</v>
      </c>
      <c r="X1677" t="s">
        <v>394</v>
      </c>
      <c r="Y1677">
        <v>303.41000000000003</v>
      </c>
      <c r="Z1677">
        <v>355.64</v>
      </c>
      <c r="AA1677" t="s">
        <v>48</v>
      </c>
      <c r="AB1677" t="s">
        <v>1175</v>
      </c>
      <c r="AC1677" t="s">
        <v>50</v>
      </c>
      <c r="AD1677" t="s">
        <v>83</v>
      </c>
      <c r="AE1677">
        <v>2169082</v>
      </c>
      <c r="AF1677" t="s">
        <v>1176</v>
      </c>
      <c r="AG1677" t="s">
        <v>942</v>
      </c>
    </row>
    <row r="1678" spans="1:33" x14ac:dyDescent="0.25">
      <c r="A1678" t="s">
        <v>4269</v>
      </c>
      <c r="B1678" s="1">
        <v>45889</v>
      </c>
      <c r="C1678" t="s">
        <v>4270</v>
      </c>
      <c r="D1678" t="s">
        <v>896</v>
      </c>
      <c r="E1678" t="s">
        <v>1249</v>
      </c>
      <c r="F1678" t="s">
        <v>1919</v>
      </c>
      <c r="G1678">
        <v>1</v>
      </c>
      <c r="H1678">
        <v>72.930000000000007</v>
      </c>
      <c r="I1678">
        <v>10</v>
      </c>
      <c r="J1678">
        <v>7.29</v>
      </c>
      <c r="K1678" s="2">
        <v>65.64</v>
      </c>
      <c r="L1678">
        <v>54.25</v>
      </c>
      <c r="M1678">
        <v>11.39</v>
      </c>
      <c r="N1678" t="s">
        <v>75</v>
      </c>
      <c r="O1678" t="s">
        <v>39</v>
      </c>
      <c r="P1678" t="s">
        <v>2127</v>
      </c>
      <c r="Q1678" s="3">
        <v>0.76666666666666672</v>
      </c>
      <c r="R1678" t="s">
        <v>60</v>
      </c>
      <c r="S1678" t="s">
        <v>4271</v>
      </c>
      <c r="T1678" t="s">
        <v>43</v>
      </c>
      <c r="U1678" t="s">
        <v>899</v>
      </c>
      <c r="V1678" t="s">
        <v>168</v>
      </c>
      <c r="W1678" t="s">
        <v>900</v>
      </c>
      <c r="Y1678">
        <v>54.25</v>
      </c>
      <c r="Z1678">
        <v>72.930000000000007</v>
      </c>
      <c r="AA1678" t="s">
        <v>131</v>
      </c>
      <c r="AB1678" t="s">
        <v>1252</v>
      </c>
      <c r="AC1678" t="s">
        <v>50</v>
      </c>
      <c r="AD1678" t="s">
        <v>133</v>
      </c>
      <c r="AE1678">
        <v>983222</v>
      </c>
      <c r="AF1678" t="s">
        <v>1920</v>
      </c>
      <c r="AG1678" t="s">
        <v>957</v>
      </c>
    </row>
    <row r="1679" spans="1:33" x14ac:dyDescent="0.25">
      <c r="A1679" t="s">
        <v>4272</v>
      </c>
      <c r="B1679" s="1">
        <v>45923</v>
      </c>
      <c r="D1679" t="s">
        <v>665</v>
      </c>
      <c r="E1679" t="s">
        <v>710</v>
      </c>
      <c r="F1679" t="s">
        <v>58</v>
      </c>
      <c r="G1679">
        <v>1</v>
      </c>
      <c r="H1679">
        <v>522.78</v>
      </c>
      <c r="I1679">
        <v>10</v>
      </c>
      <c r="J1679">
        <v>52.28</v>
      </c>
      <c r="K1679" s="2">
        <v>470.5</v>
      </c>
      <c r="L1679">
        <v>395.87</v>
      </c>
      <c r="M1679">
        <v>74.63</v>
      </c>
      <c r="N1679" t="s">
        <v>59</v>
      </c>
      <c r="O1679" t="s">
        <v>39</v>
      </c>
      <c r="P1679" t="s">
        <v>2127</v>
      </c>
      <c r="Q1679" s="3">
        <v>0.6791666666666667</v>
      </c>
      <c r="R1679" t="s">
        <v>60</v>
      </c>
      <c r="U1679" t="s">
        <v>667</v>
      </c>
      <c r="V1679" t="s">
        <v>572</v>
      </c>
      <c r="W1679" t="s">
        <v>668</v>
      </c>
      <c r="X1679" t="s">
        <v>574</v>
      </c>
      <c r="Y1679">
        <v>395.87</v>
      </c>
      <c r="Z1679">
        <v>522.78</v>
      </c>
      <c r="AA1679" t="s">
        <v>48</v>
      </c>
      <c r="AB1679" t="s">
        <v>712</v>
      </c>
      <c r="AC1679" t="s">
        <v>50</v>
      </c>
      <c r="AD1679" t="s">
        <v>83</v>
      </c>
      <c r="AE1679">
        <v>2525315</v>
      </c>
      <c r="AF1679" t="s">
        <v>70</v>
      </c>
      <c r="AG1679" t="s">
        <v>53</v>
      </c>
    </row>
    <row r="1680" spans="1:33" x14ac:dyDescent="0.25">
      <c r="A1680" t="s">
        <v>4273</v>
      </c>
      <c r="B1680" s="1">
        <v>45788</v>
      </c>
      <c r="C1680" t="s">
        <v>1875</v>
      </c>
      <c r="D1680" t="s">
        <v>1136</v>
      </c>
      <c r="E1680" t="s">
        <v>1950</v>
      </c>
      <c r="F1680" t="s">
        <v>1776</v>
      </c>
      <c r="G1680">
        <v>4</v>
      </c>
      <c r="H1680">
        <v>661.91</v>
      </c>
      <c r="I1680">
        <v>20</v>
      </c>
      <c r="J1680">
        <v>529.53</v>
      </c>
      <c r="K1680" s="2">
        <v>2435.83</v>
      </c>
      <c r="L1680">
        <v>1594.88</v>
      </c>
      <c r="M1680">
        <v>840.95</v>
      </c>
      <c r="N1680" t="s">
        <v>59</v>
      </c>
      <c r="O1680" t="s">
        <v>39</v>
      </c>
      <c r="P1680" t="s">
        <v>2127</v>
      </c>
      <c r="Q1680" s="3">
        <v>0.77708333333333335</v>
      </c>
      <c r="R1680" t="s">
        <v>41</v>
      </c>
      <c r="S1680" t="s">
        <v>1877</v>
      </c>
      <c r="T1680" t="s">
        <v>62</v>
      </c>
      <c r="U1680" t="s">
        <v>1139</v>
      </c>
      <c r="V1680" t="s">
        <v>201</v>
      </c>
      <c r="W1680" t="s">
        <v>202</v>
      </c>
      <c r="X1680" t="s">
        <v>612</v>
      </c>
      <c r="Y1680">
        <v>398.72</v>
      </c>
      <c r="Z1680">
        <v>661.91</v>
      </c>
      <c r="AA1680" t="s">
        <v>67</v>
      </c>
      <c r="AB1680" t="s">
        <v>1952</v>
      </c>
      <c r="AC1680" t="s">
        <v>50</v>
      </c>
      <c r="AD1680" t="s">
        <v>51</v>
      </c>
      <c r="AE1680">
        <v>433204</v>
      </c>
      <c r="AF1680" t="s">
        <v>1777</v>
      </c>
      <c r="AG1680" t="s">
        <v>957</v>
      </c>
    </row>
    <row r="1681" spans="1:33" x14ac:dyDescent="0.25">
      <c r="A1681" t="s">
        <v>4274</v>
      </c>
      <c r="B1681" s="1">
        <v>45981</v>
      </c>
      <c r="C1681" t="s">
        <v>4275</v>
      </c>
      <c r="D1681" t="s">
        <v>592</v>
      </c>
      <c r="E1681" t="s">
        <v>951</v>
      </c>
      <c r="F1681" t="s">
        <v>2108</v>
      </c>
      <c r="G1681">
        <v>5</v>
      </c>
      <c r="H1681">
        <v>379.12</v>
      </c>
      <c r="I1681">
        <v>5</v>
      </c>
      <c r="J1681">
        <v>94.78</v>
      </c>
      <c r="K1681" s="2">
        <v>1800.82</v>
      </c>
      <c r="L1681">
        <v>1465.25</v>
      </c>
      <c r="M1681">
        <v>335.57</v>
      </c>
      <c r="N1681" t="s">
        <v>89</v>
      </c>
      <c r="O1681" t="s">
        <v>39</v>
      </c>
      <c r="P1681" t="s">
        <v>2127</v>
      </c>
      <c r="Q1681" s="3">
        <v>0.62361111111111112</v>
      </c>
      <c r="R1681" t="s">
        <v>60</v>
      </c>
      <c r="S1681" t="s">
        <v>4276</v>
      </c>
      <c r="T1681" t="s">
        <v>62</v>
      </c>
      <c r="U1681" t="s">
        <v>594</v>
      </c>
      <c r="V1681" t="s">
        <v>92</v>
      </c>
      <c r="W1681" t="s">
        <v>425</v>
      </c>
      <c r="X1681" t="s">
        <v>595</v>
      </c>
      <c r="Y1681">
        <v>293.05</v>
      </c>
      <c r="Z1681">
        <v>379.12</v>
      </c>
      <c r="AA1681" t="s">
        <v>244</v>
      </c>
      <c r="AB1681" t="s">
        <v>955</v>
      </c>
      <c r="AC1681" t="s">
        <v>50</v>
      </c>
      <c r="AD1681" t="s">
        <v>133</v>
      </c>
      <c r="AE1681">
        <v>808240</v>
      </c>
      <c r="AF1681" t="s">
        <v>2112</v>
      </c>
      <c r="AG1681" t="s">
        <v>53</v>
      </c>
    </row>
    <row r="1682" spans="1:33" x14ac:dyDescent="0.25">
      <c r="A1682" t="s">
        <v>4277</v>
      </c>
      <c r="B1682" s="1">
        <v>45941</v>
      </c>
      <c r="C1682" t="s">
        <v>2035</v>
      </c>
      <c r="D1682" t="s">
        <v>921</v>
      </c>
      <c r="E1682" t="s">
        <v>705</v>
      </c>
      <c r="F1682" t="s">
        <v>1674</v>
      </c>
      <c r="G1682">
        <v>3</v>
      </c>
      <c r="H1682">
        <v>380.12</v>
      </c>
      <c r="I1682">
        <v>20</v>
      </c>
      <c r="J1682">
        <v>228.07</v>
      </c>
      <c r="K1682" s="2">
        <v>1049.1300000000001</v>
      </c>
      <c r="L1682">
        <v>929.94</v>
      </c>
      <c r="M1682">
        <v>119.19</v>
      </c>
      <c r="N1682" t="s">
        <v>89</v>
      </c>
      <c r="O1682" t="s">
        <v>39</v>
      </c>
      <c r="P1682" t="s">
        <v>2127</v>
      </c>
      <c r="Q1682" s="3">
        <v>0.71666666666666667</v>
      </c>
      <c r="R1682" t="s">
        <v>41</v>
      </c>
      <c r="S1682" t="s">
        <v>2036</v>
      </c>
      <c r="T1682" t="s">
        <v>43</v>
      </c>
      <c r="U1682" t="s">
        <v>923</v>
      </c>
      <c r="V1682" t="s">
        <v>211</v>
      </c>
      <c r="W1682" t="s">
        <v>242</v>
      </c>
      <c r="X1682" t="s">
        <v>924</v>
      </c>
      <c r="Y1682">
        <v>309.98</v>
      </c>
      <c r="Z1682">
        <v>380.12</v>
      </c>
      <c r="AA1682" t="s">
        <v>67</v>
      </c>
      <c r="AB1682" t="s">
        <v>707</v>
      </c>
      <c r="AC1682" t="s">
        <v>50</v>
      </c>
      <c r="AD1682" t="s">
        <v>51</v>
      </c>
      <c r="AE1682">
        <v>591044</v>
      </c>
      <c r="AF1682" t="s">
        <v>1676</v>
      </c>
      <c r="AG1682" t="s">
        <v>947</v>
      </c>
    </row>
    <row r="1683" spans="1:33" x14ac:dyDescent="0.25">
      <c r="A1683" t="s">
        <v>4278</v>
      </c>
      <c r="B1683" s="1">
        <v>45762</v>
      </c>
      <c r="C1683" t="s">
        <v>1580</v>
      </c>
      <c r="D1683" t="s">
        <v>697</v>
      </c>
      <c r="E1683" t="s">
        <v>1143</v>
      </c>
      <c r="F1683" t="s">
        <v>1522</v>
      </c>
      <c r="G1683">
        <v>7</v>
      </c>
      <c r="H1683">
        <v>419.84</v>
      </c>
      <c r="I1683">
        <v>20</v>
      </c>
      <c r="J1683">
        <v>587.78</v>
      </c>
      <c r="K1683" s="2">
        <v>2351.1</v>
      </c>
      <c r="L1683">
        <v>2001.3</v>
      </c>
      <c r="M1683">
        <v>349.8</v>
      </c>
      <c r="N1683" t="s">
        <v>102</v>
      </c>
      <c r="O1683" t="s">
        <v>39</v>
      </c>
      <c r="P1683" t="s">
        <v>2127</v>
      </c>
      <c r="Q1683" s="3">
        <v>0.89375000000000004</v>
      </c>
      <c r="R1683" t="s">
        <v>60</v>
      </c>
      <c r="S1683" t="s">
        <v>1582</v>
      </c>
      <c r="T1683" t="s">
        <v>77</v>
      </c>
      <c r="U1683" t="s">
        <v>700</v>
      </c>
      <c r="V1683" t="s">
        <v>211</v>
      </c>
      <c r="W1683" t="s">
        <v>242</v>
      </c>
      <c r="X1683" t="s">
        <v>213</v>
      </c>
      <c r="Y1683">
        <v>285.89999999999998</v>
      </c>
      <c r="Z1683">
        <v>383.51</v>
      </c>
      <c r="AA1683" t="s">
        <v>244</v>
      </c>
      <c r="AB1683" t="s">
        <v>1146</v>
      </c>
      <c r="AC1683" t="s">
        <v>50</v>
      </c>
      <c r="AD1683" t="s">
        <v>133</v>
      </c>
      <c r="AE1683">
        <v>1058381</v>
      </c>
      <c r="AF1683" t="s">
        <v>1523</v>
      </c>
      <c r="AG1683" t="s">
        <v>970</v>
      </c>
    </row>
    <row r="1684" spans="1:33" x14ac:dyDescent="0.25">
      <c r="A1684" t="s">
        <v>4279</v>
      </c>
      <c r="B1684" s="1">
        <v>46015</v>
      </c>
      <c r="C1684" t="s">
        <v>504</v>
      </c>
      <c r="D1684" t="s">
        <v>208</v>
      </c>
      <c r="E1684" t="s">
        <v>400</v>
      </c>
      <c r="F1684" t="s">
        <v>1514</v>
      </c>
      <c r="G1684">
        <v>3</v>
      </c>
      <c r="H1684">
        <v>127.18</v>
      </c>
      <c r="I1684">
        <v>15</v>
      </c>
      <c r="J1684">
        <v>57.23</v>
      </c>
      <c r="K1684" s="2">
        <v>324.31</v>
      </c>
      <c r="L1684">
        <v>292.05</v>
      </c>
      <c r="M1684">
        <v>32.26</v>
      </c>
      <c r="N1684" t="s">
        <v>75</v>
      </c>
      <c r="O1684" t="s">
        <v>39</v>
      </c>
      <c r="P1684" t="s">
        <v>2127</v>
      </c>
      <c r="Q1684" s="3">
        <v>0.77569444444444446</v>
      </c>
      <c r="R1684" t="s">
        <v>60</v>
      </c>
      <c r="S1684" t="s">
        <v>506</v>
      </c>
      <c r="T1684" t="s">
        <v>77</v>
      </c>
      <c r="U1684" t="s">
        <v>210</v>
      </c>
      <c r="V1684" t="s">
        <v>211</v>
      </c>
      <c r="W1684" t="s">
        <v>212</v>
      </c>
      <c r="X1684" t="s">
        <v>213</v>
      </c>
      <c r="Y1684">
        <v>97.35</v>
      </c>
      <c r="Z1684">
        <v>124.84</v>
      </c>
      <c r="AA1684" t="s">
        <v>67</v>
      </c>
      <c r="AB1684" t="s">
        <v>404</v>
      </c>
      <c r="AC1684" t="s">
        <v>50</v>
      </c>
      <c r="AD1684" t="s">
        <v>133</v>
      </c>
      <c r="AE1684">
        <v>924804</v>
      </c>
      <c r="AF1684" t="s">
        <v>1516</v>
      </c>
      <c r="AG1684" t="s">
        <v>957</v>
      </c>
    </row>
    <row r="1685" spans="1:33" x14ac:dyDescent="0.25">
      <c r="A1685" t="s">
        <v>4280</v>
      </c>
      <c r="B1685" s="1">
        <v>46061</v>
      </c>
      <c r="C1685" t="s">
        <v>1009</v>
      </c>
      <c r="D1685" t="s">
        <v>1780</v>
      </c>
      <c r="E1685" t="s">
        <v>977</v>
      </c>
      <c r="F1685" t="s">
        <v>1715</v>
      </c>
      <c r="G1685">
        <v>3</v>
      </c>
      <c r="H1685">
        <v>416.08</v>
      </c>
      <c r="I1685">
        <v>5</v>
      </c>
      <c r="J1685">
        <v>62.41</v>
      </c>
      <c r="K1685" s="2">
        <v>1363.7</v>
      </c>
      <c r="L1685">
        <v>958.92</v>
      </c>
      <c r="M1685">
        <v>404.78</v>
      </c>
      <c r="N1685" t="s">
        <v>38</v>
      </c>
      <c r="O1685" t="s">
        <v>39</v>
      </c>
      <c r="P1685" t="s">
        <v>2127</v>
      </c>
      <c r="Q1685" s="3">
        <v>0.77500000000000002</v>
      </c>
      <c r="R1685" t="s">
        <v>41</v>
      </c>
      <c r="S1685" t="s">
        <v>1012</v>
      </c>
      <c r="T1685" t="s">
        <v>62</v>
      </c>
      <c r="U1685" t="s">
        <v>1784</v>
      </c>
      <c r="V1685" t="s">
        <v>92</v>
      </c>
      <c r="W1685" t="s">
        <v>425</v>
      </c>
      <c r="X1685" t="s">
        <v>595</v>
      </c>
      <c r="Y1685">
        <v>319.64</v>
      </c>
      <c r="Z1685">
        <v>416.08</v>
      </c>
      <c r="AA1685" t="s">
        <v>48</v>
      </c>
      <c r="AB1685" t="s">
        <v>980</v>
      </c>
      <c r="AC1685" t="s">
        <v>50</v>
      </c>
      <c r="AD1685" t="s">
        <v>133</v>
      </c>
      <c r="AE1685">
        <v>967200</v>
      </c>
      <c r="AF1685" t="s">
        <v>1717</v>
      </c>
      <c r="AG1685" t="s">
        <v>957</v>
      </c>
    </row>
    <row r="1686" spans="1:33" x14ac:dyDescent="0.25">
      <c r="A1686" t="s">
        <v>4281</v>
      </c>
      <c r="B1686" s="1">
        <v>46048</v>
      </c>
      <c r="C1686" t="s">
        <v>1620</v>
      </c>
      <c r="D1686" t="s">
        <v>750</v>
      </c>
      <c r="E1686" t="s">
        <v>353</v>
      </c>
      <c r="F1686" t="s">
        <v>354</v>
      </c>
      <c r="G1686">
        <v>4</v>
      </c>
      <c r="H1686">
        <v>240.95</v>
      </c>
      <c r="I1686">
        <v>5</v>
      </c>
      <c r="J1686">
        <v>48.19</v>
      </c>
      <c r="K1686" s="2">
        <v>915.61</v>
      </c>
      <c r="L1686">
        <v>769.56</v>
      </c>
      <c r="M1686">
        <v>146.05000000000001</v>
      </c>
      <c r="N1686" t="s">
        <v>146</v>
      </c>
      <c r="O1686" t="s">
        <v>39</v>
      </c>
      <c r="P1686" t="s">
        <v>2127</v>
      </c>
      <c r="Q1686" s="3">
        <v>0.8208333333333333</v>
      </c>
      <c r="R1686" t="s">
        <v>60</v>
      </c>
      <c r="S1686" t="s">
        <v>1621</v>
      </c>
      <c r="T1686" t="s">
        <v>77</v>
      </c>
      <c r="U1686" t="s">
        <v>752</v>
      </c>
      <c r="V1686" t="s">
        <v>322</v>
      </c>
      <c r="W1686" t="s">
        <v>323</v>
      </c>
      <c r="X1686" t="s">
        <v>394</v>
      </c>
      <c r="Y1686">
        <v>192.39</v>
      </c>
      <c r="Z1686">
        <v>224.28</v>
      </c>
      <c r="AA1686" t="s">
        <v>220</v>
      </c>
      <c r="AB1686" t="s">
        <v>355</v>
      </c>
      <c r="AC1686" t="s">
        <v>50</v>
      </c>
      <c r="AD1686" t="s">
        <v>133</v>
      </c>
      <c r="AE1686">
        <v>968457</v>
      </c>
      <c r="AF1686" t="s">
        <v>356</v>
      </c>
      <c r="AG1686" t="s">
        <v>53</v>
      </c>
    </row>
    <row r="1687" spans="1:33" x14ac:dyDescent="0.25">
      <c r="A1687" t="s">
        <v>4282</v>
      </c>
      <c r="B1687" s="1">
        <v>45939</v>
      </c>
      <c r="C1687" t="s">
        <v>2139</v>
      </c>
      <c r="D1687" t="s">
        <v>921</v>
      </c>
      <c r="E1687" t="s">
        <v>619</v>
      </c>
      <c r="F1687" t="s">
        <v>2835</v>
      </c>
      <c r="G1687">
        <v>4</v>
      </c>
      <c r="H1687">
        <v>380.12</v>
      </c>
      <c r="I1687">
        <v>20</v>
      </c>
      <c r="J1687">
        <v>304.10000000000002</v>
      </c>
      <c r="K1687" s="2">
        <v>1216.3800000000001</v>
      </c>
      <c r="L1687">
        <v>1239.92</v>
      </c>
      <c r="M1687">
        <v>-23.54</v>
      </c>
      <c r="N1687" t="s">
        <v>59</v>
      </c>
      <c r="O1687" t="s">
        <v>39</v>
      </c>
      <c r="P1687" t="s">
        <v>2127</v>
      </c>
      <c r="Q1687" s="3">
        <v>0.86041666666666672</v>
      </c>
      <c r="R1687" t="s">
        <v>60</v>
      </c>
      <c r="S1687" t="s">
        <v>2140</v>
      </c>
      <c r="T1687" t="s">
        <v>62</v>
      </c>
      <c r="U1687" t="s">
        <v>923</v>
      </c>
      <c r="V1687" t="s">
        <v>211</v>
      </c>
      <c r="W1687" t="s">
        <v>242</v>
      </c>
      <c r="X1687" t="s">
        <v>924</v>
      </c>
      <c r="Y1687">
        <v>309.98</v>
      </c>
      <c r="Z1687">
        <v>380.12</v>
      </c>
      <c r="AA1687" t="s">
        <v>67</v>
      </c>
      <c r="AB1687" t="s">
        <v>622</v>
      </c>
      <c r="AC1687" t="s">
        <v>50</v>
      </c>
      <c r="AD1687" t="s">
        <v>133</v>
      </c>
      <c r="AE1687">
        <v>988505</v>
      </c>
      <c r="AF1687" t="s">
        <v>2836</v>
      </c>
      <c r="AG1687" t="s">
        <v>53</v>
      </c>
    </row>
    <row r="1688" spans="1:33" x14ac:dyDescent="0.25">
      <c r="A1688" t="s">
        <v>4283</v>
      </c>
      <c r="B1688" s="1">
        <v>45837</v>
      </c>
      <c r="C1688" t="s">
        <v>2091</v>
      </c>
      <c r="D1688" t="s">
        <v>1794</v>
      </c>
      <c r="E1688" t="s">
        <v>1249</v>
      </c>
      <c r="F1688" t="s">
        <v>58</v>
      </c>
      <c r="G1688">
        <v>4</v>
      </c>
      <c r="H1688">
        <v>142.44999999999999</v>
      </c>
      <c r="I1688">
        <v>10</v>
      </c>
      <c r="J1688">
        <v>56.98</v>
      </c>
      <c r="K1688" s="2">
        <v>589.74</v>
      </c>
      <c r="L1688">
        <v>382.8</v>
      </c>
      <c r="M1688">
        <v>206.94</v>
      </c>
      <c r="N1688" t="s">
        <v>146</v>
      </c>
      <c r="O1688" t="s">
        <v>39</v>
      </c>
      <c r="P1688" t="s">
        <v>2127</v>
      </c>
      <c r="Q1688" s="3">
        <v>0.53194444444444444</v>
      </c>
      <c r="R1688" t="s">
        <v>41</v>
      </c>
      <c r="S1688" t="s">
        <v>2092</v>
      </c>
      <c r="T1688" t="s">
        <v>77</v>
      </c>
      <c r="U1688" t="s">
        <v>1796</v>
      </c>
      <c r="V1688" t="s">
        <v>64</v>
      </c>
      <c r="W1688" t="s">
        <v>1642</v>
      </c>
      <c r="X1688" t="s">
        <v>638</v>
      </c>
      <c r="Y1688">
        <v>95.7</v>
      </c>
      <c r="Z1688">
        <v>125.15</v>
      </c>
      <c r="AA1688" t="s">
        <v>48</v>
      </c>
      <c r="AB1688" t="s">
        <v>1252</v>
      </c>
      <c r="AC1688" t="s">
        <v>50</v>
      </c>
      <c r="AD1688" t="s">
        <v>133</v>
      </c>
      <c r="AE1688">
        <v>983222</v>
      </c>
      <c r="AF1688" t="s">
        <v>70</v>
      </c>
      <c r="AG1688" t="s">
        <v>53</v>
      </c>
    </row>
    <row r="1689" spans="1:33" x14ac:dyDescent="0.25">
      <c r="A1689" t="s">
        <v>4284</v>
      </c>
      <c r="B1689" s="1">
        <v>45866</v>
      </c>
      <c r="C1689" t="s">
        <v>903</v>
      </c>
      <c r="D1689" t="s">
        <v>123</v>
      </c>
      <c r="E1689" t="s">
        <v>186</v>
      </c>
      <c r="F1689" t="s">
        <v>1505</v>
      </c>
      <c r="G1689">
        <v>6</v>
      </c>
      <c r="H1689">
        <v>216.55</v>
      </c>
      <c r="I1689">
        <v>5</v>
      </c>
      <c r="J1689">
        <v>64.97</v>
      </c>
      <c r="K1689" s="2">
        <v>1234.33</v>
      </c>
      <c r="L1689">
        <v>1021.2</v>
      </c>
      <c r="M1689">
        <v>213.13</v>
      </c>
      <c r="N1689" t="s">
        <v>75</v>
      </c>
      <c r="O1689" t="s">
        <v>39</v>
      </c>
      <c r="P1689" t="s">
        <v>2127</v>
      </c>
      <c r="Q1689" s="3">
        <v>0.66041666666666665</v>
      </c>
      <c r="R1689" t="s">
        <v>60</v>
      </c>
      <c r="S1689" t="s">
        <v>905</v>
      </c>
      <c r="T1689" t="s">
        <v>77</v>
      </c>
      <c r="U1689" t="s">
        <v>127</v>
      </c>
      <c r="V1689" t="s">
        <v>128</v>
      </c>
      <c r="W1689" t="s">
        <v>129</v>
      </c>
      <c r="X1689" t="s">
        <v>130</v>
      </c>
      <c r="Y1689">
        <v>170.2</v>
      </c>
      <c r="Z1689">
        <v>205.93</v>
      </c>
      <c r="AA1689" t="s">
        <v>131</v>
      </c>
      <c r="AB1689" t="s">
        <v>192</v>
      </c>
      <c r="AC1689" t="s">
        <v>50</v>
      </c>
      <c r="AD1689" t="s">
        <v>69</v>
      </c>
      <c r="AE1689">
        <v>4650212</v>
      </c>
      <c r="AF1689" t="s">
        <v>1508</v>
      </c>
      <c r="AG1689" t="s">
        <v>957</v>
      </c>
    </row>
    <row r="1690" spans="1:33" x14ac:dyDescent="0.25">
      <c r="A1690" t="s">
        <v>4285</v>
      </c>
      <c r="B1690" s="1">
        <v>45964</v>
      </c>
      <c r="C1690" t="s">
        <v>4202</v>
      </c>
      <c r="D1690" t="s">
        <v>73</v>
      </c>
      <c r="E1690" t="s">
        <v>1173</v>
      </c>
      <c r="F1690" t="s">
        <v>1174</v>
      </c>
      <c r="G1690">
        <v>1</v>
      </c>
      <c r="H1690">
        <v>99.93</v>
      </c>
      <c r="I1690">
        <v>10</v>
      </c>
      <c r="J1690">
        <v>9.99</v>
      </c>
      <c r="K1690" s="2">
        <v>89.94</v>
      </c>
      <c r="L1690">
        <v>86.05</v>
      </c>
      <c r="M1690">
        <v>3.89</v>
      </c>
      <c r="N1690" t="s">
        <v>146</v>
      </c>
      <c r="O1690" t="s">
        <v>39</v>
      </c>
      <c r="P1690" t="s">
        <v>2127</v>
      </c>
      <c r="Q1690" s="3">
        <v>0.70902777777777781</v>
      </c>
      <c r="R1690" t="s">
        <v>60</v>
      </c>
      <c r="S1690" t="s">
        <v>4203</v>
      </c>
      <c r="T1690" t="s">
        <v>43</v>
      </c>
      <c r="U1690" t="s">
        <v>78</v>
      </c>
      <c r="V1690" t="s">
        <v>79</v>
      </c>
      <c r="W1690" t="s">
        <v>80</v>
      </c>
      <c r="X1690" t="s">
        <v>81</v>
      </c>
      <c r="Y1690">
        <v>86.05</v>
      </c>
      <c r="Z1690">
        <v>99.93</v>
      </c>
      <c r="AA1690" t="s">
        <v>67</v>
      </c>
      <c r="AB1690" t="s">
        <v>1175</v>
      </c>
      <c r="AC1690" t="s">
        <v>50</v>
      </c>
      <c r="AD1690" t="s">
        <v>83</v>
      </c>
      <c r="AE1690">
        <v>2169082</v>
      </c>
      <c r="AF1690" t="s">
        <v>1176</v>
      </c>
      <c r="AG1690" t="s">
        <v>942</v>
      </c>
    </row>
    <row r="1691" spans="1:33" x14ac:dyDescent="0.25">
      <c r="A1691" t="s">
        <v>4286</v>
      </c>
      <c r="B1691" s="1">
        <v>45954</v>
      </c>
      <c r="C1691" t="s">
        <v>727</v>
      </c>
      <c r="D1691" t="s">
        <v>799</v>
      </c>
      <c r="E1691" t="s">
        <v>1010</v>
      </c>
      <c r="F1691" t="s">
        <v>1011</v>
      </c>
      <c r="G1691">
        <v>6</v>
      </c>
      <c r="H1691">
        <v>485.63</v>
      </c>
      <c r="I1691">
        <v>5</v>
      </c>
      <c r="J1691">
        <v>145.69</v>
      </c>
      <c r="K1691" s="2">
        <v>2768.09</v>
      </c>
      <c r="L1691">
        <v>2111.2199999999998</v>
      </c>
      <c r="M1691">
        <v>656.87</v>
      </c>
      <c r="N1691" t="s">
        <v>38</v>
      </c>
      <c r="O1691" t="s">
        <v>39</v>
      </c>
      <c r="P1691" t="s">
        <v>2127</v>
      </c>
      <c r="Q1691" s="3">
        <v>0.80277777777777781</v>
      </c>
      <c r="R1691" t="s">
        <v>60</v>
      </c>
      <c r="S1691" t="s">
        <v>728</v>
      </c>
      <c r="T1691" t="s">
        <v>77</v>
      </c>
      <c r="U1691" t="s">
        <v>801</v>
      </c>
      <c r="V1691" t="s">
        <v>92</v>
      </c>
      <c r="W1691" t="s">
        <v>93</v>
      </c>
      <c r="X1691" t="s">
        <v>595</v>
      </c>
      <c r="Y1691">
        <v>351.87</v>
      </c>
      <c r="Z1691">
        <v>442.14</v>
      </c>
      <c r="AA1691" t="s">
        <v>220</v>
      </c>
      <c r="AB1691" t="s">
        <v>1013</v>
      </c>
      <c r="AC1691" t="s">
        <v>50</v>
      </c>
      <c r="AD1691" t="s">
        <v>133</v>
      </c>
      <c r="AE1691">
        <v>789602</v>
      </c>
      <c r="AF1691" t="s">
        <v>336</v>
      </c>
      <c r="AG1691" t="s">
        <v>957</v>
      </c>
    </row>
    <row r="1692" spans="1:33" x14ac:dyDescent="0.25">
      <c r="A1692" t="s">
        <v>4287</v>
      </c>
      <c r="B1692" s="1">
        <v>45928</v>
      </c>
      <c r="C1692" t="s">
        <v>586</v>
      </c>
      <c r="D1692" t="s">
        <v>558</v>
      </c>
      <c r="E1692" t="s">
        <v>1087</v>
      </c>
      <c r="F1692" t="s">
        <v>1088</v>
      </c>
      <c r="G1692">
        <v>7</v>
      </c>
      <c r="H1692">
        <v>401.61</v>
      </c>
      <c r="I1692">
        <v>10</v>
      </c>
      <c r="J1692">
        <v>281.13</v>
      </c>
      <c r="K1692" s="2">
        <v>2909.66</v>
      </c>
      <c r="L1692">
        <v>2110.9899999999998</v>
      </c>
      <c r="M1692">
        <v>798.67</v>
      </c>
      <c r="N1692" t="s">
        <v>38</v>
      </c>
      <c r="O1692" t="s">
        <v>39</v>
      </c>
      <c r="P1692" t="s">
        <v>2127</v>
      </c>
      <c r="Q1692" s="3">
        <v>0.64513888888888893</v>
      </c>
      <c r="R1692" t="s">
        <v>41</v>
      </c>
      <c r="S1692" t="s">
        <v>588</v>
      </c>
      <c r="T1692" t="s">
        <v>77</v>
      </c>
      <c r="U1692" t="s">
        <v>560</v>
      </c>
      <c r="V1692" t="s">
        <v>322</v>
      </c>
      <c r="W1692" t="s">
        <v>323</v>
      </c>
      <c r="X1692" t="s">
        <v>130</v>
      </c>
      <c r="Y1692">
        <v>301.57</v>
      </c>
      <c r="Z1692">
        <v>376.11</v>
      </c>
      <c r="AA1692" t="s">
        <v>244</v>
      </c>
      <c r="AB1692" t="s">
        <v>1089</v>
      </c>
      <c r="AC1692" t="s">
        <v>50</v>
      </c>
      <c r="AD1692" t="s">
        <v>69</v>
      </c>
      <c r="AE1692">
        <v>4458567</v>
      </c>
      <c r="AF1692" t="s">
        <v>1090</v>
      </c>
      <c r="AG1692" t="s">
        <v>974</v>
      </c>
    </row>
    <row r="1693" spans="1:33" x14ac:dyDescent="0.25">
      <c r="A1693" t="s">
        <v>4288</v>
      </c>
      <c r="B1693" s="1">
        <v>45871</v>
      </c>
      <c r="C1693" t="s">
        <v>682</v>
      </c>
      <c r="D1693" t="s">
        <v>1356</v>
      </c>
      <c r="E1693" t="s">
        <v>113</v>
      </c>
      <c r="F1693" t="s">
        <v>1203</v>
      </c>
      <c r="G1693">
        <v>7</v>
      </c>
      <c r="H1693">
        <v>389.96</v>
      </c>
      <c r="I1693">
        <v>15</v>
      </c>
      <c r="J1693">
        <v>409.46</v>
      </c>
      <c r="K1693" s="2">
        <v>2668.3</v>
      </c>
      <c r="L1693">
        <v>1820.42</v>
      </c>
      <c r="M1693">
        <v>847.88</v>
      </c>
      <c r="N1693" t="s">
        <v>102</v>
      </c>
      <c r="O1693" t="s">
        <v>39</v>
      </c>
      <c r="P1693" t="s">
        <v>2127</v>
      </c>
      <c r="Q1693" s="3">
        <v>0.76875000000000004</v>
      </c>
      <c r="R1693" t="s">
        <v>41</v>
      </c>
      <c r="S1693" t="s">
        <v>683</v>
      </c>
      <c r="T1693" t="s">
        <v>77</v>
      </c>
      <c r="U1693" t="s">
        <v>1359</v>
      </c>
      <c r="V1693" t="s">
        <v>572</v>
      </c>
      <c r="W1693" t="s">
        <v>573</v>
      </c>
      <c r="X1693" t="s">
        <v>765</v>
      </c>
      <c r="Y1693">
        <v>260.06</v>
      </c>
      <c r="Z1693">
        <v>352.51</v>
      </c>
      <c r="AA1693" t="s">
        <v>67</v>
      </c>
      <c r="AB1693" t="s">
        <v>119</v>
      </c>
      <c r="AC1693" t="s">
        <v>50</v>
      </c>
      <c r="AD1693" t="s">
        <v>69</v>
      </c>
      <c r="AE1693">
        <v>4282083</v>
      </c>
      <c r="AF1693" t="s">
        <v>1207</v>
      </c>
      <c r="AG1693" t="s">
        <v>957</v>
      </c>
    </row>
    <row r="1694" spans="1:33" x14ac:dyDescent="0.25">
      <c r="A1694" t="s">
        <v>4289</v>
      </c>
      <c r="B1694" s="1">
        <v>45931</v>
      </c>
      <c r="C1694" t="s">
        <v>880</v>
      </c>
      <c r="D1694" t="s">
        <v>921</v>
      </c>
      <c r="E1694" t="s">
        <v>641</v>
      </c>
      <c r="F1694" t="s">
        <v>1669</v>
      </c>
      <c r="G1694">
        <v>8</v>
      </c>
      <c r="H1694">
        <v>401.72</v>
      </c>
      <c r="I1694">
        <v>20</v>
      </c>
      <c r="J1694">
        <v>642.75</v>
      </c>
      <c r="K1694" s="2">
        <v>2571.0100000000002</v>
      </c>
      <c r="L1694">
        <v>2479.84</v>
      </c>
      <c r="M1694">
        <v>91.17</v>
      </c>
      <c r="N1694" t="s">
        <v>75</v>
      </c>
      <c r="O1694" t="s">
        <v>39</v>
      </c>
      <c r="P1694" t="s">
        <v>2127</v>
      </c>
      <c r="Q1694" s="3">
        <v>0.78541666666666665</v>
      </c>
      <c r="R1694" t="s">
        <v>60</v>
      </c>
      <c r="S1694" t="s">
        <v>881</v>
      </c>
      <c r="T1694" t="s">
        <v>77</v>
      </c>
      <c r="U1694" t="s">
        <v>923</v>
      </c>
      <c r="V1694" t="s">
        <v>211</v>
      </c>
      <c r="W1694" t="s">
        <v>242</v>
      </c>
      <c r="X1694" t="s">
        <v>924</v>
      </c>
      <c r="Y1694">
        <v>309.98</v>
      </c>
      <c r="Z1694">
        <v>380.12</v>
      </c>
      <c r="AA1694" t="s">
        <v>67</v>
      </c>
      <c r="AB1694" t="s">
        <v>643</v>
      </c>
      <c r="AC1694" t="s">
        <v>50</v>
      </c>
      <c r="AD1694" t="s">
        <v>83</v>
      </c>
      <c r="AE1694">
        <v>2213986</v>
      </c>
      <c r="AF1694" t="s">
        <v>1671</v>
      </c>
      <c r="AG1694" t="s">
        <v>957</v>
      </c>
    </row>
    <row r="1695" spans="1:33" x14ac:dyDescent="0.25">
      <c r="A1695" t="s">
        <v>4290</v>
      </c>
      <c r="B1695" s="1">
        <v>45847</v>
      </c>
      <c r="C1695" t="s">
        <v>814</v>
      </c>
      <c r="D1695" t="s">
        <v>1337</v>
      </c>
      <c r="E1695" t="s">
        <v>1243</v>
      </c>
      <c r="F1695" t="s">
        <v>1244</v>
      </c>
      <c r="G1695">
        <v>5</v>
      </c>
      <c r="H1695">
        <v>200.83</v>
      </c>
      <c r="I1695">
        <v>5</v>
      </c>
      <c r="J1695">
        <v>50.21</v>
      </c>
      <c r="K1695" s="2">
        <v>953.94</v>
      </c>
      <c r="L1695">
        <v>767.1</v>
      </c>
      <c r="M1695">
        <v>186.84</v>
      </c>
      <c r="N1695" t="s">
        <v>38</v>
      </c>
      <c r="O1695" t="s">
        <v>39</v>
      </c>
      <c r="P1695" t="s">
        <v>2127</v>
      </c>
      <c r="Q1695" s="3">
        <v>0.80208333333333337</v>
      </c>
      <c r="R1695" t="s">
        <v>60</v>
      </c>
      <c r="S1695" t="s">
        <v>815</v>
      </c>
      <c r="T1695" t="s">
        <v>77</v>
      </c>
      <c r="U1695" t="s">
        <v>1340</v>
      </c>
      <c r="V1695" t="s">
        <v>128</v>
      </c>
      <c r="W1695" t="s">
        <v>129</v>
      </c>
      <c r="X1695" t="s">
        <v>130</v>
      </c>
      <c r="Y1695">
        <v>153.41999999999999</v>
      </c>
      <c r="Z1695">
        <v>191.13</v>
      </c>
      <c r="AA1695" t="s">
        <v>131</v>
      </c>
      <c r="AB1695" t="s">
        <v>1245</v>
      </c>
      <c r="AC1695" t="s">
        <v>50</v>
      </c>
      <c r="AD1695" t="s">
        <v>83</v>
      </c>
      <c r="AE1695">
        <v>2322017</v>
      </c>
      <c r="AF1695" t="s">
        <v>1246</v>
      </c>
      <c r="AG1695" t="s">
        <v>970</v>
      </c>
    </row>
    <row r="1696" spans="1:33" x14ac:dyDescent="0.25">
      <c r="A1696" t="s">
        <v>4291</v>
      </c>
      <c r="B1696" s="1">
        <v>46043</v>
      </c>
      <c r="C1696" t="s">
        <v>986</v>
      </c>
      <c r="D1696" t="s">
        <v>750</v>
      </c>
      <c r="E1696" t="s">
        <v>476</v>
      </c>
      <c r="F1696" t="s">
        <v>1510</v>
      </c>
      <c r="G1696">
        <v>3</v>
      </c>
      <c r="H1696">
        <v>224.28</v>
      </c>
      <c r="I1696">
        <v>10</v>
      </c>
      <c r="J1696">
        <v>67.28</v>
      </c>
      <c r="K1696" s="2">
        <v>605.55999999999995</v>
      </c>
      <c r="L1696">
        <v>577.16999999999996</v>
      </c>
      <c r="M1696">
        <v>28.39</v>
      </c>
      <c r="N1696" t="s">
        <v>59</v>
      </c>
      <c r="O1696" t="s">
        <v>39</v>
      </c>
      <c r="P1696" t="s">
        <v>2127</v>
      </c>
      <c r="Q1696" s="3">
        <v>0.69861111111111107</v>
      </c>
      <c r="R1696" t="s">
        <v>60</v>
      </c>
      <c r="S1696" t="s">
        <v>990</v>
      </c>
      <c r="T1696" t="s">
        <v>43</v>
      </c>
      <c r="U1696" t="s">
        <v>752</v>
      </c>
      <c r="V1696" t="s">
        <v>322</v>
      </c>
      <c r="W1696" t="s">
        <v>323</v>
      </c>
      <c r="X1696" t="s">
        <v>394</v>
      </c>
      <c r="Y1696">
        <v>192.39</v>
      </c>
      <c r="Z1696">
        <v>224.28</v>
      </c>
      <c r="AA1696" t="s">
        <v>220</v>
      </c>
      <c r="AB1696" t="s">
        <v>481</v>
      </c>
      <c r="AC1696" t="s">
        <v>50</v>
      </c>
      <c r="AD1696" t="s">
        <v>69</v>
      </c>
      <c r="AE1696">
        <v>3928553</v>
      </c>
      <c r="AF1696" t="s">
        <v>1511</v>
      </c>
      <c r="AG1696" t="s">
        <v>947</v>
      </c>
    </row>
    <row r="1697" spans="1:33" x14ac:dyDescent="0.25">
      <c r="A1697" t="s">
        <v>4292</v>
      </c>
      <c r="B1697" s="1">
        <v>45788</v>
      </c>
      <c r="C1697" t="s">
        <v>2520</v>
      </c>
      <c r="D1697" t="s">
        <v>333</v>
      </c>
      <c r="E1697" t="s">
        <v>294</v>
      </c>
      <c r="F1697" t="s">
        <v>304</v>
      </c>
      <c r="G1697">
        <v>3</v>
      </c>
      <c r="H1697">
        <v>161.03</v>
      </c>
      <c r="I1697">
        <v>5</v>
      </c>
      <c r="J1697">
        <v>24.15</v>
      </c>
      <c r="K1697" s="2">
        <v>527.78</v>
      </c>
      <c r="L1697">
        <v>372.72</v>
      </c>
      <c r="M1697">
        <v>155.06</v>
      </c>
      <c r="N1697" t="s">
        <v>102</v>
      </c>
      <c r="O1697" t="s">
        <v>39</v>
      </c>
      <c r="P1697" t="s">
        <v>2127</v>
      </c>
      <c r="Q1697" s="3">
        <v>0.91249999999999998</v>
      </c>
      <c r="R1697" t="s">
        <v>41</v>
      </c>
      <c r="S1697" t="s">
        <v>2521</v>
      </c>
      <c r="T1697" t="s">
        <v>62</v>
      </c>
      <c r="U1697" t="s">
        <v>337</v>
      </c>
      <c r="V1697" t="s">
        <v>79</v>
      </c>
      <c r="W1697" t="s">
        <v>338</v>
      </c>
      <c r="X1697" t="s">
        <v>339</v>
      </c>
      <c r="Y1697">
        <v>124.24</v>
      </c>
      <c r="Z1697">
        <v>161.03</v>
      </c>
      <c r="AA1697" t="s">
        <v>220</v>
      </c>
      <c r="AB1697" t="s">
        <v>299</v>
      </c>
      <c r="AC1697" t="s">
        <v>50</v>
      </c>
      <c r="AD1697" t="s">
        <v>133</v>
      </c>
      <c r="AE1697">
        <v>838760</v>
      </c>
      <c r="AF1697" t="s">
        <v>307</v>
      </c>
      <c r="AG1697" t="s">
        <v>53</v>
      </c>
    </row>
    <row r="1698" spans="1:33" x14ac:dyDescent="0.25">
      <c r="A1698" t="s">
        <v>4293</v>
      </c>
      <c r="B1698" s="1">
        <v>46110</v>
      </c>
      <c r="C1698" t="s">
        <v>1625</v>
      </c>
      <c r="D1698" t="s">
        <v>921</v>
      </c>
      <c r="E1698" t="s">
        <v>267</v>
      </c>
      <c r="F1698" t="s">
        <v>1198</v>
      </c>
      <c r="G1698">
        <v>6</v>
      </c>
      <c r="H1698">
        <v>389.12</v>
      </c>
      <c r="I1698">
        <v>10</v>
      </c>
      <c r="J1698">
        <v>233.47</v>
      </c>
      <c r="K1698" s="2">
        <v>2416.44</v>
      </c>
      <c r="L1698">
        <v>1859.88</v>
      </c>
      <c r="M1698">
        <v>556.55999999999995</v>
      </c>
      <c r="N1698" t="s">
        <v>146</v>
      </c>
      <c r="O1698" t="s">
        <v>39</v>
      </c>
      <c r="P1698" t="s">
        <v>2127</v>
      </c>
      <c r="Q1698" s="3">
        <v>0.51666666666666672</v>
      </c>
      <c r="R1698" t="s">
        <v>41</v>
      </c>
      <c r="S1698" t="s">
        <v>1626</v>
      </c>
      <c r="T1698" t="s">
        <v>77</v>
      </c>
      <c r="U1698" t="s">
        <v>923</v>
      </c>
      <c r="V1698" t="s">
        <v>211</v>
      </c>
      <c r="W1698" t="s">
        <v>242</v>
      </c>
      <c r="X1698" t="s">
        <v>924</v>
      </c>
      <c r="Y1698">
        <v>309.98</v>
      </c>
      <c r="Z1698">
        <v>380.12</v>
      </c>
      <c r="AA1698" t="s">
        <v>67</v>
      </c>
      <c r="AB1698" t="s">
        <v>273</v>
      </c>
      <c r="AC1698" t="s">
        <v>50</v>
      </c>
      <c r="AD1698" t="s">
        <v>83</v>
      </c>
      <c r="AE1698">
        <v>2203116</v>
      </c>
      <c r="AF1698" t="s">
        <v>1199</v>
      </c>
      <c r="AG1698" t="s">
        <v>957</v>
      </c>
    </row>
    <row r="1699" spans="1:33" x14ac:dyDescent="0.25">
      <c r="A1699" t="s">
        <v>4294</v>
      </c>
      <c r="B1699" s="1">
        <v>46083</v>
      </c>
      <c r="C1699" t="s">
        <v>1763</v>
      </c>
      <c r="D1699" t="s">
        <v>73</v>
      </c>
      <c r="E1699" t="s">
        <v>1249</v>
      </c>
      <c r="F1699" t="s">
        <v>2351</v>
      </c>
      <c r="G1699">
        <v>5</v>
      </c>
      <c r="H1699">
        <v>106.8</v>
      </c>
      <c r="I1699">
        <v>5</v>
      </c>
      <c r="J1699">
        <v>26.7</v>
      </c>
      <c r="K1699" s="2">
        <v>507.3</v>
      </c>
      <c r="L1699">
        <v>430.25</v>
      </c>
      <c r="M1699">
        <v>77.05</v>
      </c>
      <c r="N1699" t="s">
        <v>59</v>
      </c>
      <c r="O1699" t="s">
        <v>39</v>
      </c>
      <c r="P1699" t="s">
        <v>2127</v>
      </c>
      <c r="Q1699" s="3">
        <v>0.63749999999999996</v>
      </c>
      <c r="R1699" t="s">
        <v>60</v>
      </c>
      <c r="S1699" t="s">
        <v>1764</v>
      </c>
      <c r="T1699" t="s">
        <v>77</v>
      </c>
      <c r="U1699" t="s">
        <v>78</v>
      </c>
      <c r="V1699" t="s">
        <v>79</v>
      </c>
      <c r="W1699" t="s">
        <v>80</v>
      </c>
      <c r="X1699" t="s">
        <v>81</v>
      </c>
      <c r="Y1699">
        <v>86.05</v>
      </c>
      <c r="Z1699">
        <v>99.93</v>
      </c>
      <c r="AA1699" t="s">
        <v>67</v>
      </c>
      <c r="AB1699" t="s">
        <v>1252</v>
      </c>
      <c r="AC1699" t="s">
        <v>50</v>
      </c>
      <c r="AD1699" t="s">
        <v>133</v>
      </c>
      <c r="AE1699">
        <v>983222</v>
      </c>
      <c r="AF1699" t="s">
        <v>2352</v>
      </c>
      <c r="AG1699" t="s">
        <v>53</v>
      </c>
    </row>
    <row r="1700" spans="1:33" x14ac:dyDescent="0.25">
      <c r="A1700" t="s">
        <v>4295</v>
      </c>
      <c r="B1700" s="1">
        <v>45907</v>
      </c>
      <c r="C1700" t="s">
        <v>256</v>
      </c>
      <c r="D1700" t="s">
        <v>237</v>
      </c>
      <c r="E1700" t="s">
        <v>327</v>
      </c>
      <c r="F1700" t="s">
        <v>328</v>
      </c>
      <c r="G1700">
        <v>2</v>
      </c>
      <c r="H1700">
        <v>217.42</v>
      </c>
      <c r="I1700">
        <v>5</v>
      </c>
      <c r="J1700">
        <v>21.74</v>
      </c>
      <c r="K1700" s="2">
        <v>475.06</v>
      </c>
      <c r="L1700">
        <v>354.06</v>
      </c>
      <c r="M1700">
        <v>121</v>
      </c>
      <c r="N1700" t="s">
        <v>38</v>
      </c>
      <c r="O1700" t="s">
        <v>39</v>
      </c>
      <c r="P1700" t="s">
        <v>2127</v>
      </c>
      <c r="Q1700" s="3">
        <v>0.48125000000000001</v>
      </c>
      <c r="R1700" t="s">
        <v>41</v>
      </c>
      <c r="S1700" t="s">
        <v>260</v>
      </c>
      <c r="T1700" t="s">
        <v>43</v>
      </c>
      <c r="U1700" t="s">
        <v>241</v>
      </c>
      <c r="V1700" t="s">
        <v>211</v>
      </c>
      <c r="W1700" t="s">
        <v>242</v>
      </c>
      <c r="X1700" t="s">
        <v>243</v>
      </c>
      <c r="Y1700">
        <v>177.03</v>
      </c>
      <c r="Z1700">
        <v>217.42</v>
      </c>
      <c r="AA1700" t="s">
        <v>244</v>
      </c>
      <c r="AB1700" t="s">
        <v>329</v>
      </c>
      <c r="AC1700" t="s">
        <v>50</v>
      </c>
      <c r="AD1700" t="s">
        <v>83</v>
      </c>
      <c r="AE1700">
        <v>2005131</v>
      </c>
      <c r="AF1700" t="s">
        <v>330</v>
      </c>
      <c r="AG1700" t="s">
        <v>53</v>
      </c>
    </row>
    <row r="1701" spans="1:33" x14ac:dyDescent="0.25">
      <c r="A1701" t="s">
        <v>4296</v>
      </c>
      <c r="B1701" s="1">
        <v>45893</v>
      </c>
      <c r="C1701" t="s">
        <v>760</v>
      </c>
      <c r="D1701" t="s">
        <v>237</v>
      </c>
      <c r="E1701" t="s">
        <v>223</v>
      </c>
      <c r="F1701" t="s">
        <v>224</v>
      </c>
      <c r="G1701">
        <v>3</v>
      </c>
      <c r="H1701">
        <v>217.42</v>
      </c>
      <c r="I1701">
        <v>10</v>
      </c>
      <c r="J1701">
        <v>65.23</v>
      </c>
      <c r="K1701" s="2">
        <v>675.08</v>
      </c>
      <c r="L1701">
        <v>531.09</v>
      </c>
      <c r="M1701">
        <v>143.99</v>
      </c>
      <c r="N1701" t="s">
        <v>89</v>
      </c>
      <c r="O1701" t="s">
        <v>39</v>
      </c>
      <c r="P1701" t="s">
        <v>2127</v>
      </c>
      <c r="Q1701" s="3">
        <v>0.44513888888888886</v>
      </c>
      <c r="R1701" t="s">
        <v>41</v>
      </c>
      <c r="S1701" t="s">
        <v>762</v>
      </c>
      <c r="T1701" t="s">
        <v>62</v>
      </c>
      <c r="U1701" t="s">
        <v>241</v>
      </c>
      <c r="V1701" t="s">
        <v>211</v>
      </c>
      <c r="W1701" t="s">
        <v>242</v>
      </c>
      <c r="X1701" t="s">
        <v>243</v>
      </c>
      <c r="Y1701">
        <v>177.03</v>
      </c>
      <c r="Z1701">
        <v>217.42</v>
      </c>
      <c r="AA1701" t="s">
        <v>244</v>
      </c>
      <c r="AB1701" t="s">
        <v>226</v>
      </c>
      <c r="AC1701" t="s">
        <v>50</v>
      </c>
      <c r="AD1701" t="s">
        <v>69</v>
      </c>
      <c r="AE1701">
        <v>4677332</v>
      </c>
      <c r="AF1701" t="s">
        <v>227</v>
      </c>
      <c r="AG1701" t="s">
        <v>53</v>
      </c>
    </row>
    <row r="1702" spans="1:33" x14ac:dyDescent="0.25">
      <c r="A1702" t="s">
        <v>4297</v>
      </c>
      <c r="B1702" s="1">
        <v>45960</v>
      </c>
      <c r="C1702" t="s">
        <v>34</v>
      </c>
      <c r="D1702" t="s">
        <v>908</v>
      </c>
      <c r="E1702" t="s">
        <v>1839</v>
      </c>
      <c r="F1702" t="s">
        <v>1194</v>
      </c>
      <c r="G1702">
        <v>1</v>
      </c>
      <c r="H1702">
        <v>75.680000000000007</v>
      </c>
      <c r="I1702">
        <v>15</v>
      </c>
      <c r="J1702">
        <v>11.35</v>
      </c>
      <c r="K1702" s="2">
        <v>64.33</v>
      </c>
      <c r="L1702">
        <v>62.14</v>
      </c>
      <c r="M1702">
        <v>2.19</v>
      </c>
      <c r="N1702" t="s">
        <v>89</v>
      </c>
      <c r="O1702" t="s">
        <v>39</v>
      </c>
      <c r="P1702" t="s">
        <v>2127</v>
      </c>
      <c r="Q1702" s="3">
        <v>0.87361111111111112</v>
      </c>
      <c r="R1702" t="s">
        <v>60</v>
      </c>
      <c r="S1702" t="s">
        <v>42</v>
      </c>
      <c r="T1702" t="s">
        <v>43</v>
      </c>
      <c r="U1702" t="s">
        <v>910</v>
      </c>
      <c r="V1702" t="s">
        <v>128</v>
      </c>
      <c r="W1702" t="s">
        <v>129</v>
      </c>
      <c r="X1702" t="s">
        <v>394</v>
      </c>
      <c r="Y1702">
        <v>62.14</v>
      </c>
      <c r="Z1702">
        <v>75.680000000000007</v>
      </c>
      <c r="AA1702" t="s">
        <v>67</v>
      </c>
      <c r="AB1702" t="s">
        <v>1841</v>
      </c>
      <c r="AC1702" t="s">
        <v>50</v>
      </c>
      <c r="AD1702" t="s">
        <v>51</v>
      </c>
      <c r="AE1702">
        <v>489039</v>
      </c>
      <c r="AF1702" t="s">
        <v>1196</v>
      </c>
      <c r="AG1702" t="s">
        <v>957</v>
      </c>
    </row>
    <row r="1703" spans="1:33" x14ac:dyDescent="0.25">
      <c r="A1703" t="s">
        <v>4298</v>
      </c>
      <c r="B1703" s="1">
        <v>46109</v>
      </c>
      <c r="C1703" t="s">
        <v>4299</v>
      </c>
      <c r="D1703" t="s">
        <v>112</v>
      </c>
      <c r="E1703" t="s">
        <v>486</v>
      </c>
      <c r="F1703" t="s">
        <v>1776</v>
      </c>
      <c r="G1703">
        <v>1</v>
      </c>
      <c r="H1703">
        <v>459.58</v>
      </c>
      <c r="I1703">
        <v>5</v>
      </c>
      <c r="J1703">
        <v>22.98</v>
      </c>
      <c r="K1703" s="2">
        <v>502.09</v>
      </c>
      <c r="L1703">
        <v>386.89</v>
      </c>
      <c r="M1703">
        <v>115.2</v>
      </c>
      <c r="N1703" t="s">
        <v>38</v>
      </c>
      <c r="O1703" t="s">
        <v>39</v>
      </c>
      <c r="P1703" t="s">
        <v>2127</v>
      </c>
      <c r="Q1703" s="3">
        <v>0.74861111111111112</v>
      </c>
      <c r="R1703" t="s">
        <v>41</v>
      </c>
      <c r="S1703" t="s">
        <v>4300</v>
      </c>
      <c r="T1703" t="s">
        <v>62</v>
      </c>
      <c r="U1703" t="s">
        <v>116</v>
      </c>
      <c r="V1703" t="s">
        <v>79</v>
      </c>
      <c r="W1703" t="s">
        <v>117</v>
      </c>
      <c r="X1703" t="s">
        <v>118</v>
      </c>
      <c r="Y1703">
        <v>386.89</v>
      </c>
      <c r="Z1703">
        <v>459.58</v>
      </c>
      <c r="AA1703" t="s">
        <v>48</v>
      </c>
      <c r="AB1703" t="s">
        <v>491</v>
      </c>
      <c r="AC1703" t="s">
        <v>50</v>
      </c>
      <c r="AD1703" t="s">
        <v>83</v>
      </c>
      <c r="AE1703">
        <v>2481146</v>
      </c>
      <c r="AF1703" t="s">
        <v>1777</v>
      </c>
      <c r="AG1703" t="s">
        <v>957</v>
      </c>
    </row>
    <row r="1704" spans="1:33" x14ac:dyDescent="0.25">
      <c r="A1704" t="s">
        <v>4301</v>
      </c>
      <c r="B1704" s="1">
        <v>46007</v>
      </c>
      <c r="C1704" t="s">
        <v>2502</v>
      </c>
      <c r="D1704" t="s">
        <v>634</v>
      </c>
      <c r="E1704" t="s">
        <v>496</v>
      </c>
      <c r="F1704" t="s">
        <v>1153</v>
      </c>
      <c r="G1704">
        <v>1</v>
      </c>
      <c r="H1704">
        <v>418.79</v>
      </c>
      <c r="I1704">
        <v>15</v>
      </c>
      <c r="J1704">
        <v>62.82</v>
      </c>
      <c r="K1704" s="2">
        <v>355.97</v>
      </c>
      <c r="L1704">
        <v>308.94</v>
      </c>
      <c r="M1704">
        <v>47.03</v>
      </c>
      <c r="N1704" t="s">
        <v>89</v>
      </c>
      <c r="O1704" t="s">
        <v>39</v>
      </c>
      <c r="P1704" t="s">
        <v>2127</v>
      </c>
      <c r="Q1704" s="3">
        <v>0.63472222222222219</v>
      </c>
      <c r="R1704" t="s">
        <v>60</v>
      </c>
      <c r="S1704" t="s">
        <v>2504</v>
      </c>
      <c r="T1704" t="s">
        <v>62</v>
      </c>
      <c r="U1704" t="s">
        <v>636</v>
      </c>
      <c r="V1704" t="s">
        <v>64</v>
      </c>
      <c r="W1704" t="s">
        <v>637</v>
      </c>
      <c r="X1704" t="s">
        <v>638</v>
      </c>
      <c r="Y1704">
        <v>308.94</v>
      </c>
      <c r="Z1704">
        <v>418.79</v>
      </c>
      <c r="AA1704" t="s">
        <v>67</v>
      </c>
      <c r="AB1704" t="s">
        <v>501</v>
      </c>
      <c r="AC1704" t="s">
        <v>50</v>
      </c>
      <c r="AD1704" t="s">
        <v>83</v>
      </c>
      <c r="AE1704">
        <v>2118448</v>
      </c>
      <c r="AF1704" t="s">
        <v>1155</v>
      </c>
      <c r="AG1704" t="s">
        <v>933</v>
      </c>
    </row>
    <row r="1705" spans="1:33" x14ac:dyDescent="0.25">
      <c r="A1705" t="s">
        <v>4302</v>
      </c>
      <c r="B1705" s="1">
        <v>45826</v>
      </c>
      <c r="C1705" t="s">
        <v>2950</v>
      </c>
      <c r="D1705" t="s">
        <v>996</v>
      </c>
      <c r="E1705" t="s">
        <v>569</v>
      </c>
      <c r="F1705" t="s">
        <v>1095</v>
      </c>
      <c r="G1705">
        <v>2</v>
      </c>
      <c r="H1705">
        <v>313.47000000000003</v>
      </c>
      <c r="I1705">
        <v>10</v>
      </c>
      <c r="J1705">
        <v>62.69</v>
      </c>
      <c r="K1705" s="2">
        <v>564.25</v>
      </c>
      <c r="L1705">
        <v>492.24</v>
      </c>
      <c r="M1705">
        <v>72.010000000000005</v>
      </c>
      <c r="N1705" t="s">
        <v>38</v>
      </c>
      <c r="O1705" t="s">
        <v>39</v>
      </c>
      <c r="P1705" t="s">
        <v>2127</v>
      </c>
      <c r="Q1705" s="3">
        <v>0.38680555555555557</v>
      </c>
      <c r="R1705" t="s">
        <v>60</v>
      </c>
      <c r="S1705" t="s">
        <v>2951</v>
      </c>
      <c r="T1705" t="s">
        <v>43</v>
      </c>
      <c r="U1705" t="s">
        <v>1000</v>
      </c>
      <c r="V1705" t="s">
        <v>79</v>
      </c>
      <c r="W1705" t="s">
        <v>80</v>
      </c>
      <c r="X1705" t="s">
        <v>81</v>
      </c>
      <c r="Y1705">
        <v>246.12</v>
      </c>
      <c r="Z1705">
        <v>313.47000000000003</v>
      </c>
      <c r="AA1705" t="s">
        <v>67</v>
      </c>
      <c r="AB1705" t="s">
        <v>575</v>
      </c>
      <c r="AC1705" t="s">
        <v>50</v>
      </c>
      <c r="AD1705" t="s">
        <v>69</v>
      </c>
      <c r="AE1705">
        <v>5200952</v>
      </c>
      <c r="AF1705" t="s">
        <v>1100</v>
      </c>
      <c r="AG1705" t="s">
        <v>942</v>
      </c>
    </row>
    <row r="1706" spans="1:33" x14ac:dyDescent="0.25">
      <c r="A1706" t="s">
        <v>4303</v>
      </c>
      <c r="B1706" s="1">
        <v>45909</v>
      </c>
      <c r="C1706" t="s">
        <v>2139</v>
      </c>
      <c r="D1706" t="s">
        <v>660</v>
      </c>
      <c r="E1706" t="s">
        <v>1562</v>
      </c>
      <c r="F1706" t="s">
        <v>1563</v>
      </c>
      <c r="G1706">
        <v>5</v>
      </c>
      <c r="H1706">
        <v>342.46</v>
      </c>
      <c r="I1706">
        <v>15</v>
      </c>
      <c r="J1706">
        <v>256.85000000000002</v>
      </c>
      <c r="K1706" s="2">
        <v>1455.45</v>
      </c>
      <c r="L1706">
        <v>1358.9</v>
      </c>
      <c r="M1706">
        <v>96.55</v>
      </c>
      <c r="N1706" t="s">
        <v>38</v>
      </c>
      <c r="O1706" t="s">
        <v>39</v>
      </c>
      <c r="P1706" t="s">
        <v>2127</v>
      </c>
      <c r="Q1706" s="3">
        <v>0.38541666666666669</v>
      </c>
      <c r="R1706" t="s">
        <v>60</v>
      </c>
      <c r="S1706" t="s">
        <v>2140</v>
      </c>
      <c r="T1706" t="s">
        <v>62</v>
      </c>
      <c r="U1706" t="s">
        <v>662</v>
      </c>
      <c r="V1706" t="s">
        <v>211</v>
      </c>
      <c r="W1706" t="s">
        <v>212</v>
      </c>
      <c r="X1706" t="s">
        <v>213</v>
      </c>
      <c r="Y1706">
        <v>271.77999999999997</v>
      </c>
      <c r="Z1706">
        <v>342.46</v>
      </c>
      <c r="AA1706" t="s">
        <v>48</v>
      </c>
      <c r="AB1706" t="s">
        <v>1564</v>
      </c>
      <c r="AC1706" t="s">
        <v>50</v>
      </c>
      <c r="AD1706" t="s">
        <v>133</v>
      </c>
      <c r="AE1706">
        <v>820955</v>
      </c>
      <c r="AF1706" t="s">
        <v>1565</v>
      </c>
      <c r="AG1706" t="s">
        <v>957</v>
      </c>
    </row>
    <row r="1707" spans="1:33" x14ac:dyDescent="0.25">
      <c r="A1707" t="s">
        <v>4304</v>
      </c>
      <c r="B1707" s="1">
        <v>45823</v>
      </c>
      <c r="C1707" t="s">
        <v>4148</v>
      </c>
      <c r="D1707" t="s">
        <v>1780</v>
      </c>
      <c r="E1707" t="s">
        <v>710</v>
      </c>
      <c r="F1707" t="s">
        <v>1290</v>
      </c>
      <c r="G1707">
        <v>4</v>
      </c>
      <c r="H1707">
        <v>416.08</v>
      </c>
      <c r="I1707">
        <v>20</v>
      </c>
      <c r="J1707">
        <v>332.86</v>
      </c>
      <c r="K1707" s="2">
        <v>1531.18</v>
      </c>
      <c r="L1707">
        <v>1278.56</v>
      </c>
      <c r="M1707">
        <v>252.62</v>
      </c>
      <c r="N1707" t="s">
        <v>146</v>
      </c>
      <c r="O1707" t="s">
        <v>39</v>
      </c>
      <c r="P1707" t="s">
        <v>2127</v>
      </c>
      <c r="Q1707" s="3">
        <v>0.54305555555555551</v>
      </c>
      <c r="R1707" t="s">
        <v>41</v>
      </c>
      <c r="S1707" t="s">
        <v>4149</v>
      </c>
      <c r="T1707" t="s">
        <v>43</v>
      </c>
      <c r="U1707" t="s">
        <v>1784</v>
      </c>
      <c r="V1707" t="s">
        <v>92</v>
      </c>
      <c r="W1707" t="s">
        <v>425</v>
      </c>
      <c r="X1707" t="s">
        <v>595</v>
      </c>
      <c r="Y1707">
        <v>319.64</v>
      </c>
      <c r="Z1707">
        <v>416.08</v>
      </c>
      <c r="AA1707" t="s">
        <v>48</v>
      </c>
      <c r="AB1707" t="s">
        <v>712</v>
      </c>
      <c r="AC1707" t="s">
        <v>50</v>
      </c>
      <c r="AD1707" t="s">
        <v>83</v>
      </c>
      <c r="AE1707">
        <v>2525315</v>
      </c>
      <c r="AF1707" t="s">
        <v>1292</v>
      </c>
      <c r="AG1707" t="s">
        <v>933</v>
      </c>
    </row>
    <row r="1708" spans="1:33" x14ac:dyDescent="0.25">
      <c r="A1708" t="s">
        <v>3216</v>
      </c>
      <c r="B1708" s="1">
        <v>45952</v>
      </c>
      <c r="C1708" t="s">
        <v>1071</v>
      </c>
      <c r="D1708" t="s">
        <v>237</v>
      </c>
      <c r="E1708" t="s">
        <v>100</v>
      </c>
      <c r="F1708" t="s">
        <v>4128</v>
      </c>
      <c r="G1708">
        <v>1</v>
      </c>
      <c r="H1708">
        <v>217.42</v>
      </c>
      <c r="I1708">
        <v>15</v>
      </c>
      <c r="J1708">
        <v>32.61</v>
      </c>
      <c r="K1708" s="2">
        <v>184.81</v>
      </c>
      <c r="L1708">
        <v>177.03</v>
      </c>
      <c r="M1708">
        <v>7.78</v>
      </c>
      <c r="N1708" t="s">
        <v>89</v>
      </c>
      <c r="O1708" t="s">
        <v>39</v>
      </c>
      <c r="P1708" t="s">
        <v>2127</v>
      </c>
      <c r="Q1708" s="3">
        <v>0.78819444444444442</v>
      </c>
      <c r="R1708" t="s">
        <v>60</v>
      </c>
      <c r="S1708" t="s">
        <v>1073</v>
      </c>
      <c r="T1708" t="s">
        <v>62</v>
      </c>
      <c r="U1708" t="s">
        <v>241</v>
      </c>
      <c r="V1708" t="s">
        <v>211</v>
      </c>
      <c r="W1708" t="s">
        <v>242</v>
      </c>
      <c r="X1708" t="s">
        <v>243</v>
      </c>
      <c r="Y1708">
        <v>177.03</v>
      </c>
      <c r="Z1708">
        <v>217.42</v>
      </c>
      <c r="AA1708" t="s">
        <v>244</v>
      </c>
      <c r="AB1708" t="s">
        <v>108</v>
      </c>
      <c r="AC1708" t="s">
        <v>50</v>
      </c>
      <c r="AD1708" t="s">
        <v>51</v>
      </c>
      <c r="AE1708">
        <v>503493</v>
      </c>
      <c r="AF1708" t="s">
        <v>4129</v>
      </c>
      <c r="AG1708" t="s">
        <v>53</v>
      </c>
    </row>
    <row r="1709" spans="1:33" x14ac:dyDescent="0.25">
      <c r="A1709" t="s">
        <v>4305</v>
      </c>
      <c r="B1709" s="1">
        <v>45960</v>
      </c>
      <c r="C1709" t="s">
        <v>517</v>
      </c>
      <c r="D1709" t="s">
        <v>1108</v>
      </c>
      <c r="E1709" t="s">
        <v>1839</v>
      </c>
      <c r="F1709" t="s">
        <v>1840</v>
      </c>
      <c r="G1709">
        <v>6</v>
      </c>
      <c r="H1709">
        <v>339.33</v>
      </c>
      <c r="I1709">
        <v>20</v>
      </c>
      <c r="J1709">
        <v>407.2</v>
      </c>
      <c r="K1709" s="2">
        <v>1628.78</v>
      </c>
      <c r="L1709">
        <v>1629.18</v>
      </c>
      <c r="M1709">
        <v>-0.4</v>
      </c>
      <c r="N1709" t="s">
        <v>38</v>
      </c>
      <c r="O1709" t="s">
        <v>39</v>
      </c>
      <c r="P1709" t="s">
        <v>2127</v>
      </c>
      <c r="Q1709" s="3">
        <v>0.80347222222222225</v>
      </c>
      <c r="R1709" t="s">
        <v>60</v>
      </c>
      <c r="S1709" t="s">
        <v>518</v>
      </c>
      <c r="T1709" t="s">
        <v>77</v>
      </c>
      <c r="U1709" t="s">
        <v>1111</v>
      </c>
      <c r="V1709" t="s">
        <v>45</v>
      </c>
      <c r="W1709" t="s">
        <v>280</v>
      </c>
      <c r="X1709" t="s">
        <v>272</v>
      </c>
      <c r="Y1709">
        <v>271.52999999999997</v>
      </c>
      <c r="Z1709">
        <v>223.15</v>
      </c>
      <c r="AA1709" t="s">
        <v>131</v>
      </c>
      <c r="AB1709" t="s">
        <v>1841</v>
      </c>
      <c r="AC1709" t="s">
        <v>50</v>
      </c>
      <c r="AD1709" t="s">
        <v>51</v>
      </c>
      <c r="AE1709">
        <v>489039</v>
      </c>
      <c r="AF1709" t="s">
        <v>1842</v>
      </c>
      <c r="AG1709" t="s">
        <v>957</v>
      </c>
    </row>
    <row r="1710" spans="1:33" x14ac:dyDescent="0.25">
      <c r="A1710" t="s">
        <v>4306</v>
      </c>
      <c r="B1710" s="1">
        <v>45973</v>
      </c>
      <c r="C1710" t="s">
        <v>2247</v>
      </c>
      <c r="D1710" t="s">
        <v>592</v>
      </c>
      <c r="E1710" t="s">
        <v>1847</v>
      </c>
      <c r="F1710" t="s">
        <v>1964</v>
      </c>
      <c r="G1710">
        <v>4</v>
      </c>
      <c r="H1710">
        <v>379.12</v>
      </c>
      <c r="I1710">
        <v>5</v>
      </c>
      <c r="J1710">
        <v>75.819999999999993</v>
      </c>
      <c r="K1710" s="2">
        <v>1440.66</v>
      </c>
      <c r="L1710">
        <v>1172.2</v>
      </c>
      <c r="M1710">
        <v>268.45999999999998</v>
      </c>
      <c r="N1710" t="s">
        <v>102</v>
      </c>
      <c r="O1710" t="s">
        <v>39</v>
      </c>
      <c r="P1710" t="s">
        <v>2127</v>
      </c>
      <c r="Q1710" s="3">
        <v>0.66597222222222219</v>
      </c>
      <c r="R1710" t="s">
        <v>60</v>
      </c>
      <c r="S1710" t="s">
        <v>2248</v>
      </c>
      <c r="T1710" t="s">
        <v>62</v>
      </c>
      <c r="U1710" t="s">
        <v>594</v>
      </c>
      <c r="V1710" t="s">
        <v>92</v>
      </c>
      <c r="W1710" t="s">
        <v>425</v>
      </c>
      <c r="X1710" t="s">
        <v>595</v>
      </c>
      <c r="Y1710">
        <v>293.05</v>
      </c>
      <c r="Z1710">
        <v>379.12</v>
      </c>
      <c r="AA1710" t="s">
        <v>244</v>
      </c>
      <c r="AB1710" t="s">
        <v>1849</v>
      </c>
      <c r="AC1710" t="s">
        <v>50</v>
      </c>
      <c r="AD1710" t="s">
        <v>51</v>
      </c>
      <c r="AE1710">
        <v>518088</v>
      </c>
      <c r="AF1710" t="s">
        <v>1966</v>
      </c>
      <c r="AG1710" t="s">
        <v>957</v>
      </c>
    </row>
    <row r="1711" spans="1:33" x14ac:dyDescent="0.25">
      <c r="A1711" t="s">
        <v>4307</v>
      </c>
      <c r="B1711" s="1">
        <v>46011</v>
      </c>
      <c r="C1711" t="s">
        <v>2154</v>
      </c>
      <c r="D1711" t="s">
        <v>820</v>
      </c>
      <c r="E1711" t="s">
        <v>935</v>
      </c>
      <c r="F1711" t="s">
        <v>4111</v>
      </c>
      <c r="G1711">
        <v>5</v>
      </c>
      <c r="H1711">
        <v>365.92</v>
      </c>
      <c r="I1711">
        <v>15</v>
      </c>
      <c r="J1711">
        <v>274.44</v>
      </c>
      <c r="K1711" s="2">
        <v>1788.43</v>
      </c>
      <c r="L1711">
        <v>1551.9</v>
      </c>
      <c r="M1711">
        <v>236.53</v>
      </c>
      <c r="N1711" t="s">
        <v>75</v>
      </c>
      <c r="O1711" t="s">
        <v>39</v>
      </c>
      <c r="P1711" t="s">
        <v>2127</v>
      </c>
      <c r="Q1711" s="3">
        <v>0.8520833333333333</v>
      </c>
      <c r="R1711" t="s">
        <v>41</v>
      </c>
      <c r="S1711" t="s">
        <v>2155</v>
      </c>
      <c r="T1711" t="s">
        <v>62</v>
      </c>
      <c r="U1711" t="s">
        <v>822</v>
      </c>
      <c r="V1711" t="s">
        <v>128</v>
      </c>
      <c r="W1711" t="s">
        <v>129</v>
      </c>
      <c r="X1711" t="s">
        <v>130</v>
      </c>
      <c r="Y1711">
        <v>310.38</v>
      </c>
      <c r="Z1711">
        <v>365.92</v>
      </c>
      <c r="AA1711" t="s">
        <v>48</v>
      </c>
      <c r="AB1711" t="s">
        <v>937</v>
      </c>
      <c r="AC1711" t="s">
        <v>50</v>
      </c>
      <c r="AD1711" t="s">
        <v>133</v>
      </c>
      <c r="AE1711">
        <v>890380</v>
      </c>
      <c r="AF1711" t="s">
        <v>2908</v>
      </c>
      <c r="AG1711" t="s">
        <v>947</v>
      </c>
    </row>
    <row r="1712" spans="1:33" x14ac:dyDescent="0.25">
      <c r="A1712" t="s">
        <v>4308</v>
      </c>
      <c r="B1712" s="1">
        <v>45951</v>
      </c>
      <c r="C1712" t="s">
        <v>2773</v>
      </c>
      <c r="D1712" t="s">
        <v>1119</v>
      </c>
      <c r="E1712" t="s">
        <v>569</v>
      </c>
      <c r="F1712" t="s">
        <v>1095</v>
      </c>
      <c r="G1712">
        <v>2</v>
      </c>
      <c r="H1712">
        <v>232.2</v>
      </c>
      <c r="I1712">
        <v>10</v>
      </c>
      <c r="J1712">
        <v>46.44</v>
      </c>
      <c r="K1712" s="2">
        <v>417.96</v>
      </c>
      <c r="L1712">
        <v>321.95999999999998</v>
      </c>
      <c r="M1712">
        <v>96</v>
      </c>
      <c r="N1712" t="s">
        <v>89</v>
      </c>
      <c r="O1712" t="s">
        <v>39</v>
      </c>
      <c r="P1712" t="s">
        <v>2127</v>
      </c>
      <c r="Q1712" s="3">
        <v>0.72083333333333333</v>
      </c>
      <c r="R1712" t="s">
        <v>60</v>
      </c>
      <c r="S1712" t="s">
        <v>2776</v>
      </c>
      <c r="T1712" t="s">
        <v>62</v>
      </c>
      <c r="U1712" t="s">
        <v>1122</v>
      </c>
      <c r="V1712" t="s">
        <v>168</v>
      </c>
      <c r="W1712" t="s">
        <v>169</v>
      </c>
      <c r="X1712" t="s">
        <v>772</v>
      </c>
      <c r="Y1712">
        <v>160.97999999999999</v>
      </c>
      <c r="Z1712">
        <v>232.2</v>
      </c>
      <c r="AA1712" t="s">
        <v>67</v>
      </c>
      <c r="AB1712" t="s">
        <v>575</v>
      </c>
      <c r="AC1712" t="s">
        <v>50</v>
      </c>
      <c r="AD1712" t="s">
        <v>69</v>
      </c>
      <c r="AE1712">
        <v>5200952</v>
      </c>
      <c r="AF1712" t="s">
        <v>1100</v>
      </c>
      <c r="AG1712" t="s">
        <v>942</v>
      </c>
    </row>
    <row r="1713" spans="1:33" x14ac:dyDescent="0.25">
      <c r="A1713" t="s">
        <v>4309</v>
      </c>
      <c r="B1713" s="1">
        <v>46112</v>
      </c>
      <c r="C1713" t="s">
        <v>4310</v>
      </c>
      <c r="D1713" t="s">
        <v>1289</v>
      </c>
      <c r="E1713" t="s">
        <v>223</v>
      </c>
      <c r="F1713" t="s">
        <v>224</v>
      </c>
      <c r="G1713">
        <v>2</v>
      </c>
      <c r="H1713">
        <v>182.3</v>
      </c>
      <c r="I1713">
        <v>5</v>
      </c>
      <c r="J1713">
        <v>18.23</v>
      </c>
      <c r="K1713" s="2">
        <v>346.37</v>
      </c>
      <c r="L1713">
        <v>215.2</v>
      </c>
      <c r="M1713">
        <v>131.16999999999999</v>
      </c>
      <c r="N1713" t="s">
        <v>38</v>
      </c>
      <c r="O1713" t="s">
        <v>39</v>
      </c>
      <c r="P1713" t="s">
        <v>2127</v>
      </c>
      <c r="Q1713" s="3">
        <v>0.37847222222222221</v>
      </c>
      <c r="R1713" t="s">
        <v>60</v>
      </c>
      <c r="S1713" t="s">
        <v>4311</v>
      </c>
      <c r="T1713" t="s">
        <v>62</v>
      </c>
      <c r="U1713" t="s">
        <v>1291</v>
      </c>
      <c r="V1713" t="s">
        <v>201</v>
      </c>
      <c r="W1713" t="s">
        <v>581</v>
      </c>
      <c r="X1713" t="s">
        <v>612</v>
      </c>
      <c r="Y1713">
        <v>107.6</v>
      </c>
      <c r="Z1713">
        <v>182.3</v>
      </c>
      <c r="AA1713" t="s">
        <v>48</v>
      </c>
      <c r="AB1713" t="s">
        <v>226</v>
      </c>
      <c r="AC1713" t="s">
        <v>50</v>
      </c>
      <c r="AD1713" t="s">
        <v>69</v>
      </c>
      <c r="AE1713">
        <v>4677332</v>
      </c>
      <c r="AF1713" t="s">
        <v>227</v>
      </c>
      <c r="AG1713" t="s">
        <v>53</v>
      </c>
    </row>
    <row r="1714" spans="1:33" x14ac:dyDescent="0.25">
      <c r="A1714" t="s">
        <v>4312</v>
      </c>
      <c r="B1714" s="1">
        <v>45836</v>
      </c>
      <c r="C1714" t="s">
        <v>714</v>
      </c>
      <c r="D1714" t="s">
        <v>303</v>
      </c>
      <c r="E1714" t="s">
        <v>1817</v>
      </c>
      <c r="F1714" t="s">
        <v>1929</v>
      </c>
      <c r="G1714">
        <v>5</v>
      </c>
      <c r="H1714">
        <v>363.01</v>
      </c>
      <c r="I1714">
        <v>10</v>
      </c>
      <c r="J1714">
        <v>181.5</v>
      </c>
      <c r="K1714" s="2">
        <v>1878.58</v>
      </c>
      <c r="L1714">
        <v>1451.65</v>
      </c>
      <c r="M1714">
        <v>426.93</v>
      </c>
      <c r="N1714" t="s">
        <v>59</v>
      </c>
      <c r="O1714" t="s">
        <v>39</v>
      </c>
      <c r="P1714" t="s">
        <v>2127</v>
      </c>
      <c r="Q1714" s="3">
        <v>0.86805555555555558</v>
      </c>
      <c r="R1714" t="s">
        <v>41</v>
      </c>
      <c r="S1714" t="s">
        <v>717</v>
      </c>
      <c r="T1714" t="s">
        <v>77</v>
      </c>
      <c r="U1714" t="s">
        <v>306</v>
      </c>
      <c r="V1714" t="s">
        <v>45</v>
      </c>
      <c r="W1714" t="s">
        <v>271</v>
      </c>
      <c r="X1714" t="s">
        <v>47</v>
      </c>
      <c r="Y1714">
        <v>290.33</v>
      </c>
      <c r="Z1714">
        <v>331.35</v>
      </c>
      <c r="AA1714" t="s">
        <v>220</v>
      </c>
      <c r="AB1714" t="s">
        <v>1819</v>
      </c>
      <c r="AC1714" t="s">
        <v>50</v>
      </c>
      <c r="AD1714" t="s">
        <v>51</v>
      </c>
      <c r="AE1714">
        <v>568216</v>
      </c>
      <c r="AF1714" t="s">
        <v>1931</v>
      </c>
      <c r="AG1714" t="s">
        <v>942</v>
      </c>
    </row>
    <row r="1715" spans="1:33" x14ac:dyDescent="0.25">
      <c r="A1715" t="s">
        <v>4313</v>
      </c>
      <c r="B1715" s="1">
        <v>45878</v>
      </c>
      <c r="C1715" t="s">
        <v>4227</v>
      </c>
      <c r="D1715" t="s">
        <v>310</v>
      </c>
      <c r="E1715" t="s">
        <v>1817</v>
      </c>
      <c r="F1715" t="s">
        <v>1818</v>
      </c>
      <c r="G1715">
        <v>3</v>
      </c>
      <c r="H1715">
        <v>397.22</v>
      </c>
      <c r="I1715">
        <v>10</v>
      </c>
      <c r="J1715">
        <v>119.17</v>
      </c>
      <c r="K1715" s="2">
        <v>1233.3599999999999</v>
      </c>
      <c r="L1715">
        <v>958.11</v>
      </c>
      <c r="M1715">
        <v>275.25</v>
      </c>
      <c r="N1715" t="s">
        <v>146</v>
      </c>
      <c r="O1715" t="s">
        <v>39</v>
      </c>
      <c r="P1715" t="s">
        <v>2127</v>
      </c>
      <c r="Q1715" s="3">
        <v>0.83263888888888893</v>
      </c>
      <c r="R1715" t="s">
        <v>41</v>
      </c>
      <c r="S1715" t="s">
        <v>4228</v>
      </c>
      <c r="T1715" t="s">
        <v>62</v>
      </c>
      <c r="U1715" t="s">
        <v>313</v>
      </c>
      <c r="V1715" t="s">
        <v>79</v>
      </c>
      <c r="W1715" t="s">
        <v>80</v>
      </c>
      <c r="X1715" t="s">
        <v>81</v>
      </c>
      <c r="Y1715">
        <v>319.37</v>
      </c>
      <c r="Z1715">
        <v>397.22</v>
      </c>
      <c r="AA1715" t="s">
        <v>131</v>
      </c>
      <c r="AB1715" t="s">
        <v>1819</v>
      </c>
      <c r="AC1715" t="s">
        <v>50</v>
      </c>
      <c r="AD1715" t="s">
        <v>51</v>
      </c>
      <c r="AE1715">
        <v>568216</v>
      </c>
      <c r="AF1715" t="s">
        <v>1820</v>
      </c>
      <c r="AG1715" t="s">
        <v>947</v>
      </c>
    </row>
    <row r="1716" spans="1:33" x14ac:dyDescent="0.25">
      <c r="A1716" t="s">
        <v>4314</v>
      </c>
      <c r="B1716" s="1">
        <v>45823</v>
      </c>
      <c r="C1716" t="s">
        <v>3085</v>
      </c>
      <c r="D1716" t="s">
        <v>1794</v>
      </c>
      <c r="E1716" t="s">
        <v>345</v>
      </c>
      <c r="F1716" t="s">
        <v>1632</v>
      </c>
      <c r="G1716">
        <v>4</v>
      </c>
      <c r="H1716">
        <v>125.15</v>
      </c>
      <c r="I1716">
        <v>20</v>
      </c>
      <c r="J1716">
        <v>100.12</v>
      </c>
      <c r="K1716" s="2">
        <v>460.55</v>
      </c>
      <c r="L1716">
        <v>382.8</v>
      </c>
      <c r="M1716">
        <v>77.75</v>
      </c>
      <c r="N1716" t="s">
        <v>146</v>
      </c>
      <c r="O1716" t="s">
        <v>39</v>
      </c>
      <c r="P1716" t="s">
        <v>2127</v>
      </c>
      <c r="Q1716" s="3">
        <v>0.88263888888888886</v>
      </c>
      <c r="R1716" t="s">
        <v>41</v>
      </c>
      <c r="S1716" t="s">
        <v>3086</v>
      </c>
      <c r="T1716" t="s">
        <v>43</v>
      </c>
      <c r="U1716" t="s">
        <v>1796</v>
      </c>
      <c r="V1716" t="s">
        <v>64</v>
      </c>
      <c r="W1716" t="s">
        <v>1642</v>
      </c>
      <c r="X1716" t="s">
        <v>638</v>
      </c>
      <c r="Y1716">
        <v>95.7</v>
      </c>
      <c r="Z1716">
        <v>125.15</v>
      </c>
      <c r="AA1716" t="s">
        <v>48</v>
      </c>
      <c r="AB1716" t="s">
        <v>349</v>
      </c>
      <c r="AC1716" t="s">
        <v>50</v>
      </c>
      <c r="AD1716" t="s">
        <v>69</v>
      </c>
      <c r="AE1716">
        <v>4116030</v>
      </c>
      <c r="AF1716" t="s">
        <v>1634</v>
      </c>
      <c r="AG1716" t="s">
        <v>957</v>
      </c>
    </row>
    <row r="1717" spans="1:33" x14ac:dyDescent="0.25">
      <c r="A1717" t="s">
        <v>4315</v>
      </c>
      <c r="B1717" s="1">
        <v>45776</v>
      </c>
      <c r="C1717" t="s">
        <v>1560</v>
      </c>
      <c r="D1717" t="s">
        <v>463</v>
      </c>
      <c r="E1717" t="s">
        <v>1817</v>
      </c>
      <c r="F1717" t="s">
        <v>1929</v>
      </c>
      <c r="G1717">
        <v>4</v>
      </c>
      <c r="H1717">
        <v>504.49</v>
      </c>
      <c r="I1717">
        <v>5</v>
      </c>
      <c r="J1717">
        <v>100.9</v>
      </c>
      <c r="K1717" s="2">
        <v>1917.06</v>
      </c>
      <c r="L1717">
        <v>1590.76</v>
      </c>
      <c r="M1717">
        <v>326.3</v>
      </c>
      <c r="N1717" t="s">
        <v>102</v>
      </c>
      <c r="O1717" t="s">
        <v>39</v>
      </c>
      <c r="P1717" t="s">
        <v>2127</v>
      </c>
      <c r="Q1717" s="3">
        <v>0.8979166666666667</v>
      </c>
      <c r="R1717" t="s">
        <v>60</v>
      </c>
      <c r="S1717" t="s">
        <v>747</v>
      </c>
      <c r="T1717" t="s">
        <v>77</v>
      </c>
      <c r="U1717" t="s">
        <v>465</v>
      </c>
      <c r="V1717" t="s">
        <v>79</v>
      </c>
      <c r="W1717" t="s">
        <v>180</v>
      </c>
      <c r="X1717" t="s">
        <v>118</v>
      </c>
      <c r="Y1717">
        <v>397.69</v>
      </c>
      <c r="Z1717">
        <v>464.41</v>
      </c>
      <c r="AA1717" t="s">
        <v>244</v>
      </c>
      <c r="AB1717" t="s">
        <v>1819</v>
      </c>
      <c r="AC1717" t="s">
        <v>50</v>
      </c>
      <c r="AD1717" t="s">
        <v>51</v>
      </c>
      <c r="AE1717">
        <v>568216</v>
      </c>
      <c r="AF1717" t="s">
        <v>1931</v>
      </c>
      <c r="AG1717" t="s">
        <v>942</v>
      </c>
    </row>
    <row r="1718" spans="1:33" x14ac:dyDescent="0.25">
      <c r="A1718" t="s">
        <v>4316</v>
      </c>
      <c r="B1718" s="1">
        <v>45901</v>
      </c>
      <c r="C1718" t="s">
        <v>3937</v>
      </c>
      <c r="D1718" t="s">
        <v>761</v>
      </c>
      <c r="E1718" t="s">
        <v>1249</v>
      </c>
      <c r="F1718" t="s">
        <v>434</v>
      </c>
      <c r="G1718">
        <v>4</v>
      </c>
      <c r="H1718">
        <v>275.70999999999998</v>
      </c>
      <c r="I1718">
        <v>5</v>
      </c>
      <c r="J1718">
        <v>55.14</v>
      </c>
      <c r="K1718" s="2">
        <v>1047.7</v>
      </c>
      <c r="L1718">
        <v>825.2</v>
      </c>
      <c r="M1718">
        <v>222.5</v>
      </c>
      <c r="N1718" t="s">
        <v>75</v>
      </c>
      <c r="O1718" t="s">
        <v>39</v>
      </c>
      <c r="P1718" t="s">
        <v>2127</v>
      </c>
      <c r="Q1718" s="3">
        <v>0.81527777777777777</v>
      </c>
      <c r="R1718" t="s">
        <v>60</v>
      </c>
      <c r="S1718" t="s">
        <v>3938</v>
      </c>
      <c r="T1718" t="s">
        <v>62</v>
      </c>
      <c r="U1718" t="s">
        <v>763</v>
      </c>
      <c r="V1718" t="s">
        <v>105</v>
      </c>
      <c r="W1718" t="s">
        <v>764</v>
      </c>
      <c r="X1718" t="s">
        <v>765</v>
      </c>
      <c r="Y1718">
        <v>206.3</v>
      </c>
      <c r="Z1718">
        <v>275.70999999999998</v>
      </c>
      <c r="AA1718" t="s">
        <v>48</v>
      </c>
      <c r="AB1718" t="s">
        <v>1252</v>
      </c>
      <c r="AC1718" t="s">
        <v>50</v>
      </c>
      <c r="AD1718" t="s">
        <v>133</v>
      </c>
      <c r="AE1718">
        <v>983222</v>
      </c>
      <c r="AF1718" t="s">
        <v>437</v>
      </c>
      <c r="AG1718" t="s">
        <v>53</v>
      </c>
    </row>
    <row r="1719" spans="1:33" x14ac:dyDescent="0.25">
      <c r="A1719" t="s">
        <v>4317</v>
      </c>
      <c r="B1719" s="1">
        <v>45963</v>
      </c>
      <c r="C1719" t="s">
        <v>2404</v>
      </c>
      <c r="D1719" t="s">
        <v>1318</v>
      </c>
      <c r="E1719" t="s">
        <v>1857</v>
      </c>
      <c r="F1719" t="s">
        <v>2001</v>
      </c>
      <c r="G1719">
        <v>6</v>
      </c>
      <c r="H1719">
        <v>189.82</v>
      </c>
      <c r="I1719">
        <v>5</v>
      </c>
      <c r="J1719">
        <v>56.95</v>
      </c>
      <c r="K1719" s="2">
        <v>1244.27</v>
      </c>
      <c r="L1719">
        <v>745.98</v>
      </c>
      <c r="M1719">
        <v>498.29</v>
      </c>
      <c r="N1719" t="s">
        <v>102</v>
      </c>
      <c r="O1719" t="s">
        <v>39</v>
      </c>
      <c r="P1719" t="s">
        <v>2127</v>
      </c>
      <c r="Q1719" s="3">
        <v>0.60347222222222219</v>
      </c>
      <c r="R1719" t="s">
        <v>41</v>
      </c>
      <c r="S1719" t="s">
        <v>2405</v>
      </c>
      <c r="T1719" t="s">
        <v>77</v>
      </c>
      <c r="U1719" t="s">
        <v>1320</v>
      </c>
      <c r="V1719" t="s">
        <v>572</v>
      </c>
      <c r="W1719" t="s">
        <v>573</v>
      </c>
      <c r="X1719" t="s">
        <v>765</v>
      </c>
      <c r="Y1719">
        <v>124.33</v>
      </c>
      <c r="Z1719">
        <v>171.25</v>
      </c>
      <c r="AA1719" t="s">
        <v>48</v>
      </c>
      <c r="AB1719" t="s">
        <v>1860</v>
      </c>
      <c r="AC1719" t="s">
        <v>50</v>
      </c>
      <c r="AD1719" t="s">
        <v>51</v>
      </c>
      <c r="AE1719">
        <v>523684</v>
      </c>
      <c r="AF1719" t="s">
        <v>2003</v>
      </c>
      <c r="AG1719" t="s">
        <v>933</v>
      </c>
    </row>
    <row r="1720" spans="1:33" x14ac:dyDescent="0.25">
      <c r="A1720" t="s">
        <v>4318</v>
      </c>
      <c r="B1720" s="1">
        <v>46037</v>
      </c>
      <c r="C1720" t="s">
        <v>849</v>
      </c>
      <c r="D1720" t="s">
        <v>185</v>
      </c>
      <c r="E1720" t="s">
        <v>691</v>
      </c>
      <c r="F1720" t="s">
        <v>655</v>
      </c>
      <c r="G1720">
        <v>8</v>
      </c>
      <c r="H1720">
        <v>342.87</v>
      </c>
      <c r="I1720">
        <v>15</v>
      </c>
      <c r="J1720">
        <v>411.44</v>
      </c>
      <c r="K1720" s="2">
        <v>2331.52</v>
      </c>
      <c r="L1720">
        <v>2110.8000000000002</v>
      </c>
      <c r="M1720">
        <v>220.72</v>
      </c>
      <c r="N1720" t="s">
        <v>38</v>
      </c>
      <c r="O1720" t="s">
        <v>39</v>
      </c>
      <c r="P1720" t="s">
        <v>2127</v>
      </c>
      <c r="Q1720" s="3">
        <v>0.49583333333333335</v>
      </c>
      <c r="R1720" t="s">
        <v>60</v>
      </c>
      <c r="S1720" t="s">
        <v>852</v>
      </c>
      <c r="T1720" t="s">
        <v>77</v>
      </c>
      <c r="U1720" t="s">
        <v>189</v>
      </c>
      <c r="V1720" t="s">
        <v>105</v>
      </c>
      <c r="W1720" t="s">
        <v>190</v>
      </c>
      <c r="X1720" t="s">
        <v>191</v>
      </c>
      <c r="Y1720">
        <v>263.85000000000002</v>
      </c>
      <c r="Z1720">
        <v>340.25</v>
      </c>
      <c r="AA1720" t="s">
        <v>48</v>
      </c>
      <c r="AB1720" t="s">
        <v>694</v>
      </c>
      <c r="AC1720" t="s">
        <v>50</v>
      </c>
      <c r="AD1720" t="s">
        <v>51</v>
      </c>
      <c r="AE1720">
        <v>577743</v>
      </c>
      <c r="AF1720" t="s">
        <v>657</v>
      </c>
      <c r="AG1720" t="s">
        <v>53</v>
      </c>
    </row>
    <row r="1721" spans="1:33" x14ac:dyDescent="0.25">
      <c r="A1721" t="s">
        <v>4319</v>
      </c>
      <c r="B1721" s="1">
        <v>45947</v>
      </c>
      <c r="C1721" t="s">
        <v>4320</v>
      </c>
      <c r="D1721" t="s">
        <v>1972</v>
      </c>
      <c r="E1721" t="s">
        <v>469</v>
      </c>
      <c r="F1721" t="s">
        <v>2001</v>
      </c>
      <c r="G1721">
        <v>5</v>
      </c>
      <c r="H1721">
        <v>306.62</v>
      </c>
      <c r="I1721">
        <v>10</v>
      </c>
      <c r="J1721">
        <v>153.31</v>
      </c>
      <c r="K1721" s="2">
        <v>1379.79</v>
      </c>
      <c r="L1721">
        <v>1299.6500000000001</v>
      </c>
      <c r="M1721">
        <v>80.14</v>
      </c>
      <c r="N1721" t="s">
        <v>59</v>
      </c>
      <c r="O1721" t="s">
        <v>39</v>
      </c>
      <c r="P1721" t="s">
        <v>2127</v>
      </c>
      <c r="Q1721" s="3">
        <v>0.85902777777777772</v>
      </c>
      <c r="R1721" t="s">
        <v>60</v>
      </c>
      <c r="S1721" t="s">
        <v>4321</v>
      </c>
      <c r="T1721" t="s">
        <v>62</v>
      </c>
      <c r="U1721" t="s">
        <v>1973</v>
      </c>
      <c r="V1721" t="s">
        <v>233</v>
      </c>
      <c r="W1721" t="s">
        <v>605</v>
      </c>
      <c r="X1721" t="s">
        <v>1974</v>
      </c>
      <c r="Y1721">
        <v>259.93</v>
      </c>
      <c r="Z1721">
        <v>306.62</v>
      </c>
      <c r="AA1721" t="s">
        <v>48</v>
      </c>
      <c r="AB1721" t="s">
        <v>472</v>
      </c>
      <c r="AC1721" t="s">
        <v>50</v>
      </c>
      <c r="AD1721" t="s">
        <v>133</v>
      </c>
      <c r="AE1721">
        <v>982441</v>
      </c>
      <c r="AF1721" t="s">
        <v>2003</v>
      </c>
      <c r="AG1721" t="s">
        <v>933</v>
      </c>
    </row>
    <row r="1722" spans="1:33" x14ac:dyDescent="0.25">
      <c r="A1722" t="s">
        <v>4322</v>
      </c>
      <c r="B1722" s="1">
        <v>45941</v>
      </c>
      <c r="C1722" t="s">
        <v>664</v>
      </c>
      <c r="D1722" t="s">
        <v>1467</v>
      </c>
      <c r="E1722" t="s">
        <v>1807</v>
      </c>
      <c r="F1722" t="s">
        <v>1808</v>
      </c>
      <c r="G1722">
        <v>3</v>
      </c>
      <c r="H1722">
        <v>365.91</v>
      </c>
      <c r="I1722">
        <v>15</v>
      </c>
      <c r="J1722">
        <v>164.66</v>
      </c>
      <c r="K1722" s="2">
        <v>1073.03</v>
      </c>
      <c r="L1722">
        <v>910.23</v>
      </c>
      <c r="M1722">
        <v>162.80000000000001</v>
      </c>
      <c r="N1722" t="s">
        <v>38</v>
      </c>
      <c r="O1722" t="s">
        <v>39</v>
      </c>
      <c r="P1722" t="s">
        <v>2127</v>
      </c>
      <c r="Q1722" s="3">
        <v>0.8208333333333333</v>
      </c>
      <c r="R1722" t="s">
        <v>41</v>
      </c>
      <c r="S1722" t="s">
        <v>666</v>
      </c>
      <c r="T1722" t="s">
        <v>77</v>
      </c>
      <c r="U1722" t="s">
        <v>1470</v>
      </c>
      <c r="V1722" t="s">
        <v>128</v>
      </c>
      <c r="W1722" t="s">
        <v>129</v>
      </c>
      <c r="X1722" t="s">
        <v>394</v>
      </c>
      <c r="Y1722">
        <v>303.41000000000003</v>
      </c>
      <c r="Z1722">
        <v>355.64</v>
      </c>
      <c r="AA1722" t="s">
        <v>48</v>
      </c>
      <c r="AB1722" t="s">
        <v>1809</v>
      </c>
      <c r="AC1722" t="s">
        <v>50</v>
      </c>
      <c r="AD1722" t="s">
        <v>51</v>
      </c>
      <c r="AE1722">
        <v>471467</v>
      </c>
      <c r="AF1722" t="s">
        <v>1810</v>
      </c>
      <c r="AG1722" t="s">
        <v>974</v>
      </c>
    </row>
    <row r="1723" spans="1:33" x14ac:dyDescent="0.25">
      <c r="A1723" t="s">
        <v>4323</v>
      </c>
      <c r="B1723" s="1">
        <v>45976</v>
      </c>
      <c r="C1723" t="s">
        <v>1730</v>
      </c>
      <c r="D1723" t="s">
        <v>921</v>
      </c>
      <c r="E1723" t="s">
        <v>532</v>
      </c>
      <c r="F1723" t="s">
        <v>1203</v>
      </c>
      <c r="G1723">
        <v>6</v>
      </c>
      <c r="H1723">
        <v>427.65</v>
      </c>
      <c r="I1723">
        <v>5</v>
      </c>
      <c r="J1723">
        <v>128.29</v>
      </c>
      <c r="K1723" s="2">
        <v>2803.25</v>
      </c>
      <c r="L1723">
        <v>1859.88</v>
      </c>
      <c r="M1723">
        <v>943.37</v>
      </c>
      <c r="N1723" t="s">
        <v>38</v>
      </c>
      <c r="O1723" t="s">
        <v>39</v>
      </c>
      <c r="P1723" t="s">
        <v>2127</v>
      </c>
      <c r="Q1723" s="3">
        <v>0.7319444444444444</v>
      </c>
      <c r="R1723" t="s">
        <v>41</v>
      </c>
      <c r="S1723" t="s">
        <v>1549</v>
      </c>
      <c r="T1723" t="s">
        <v>77</v>
      </c>
      <c r="U1723" t="s">
        <v>923</v>
      </c>
      <c r="V1723" t="s">
        <v>211</v>
      </c>
      <c r="W1723" t="s">
        <v>242</v>
      </c>
      <c r="X1723" t="s">
        <v>924</v>
      </c>
      <c r="Y1723">
        <v>309.98</v>
      </c>
      <c r="Z1723">
        <v>380.12</v>
      </c>
      <c r="AA1723" t="s">
        <v>67</v>
      </c>
      <c r="AB1723" t="s">
        <v>534</v>
      </c>
      <c r="AC1723" t="s">
        <v>50</v>
      </c>
      <c r="AD1723" t="s">
        <v>133</v>
      </c>
      <c r="AE1723">
        <v>846057</v>
      </c>
      <c r="AF1723" t="s">
        <v>1207</v>
      </c>
      <c r="AG1723" t="s">
        <v>957</v>
      </c>
    </row>
    <row r="1724" spans="1:33" x14ac:dyDescent="0.25">
      <c r="A1724" t="s">
        <v>4324</v>
      </c>
      <c r="B1724" s="1">
        <v>45874</v>
      </c>
      <c r="C1724" t="s">
        <v>633</v>
      </c>
      <c r="D1724" t="s">
        <v>216</v>
      </c>
      <c r="E1724" t="s">
        <v>223</v>
      </c>
      <c r="F1724" t="s">
        <v>224</v>
      </c>
      <c r="G1724">
        <v>7</v>
      </c>
      <c r="H1724">
        <v>56.7</v>
      </c>
      <c r="I1724">
        <v>15</v>
      </c>
      <c r="J1724">
        <v>59.54</v>
      </c>
      <c r="K1724" s="2">
        <v>337.36</v>
      </c>
      <c r="L1724">
        <v>262.36</v>
      </c>
      <c r="M1724">
        <v>75</v>
      </c>
      <c r="N1724" t="s">
        <v>146</v>
      </c>
      <c r="O1724" t="s">
        <v>39</v>
      </c>
      <c r="P1724" t="s">
        <v>2127</v>
      </c>
      <c r="Q1724" s="3">
        <v>0.8833333333333333</v>
      </c>
      <c r="R1724" t="s">
        <v>60</v>
      </c>
      <c r="S1724" t="s">
        <v>635</v>
      </c>
      <c r="T1724" t="s">
        <v>77</v>
      </c>
      <c r="U1724" t="s">
        <v>218</v>
      </c>
      <c r="V1724" t="s">
        <v>64</v>
      </c>
      <c r="W1724" t="s">
        <v>65</v>
      </c>
      <c r="X1724" t="s">
        <v>219</v>
      </c>
      <c r="Y1724">
        <v>37.479999999999997</v>
      </c>
      <c r="Z1724">
        <v>51.33</v>
      </c>
      <c r="AA1724" t="s">
        <v>220</v>
      </c>
      <c r="AB1724" t="s">
        <v>226</v>
      </c>
      <c r="AC1724" t="s">
        <v>50</v>
      </c>
      <c r="AD1724" t="s">
        <v>69</v>
      </c>
      <c r="AE1724">
        <v>4677332</v>
      </c>
      <c r="AF1724" t="s">
        <v>227</v>
      </c>
      <c r="AG1724" t="s">
        <v>53</v>
      </c>
    </row>
    <row r="1725" spans="1:33" x14ac:dyDescent="0.25">
      <c r="A1725" t="s">
        <v>4325</v>
      </c>
      <c r="B1725" s="1">
        <v>45934</v>
      </c>
      <c r="C1725" t="s">
        <v>3280</v>
      </c>
      <c r="D1725" t="s">
        <v>697</v>
      </c>
      <c r="E1725" t="s">
        <v>1839</v>
      </c>
      <c r="F1725" t="s">
        <v>4326</v>
      </c>
      <c r="G1725">
        <v>3</v>
      </c>
      <c r="H1725">
        <v>383.51</v>
      </c>
      <c r="I1725">
        <v>15</v>
      </c>
      <c r="J1725">
        <v>172.58</v>
      </c>
      <c r="K1725" s="2">
        <v>1124.6400000000001</v>
      </c>
      <c r="L1725">
        <v>857.7</v>
      </c>
      <c r="M1725">
        <v>266.94</v>
      </c>
      <c r="N1725" t="s">
        <v>89</v>
      </c>
      <c r="O1725" t="s">
        <v>39</v>
      </c>
      <c r="P1725" t="s">
        <v>2127</v>
      </c>
      <c r="Q1725" s="3">
        <v>0.69027777777777777</v>
      </c>
      <c r="R1725" t="s">
        <v>41</v>
      </c>
      <c r="S1725" t="s">
        <v>3281</v>
      </c>
      <c r="T1725" t="s">
        <v>43</v>
      </c>
      <c r="U1725" t="s">
        <v>700</v>
      </c>
      <c r="V1725" t="s">
        <v>211</v>
      </c>
      <c r="W1725" t="s">
        <v>242</v>
      </c>
      <c r="X1725" t="s">
        <v>213</v>
      </c>
      <c r="Y1725">
        <v>285.89999999999998</v>
      </c>
      <c r="Z1725">
        <v>383.51</v>
      </c>
      <c r="AA1725" t="s">
        <v>244</v>
      </c>
      <c r="AB1725" t="s">
        <v>1841</v>
      </c>
      <c r="AC1725" t="s">
        <v>50</v>
      </c>
      <c r="AD1725" t="s">
        <v>51</v>
      </c>
      <c r="AE1725">
        <v>489039</v>
      </c>
      <c r="AF1725" t="s">
        <v>4327</v>
      </c>
      <c r="AG1725" t="s">
        <v>957</v>
      </c>
    </row>
    <row r="1726" spans="1:33" x14ac:dyDescent="0.25">
      <c r="A1726" t="s">
        <v>4328</v>
      </c>
      <c r="B1726" s="1">
        <v>45998</v>
      </c>
      <c r="C1726" t="s">
        <v>1436</v>
      </c>
      <c r="D1726" t="s">
        <v>660</v>
      </c>
      <c r="E1726" t="s">
        <v>538</v>
      </c>
      <c r="F1726" t="s">
        <v>2017</v>
      </c>
      <c r="G1726">
        <v>5</v>
      </c>
      <c r="H1726">
        <v>342.46</v>
      </c>
      <c r="I1726">
        <v>20</v>
      </c>
      <c r="J1726">
        <v>342.46</v>
      </c>
      <c r="K1726" s="2">
        <v>1575.32</v>
      </c>
      <c r="L1726">
        <v>1358.9</v>
      </c>
      <c r="M1726">
        <v>216.42</v>
      </c>
      <c r="N1726" t="s">
        <v>102</v>
      </c>
      <c r="O1726" t="s">
        <v>39</v>
      </c>
      <c r="P1726" t="s">
        <v>2127</v>
      </c>
      <c r="Q1726" s="3">
        <v>0.47499999999999998</v>
      </c>
      <c r="R1726" t="s">
        <v>41</v>
      </c>
      <c r="S1726" t="s">
        <v>1438</v>
      </c>
      <c r="T1726" t="s">
        <v>62</v>
      </c>
      <c r="U1726" t="s">
        <v>662</v>
      </c>
      <c r="V1726" t="s">
        <v>211</v>
      </c>
      <c r="W1726" t="s">
        <v>212</v>
      </c>
      <c r="X1726" t="s">
        <v>213</v>
      </c>
      <c r="Y1726">
        <v>271.77999999999997</v>
      </c>
      <c r="Z1726">
        <v>342.46</v>
      </c>
      <c r="AA1726" t="s">
        <v>48</v>
      </c>
      <c r="AB1726" t="s">
        <v>542</v>
      </c>
      <c r="AC1726" t="s">
        <v>50</v>
      </c>
      <c r="AD1726" t="s">
        <v>51</v>
      </c>
      <c r="AE1726">
        <v>476658</v>
      </c>
      <c r="AF1726" t="s">
        <v>2018</v>
      </c>
      <c r="AG1726" t="s">
        <v>957</v>
      </c>
    </row>
    <row r="1727" spans="1:33" x14ac:dyDescent="0.25">
      <c r="A1727" t="s">
        <v>4329</v>
      </c>
      <c r="B1727" s="1">
        <v>45954</v>
      </c>
      <c r="C1727" t="s">
        <v>2103</v>
      </c>
      <c r="D1727" t="s">
        <v>1400</v>
      </c>
      <c r="E1727" t="s">
        <v>997</v>
      </c>
      <c r="F1727" t="s">
        <v>1636</v>
      </c>
      <c r="G1727">
        <v>3</v>
      </c>
      <c r="H1727">
        <v>490.22</v>
      </c>
      <c r="I1727">
        <v>5</v>
      </c>
      <c r="J1727">
        <v>73.53</v>
      </c>
      <c r="K1727" s="2">
        <v>1397.13</v>
      </c>
      <c r="L1727">
        <v>1120.74</v>
      </c>
      <c r="M1727">
        <v>276.39</v>
      </c>
      <c r="N1727" t="s">
        <v>89</v>
      </c>
      <c r="O1727" t="s">
        <v>39</v>
      </c>
      <c r="P1727" t="s">
        <v>2127</v>
      </c>
      <c r="Q1727" s="3">
        <v>0.89861111111111114</v>
      </c>
      <c r="R1727" t="s">
        <v>60</v>
      </c>
      <c r="S1727" t="s">
        <v>2104</v>
      </c>
      <c r="T1727" t="s">
        <v>62</v>
      </c>
      <c r="U1727" t="s">
        <v>1402</v>
      </c>
      <c r="V1727" t="s">
        <v>92</v>
      </c>
      <c r="W1727" t="s">
        <v>93</v>
      </c>
      <c r="X1727" t="s">
        <v>515</v>
      </c>
      <c r="Y1727">
        <v>373.58</v>
      </c>
      <c r="Z1727">
        <v>490.22</v>
      </c>
      <c r="AA1727" t="s">
        <v>244</v>
      </c>
      <c r="AB1727" t="s">
        <v>1001</v>
      </c>
      <c r="AC1727" t="s">
        <v>50</v>
      </c>
      <c r="AD1727" t="s">
        <v>83</v>
      </c>
      <c r="AE1727">
        <v>1922335</v>
      </c>
      <c r="AF1727" t="s">
        <v>1637</v>
      </c>
      <c r="AG1727" t="s">
        <v>933</v>
      </c>
    </row>
    <row r="1728" spans="1:33" x14ac:dyDescent="0.25">
      <c r="A1728" t="s">
        <v>4330</v>
      </c>
      <c r="B1728" s="1">
        <v>45996</v>
      </c>
      <c r="C1728" t="s">
        <v>650</v>
      </c>
      <c r="D1728" t="s">
        <v>609</v>
      </c>
      <c r="E1728" t="s">
        <v>1182</v>
      </c>
      <c r="F1728" t="s">
        <v>1183</v>
      </c>
      <c r="G1728">
        <v>3</v>
      </c>
      <c r="H1728">
        <v>343.56</v>
      </c>
      <c r="I1728">
        <v>20</v>
      </c>
      <c r="J1728">
        <v>206.14</v>
      </c>
      <c r="K1728" s="2">
        <v>824.54</v>
      </c>
      <c r="L1728">
        <v>648.96</v>
      </c>
      <c r="M1728">
        <v>175.58</v>
      </c>
      <c r="N1728" t="s">
        <v>146</v>
      </c>
      <c r="O1728" t="s">
        <v>39</v>
      </c>
      <c r="P1728" t="s">
        <v>2127</v>
      </c>
      <c r="Q1728" s="3">
        <v>0.79722222222222228</v>
      </c>
      <c r="R1728" t="s">
        <v>60</v>
      </c>
      <c r="S1728" t="s">
        <v>652</v>
      </c>
      <c r="T1728" t="s">
        <v>43</v>
      </c>
      <c r="U1728" t="s">
        <v>611</v>
      </c>
      <c r="V1728" t="s">
        <v>201</v>
      </c>
      <c r="W1728" t="s">
        <v>581</v>
      </c>
      <c r="X1728" t="s">
        <v>612</v>
      </c>
      <c r="Y1728">
        <v>216.32</v>
      </c>
      <c r="Z1728">
        <v>343.56</v>
      </c>
      <c r="AA1728" t="s">
        <v>67</v>
      </c>
      <c r="AB1728" t="s">
        <v>1185</v>
      </c>
      <c r="AC1728" t="s">
        <v>50</v>
      </c>
      <c r="AD1728" t="s">
        <v>133</v>
      </c>
      <c r="AE1728">
        <v>926537</v>
      </c>
      <c r="AF1728" t="s">
        <v>1186</v>
      </c>
      <c r="AG1728" t="s">
        <v>957</v>
      </c>
    </row>
    <row r="1729" spans="1:33" x14ac:dyDescent="0.25">
      <c r="A1729" t="s">
        <v>4331</v>
      </c>
      <c r="B1729" s="1">
        <v>45948</v>
      </c>
      <c r="C1729" t="s">
        <v>520</v>
      </c>
      <c r="D1729" t="s">
        <v>1103</v>
      </c>
      <c r="E1729" t="s">
        <v>223</v>
      </c>
      <c r="F1729" t="s">
        <v>224</v>
      </c>
      <c r="G1729">
        <v>2</v>
      </c>
      <c r="H1729">
        <v>71.290000000000006</v>
      </c>
      <c r="I1729">
        <v>10</v>
      </c>
      <c r="J1729">
        <v>14.26</v>
      </c>
      <c r="K1729" s="2">
        <v>147.57</v>
      </c>
      <c r="L1729">
        <v>118.74</v>
      </c>
      <c r="M1729">
        <v>28.83</v>
      </c>
      <c r="N1729" t="s">
        <v>146</v>
      </c>
      <c r="O1729" t="s">
        <v>39</v>
      </c>
      <c r="P1729" t="s">
        <v>2127</v>
      </c>
      <c r="Q1729" s="3">
        <v>0.82847222222222228</v>
      </c>
      <c r="R1729" t="s">
        <v>41</v>
      </c>
      <c r="S1729" t="s">
        <v>522</v>
      </c>
      <c r="T1729" t="s">
        <v>62</v>
      </c>
      <c r="U1729" t="s">
        <v>1105</v>
      </c>
      <c r="V1729" t="s">
        <v>322</v>
      </c>
      <c r="W1729" t="s">
        <v>323</v>
      </c>
      <c r="X1729" t="s">
        <v>394</v>
      </c>
      <c r="Y1729">
        <v>59.37</v>
      </c>
      <c r="Z1729">
        <v>71.290000000000006</v>
      </c>
      <c r="AA1729" t="s">
        <v>67</v>
      </c>
      <c r="AB1729" t="s">
        <v>226</v>
      </c>
      <c r="AC1729" t="s">
        <v>50</v>
      </c>
      <c r="AD1729" t="s">
        <v>69</v>
      </c>
      <c r="AE1729">
        <v>4677332</v>
      </c>
      <c r="AF1729" t="s">
        <v>227</v>
      </c>
      <c r="AG1729" t="s">
        <v>53</v>
      </c>
    </row>
    <row r="1730" spans="1:33" x14ac:dyDescent="0.25">
      <c r="A1730" t="s">
        <v>4332</v>
      </c>
      <c r="B1730" s="1">
        <v>46011</v>
      </c>
      <c r="C1730" t="s">
        <v>1369</v>
      </c>
      <c r="D1730" t="s">
        <v>408</v>
      </c>
      <c r="E1730" t="s">
        <v>409</v>
      </c>
      <c r="F1730" t="s">
        <v>642</v>
      </c>
      <c r="G1730">
        <v>5</v>
      </c>
      <c r="H1730">
        <v>221.61</v>
      </c>
      <c r="I1730">
        <v>10</v>
      </c>
      <c r="J1730">
        <v>110.81</v>
      </c>
      <c r="K1730" s="2">
        <v>1146.83</v>
      </c>
      <c r="L1730">
        <v>910.85</v>
      </c>
      <c r="M1730">
        <v>235.98</v>
      </c>
      <c r="N1730" t="s">
        <v>146</v>
      </c>
      <c r="O1730" t="s">
        <v>39</v>
      </c>
      <c r="P1730" t="s">
        <v>2127</v>
      </c>
      <c r="Q1730" s="3">
        <v>0.89027777777777772</v>
      </c>
      <c r="R1730" t="s">
        <v>41</v>
      </c>
      <c r="S1730" t="s">
        <v>341</v>
      </c>
      <c r="T1730" t="s">
        <v>62</v>
      </c>
      <c r="U1730" t="s">
        <v>411</v>
      </c>
      <c r="V1730" t="s">
        <v>322</v>
      </c>
      <c r="W1730" t="s">
        <v>323</v>
      </c>
      <c r="X1730" t="s">
        <v>130</v>
      </c>
      <c r="Y1730">
        <v>182.17</v>
      </c>
      <c r="Z1730">
        <v>221.61</v>
      </c>
      <c r="AA1730" t="s">
        <v>131</v>
      </c>
      <c r="AB1730" t="s">
        <v>412</v>
      </c>
      <c r="AC1730" t="s">
        <v>50</v>
      </c>
      <c r="AD1730" t="s">
        <v>83</v>
      </c>
      <c r="AE1730">
        <v>2434234</v>
      </c>
      <c r="AF1730" t="s">
        <v>644</v>
      </c>
      <c r="AG1730" t="s">
        <v>53</v>
      </c>
    </row>
    <row r="1731" spans="1:33" x14ac:dyDescent="0.25">
      <c r="A1731" t="s">
        <v>4333</v>
      </c>
      <c r="B1731" s="1">
        <v>46002</v>
      </c>
      <c r="C1731" t="s">
        <v>3869</v>
      </c>
      <c r="D1731" t="s">
        <v>1356</v>
      </c>
      <c r="E1731" t="s">
        <v>1839</v>
      </c>
      <c r="F1731" t="s">
        <v>1840</v>
      </c>
      <c r="G1731">
        <v>4</v>
      </c>
      <c r="H1731">
        <v>352.51</v>
      </c>
      <c r="I1731">
        <v>20</v>
      </c>
      <c r="J1731">
        <v>282.01</v>
      </c>
      <c r="K1731" s="2">
        <v>1128.03</v>
      </c>
      <c r="L1731">
        <v>1040.24</v>
      </c>
      <c r="M1731">
        <v>87.79</v>
      </c>
      <c r="N1731" t="s">
        <v>89</v>
      </c>
      <c r="O1731" t="s">
        <v>39</v>
      </c>
      <c r="P1731" t="s">
        <v>2127</v>
      </c>
      <c r="Q1731" s="3">
        <v>0.76666666666666672</v>
      </c>
      <c r="R1731" t="s">
        <v>60</v>
      </c>
      <c r="S1731" t="s">
        <v>3870</v>
      </c>
      <c r="T1731" t="s">
        <v>62</v>
      </c>
      <c r="U1731" t="s">
        <v>1359</v>
      </c>
      <c r="V1731" t="s">
        <v>572</v>
      </c>
      <c r="W1731" t="s">
        <v>573</v>
      </c>
      <c r="X1731" t="s">
        <v>765</v>
      </c>
      <c r="Y1731">
        <v>260.06</v>
      </c>
      <c r="Z1731">
        <v>352.51</v>
      </c>
      <c r="AA1731" t="s">
        <v>67</v>
      </c>
      <c r="AB1731" t="s">
        <v>1841</v>
      </c>
      <c r="AC1731" t="s">
        <v>50</v>
      </c>
      <c r="AD1731" t="s">
        <v>51</v>
      </c>
      <c r="AE1731">
        <v>489039</v>
      </c>
      <c r="AF1731" t="s">
        <v>1842</v>
      </c>
      <c r="AG1731" t="s">
        <v>957</v>
      </c>
    </row>
    <row r="1732" spans="1:33" x14ac:dyDescent="0.25">
      <c r="A1732" t="s">
        <v>4334</v>
      </c>
      <c r="B1732" s="1">
        <v>45913</v>
      </c>
      <c r="C1732" t="s">
        <v>4335</v>
      </c>
      <c r="D1732" t="s">
        <v>1289</v>
      </c>
      <c r="E1732" t="s">
        <v>1807</v>
      </c>
      <c r="F1732" t="s">
        <v>1808</v>
      </c>
      <c r="G1732">
        <v>4</v>
      </c>
      <c r="H1732">
        <v>182.3</v>
      </c>
      <c r="I1732">
        <v>15</v>
      </c>
      <c r="J1732">
        <v>109.38</v>
      </c>
      <c r="K1732" s="2">
        <v>712.79</v>
      </c>
      <c r="L1732">
        <v>430.4</v>
      </c>
      <c r="M1732">
        <v>282.39</v>
      </c>
      <c r="N1732" t="s">
        <v>59</v>
      </c>
      <c r="O1732" t="s">
        <v>39</v>
      </c>
      <c r="P1732" t="s">
        <v>2127</v>
      </c>
      <c r="Q1732" s="3">
        <v>0.89583333333333337</v>
      </c>
      <c r="R1732" t="s">
        <v>41</v>
      </c>
      <c r="S1732" t="s">
        <v>4336</v>
      </c>
      <c r="T1732" t="s">
        <v>43</v>
      </c>
      <c r="U1732" t="s">
        <v>1291</v>
      </c>
      <c r="V1732" t="s">
        <v>201</v>
      </c>
      <c r="W1732" t="s">
        <v>581</v>
      </c>
      <c r="X1732" t="s">
        <v>612</v>
      </c>
      <c r="Y1732">
        <v>107.6</v>
      </c>
      <c r="Z1732">
        <v>182.3</v>
      </c>
      <c r="AA1732" t="s">
        <v>48</v>
      </c>
      <c r="AB1732" t="s">
        <v>1809</v>
      </c>
      <c r="AC1732" t="s">
        <v>50</v>
      </c>
      <c r="AD1732" t="s">
        <v>51</v>
      </c>
      <c r="AE1732">
        <v>471467</v>
      </c>
      <c r="AF1732" t="s">
        <v>1810</v>
      </c>
      <c r="AG1732" t="s">
        <v>974</v>
      </c>
    </row>
    <row r="1733" spans="1:33" x14ac:dyDescent="0.25">
      <c r="A1733" t="s">
        <v>4337</v>
      </c>
      <c r="B1733" s="1">
        <v>45822</v>
      </c>
      <c r="C1733" t="s">
        <v>2978</v>
      </c>
      <c r="D1733" t="s">
        <v>266</v>
      </c>
      <c r="E1733" t="s">
        <v>400</v>
      </c>
      <c r="F1733" t="s">
        <v>58</v>
      </c>
      <c r="G1733">
        <v>2</v>
      </c>
      <c r="H1733">
        <v>102.51</v>
      </c>
      <c r="I1733">
        <v>10</v>
      </c>
      <c r="J1733">
        <v>20.5</v>
      </c>
      <c r="K1733" s="2">
        <v>212.2</v>
      </c>
      <c r="L1733">
        <v>177.44</v>
      </c>
      <c r="M1733">
        <v>34.76</v>
      </c>
      <c r="N1733" t="s">
        <v>102</v>
      </c>
      <c r="O1733" t="s">
        <v>39</v>
      </c>
      <c r="P1733" t="s">
        <v>2127</v>
      </c>
      <c r="Q1733" s="3">
        <v>0.49305555555555558</v>
      </c>
      <c r="R1733" t="s">
        <v>41</v>
      </c>
      <c r="S1733" t="s">
        <v>2980</v>
      </c>
      <c r="T1733" t="s">
        <v>43</v>
      </c>
      <c r="U1733" t="s">
        <v>270</v>
      </c>
      <c r="V1733" t="s">
        <v>45</v>
      </c>
      <c r="W1733" t="s">
        <v>271</v>
      </c>
      <c r="X1733" t="s">
        <v>272</v>
      </c>
      <c r="Y1733">
        <v>88.72</v>
      </c>
      <c r="Z1733">
        <v>102.51</v>
      </c>
      <c r="AA1733" t="s">
        <v>131</v>
      </c>
      <c r="AB1733" t="s">
        <v>404</v>
      </c>
      <c r="AC1733" t="s">
        <v>50</v>
      </c>
      <c r="AD1733" t="s">
        <v>133</v>
      </c>
      <c r="AE1733">
        <v>924804</v>
      </c>
      <c r="AF1733" t="s">
        <v>70</v>
      </c>
      <c r="AG1733" t="s">
        <v>53</v>
      </c>
    </row>
    <row r="1734" spans="1:33" x14ac:dyDescent="0.25">
      <c r="A1734" t="s">
        <v>4338</v>
      </c>
      <c r="B1734" s="1">
        <v>46076</v>
      </c>
      <c r="C1734" t="s">
        <v>2302</v>
      </c>
      <c r="D1734" t="s">
        <v>463</v>
      </c>
      <c r="E1734" t="s">
        <v>400</v>
      </c>
      <c r="F1734" t="s">
        <v>1279</v>
      </c>
      <c r="G1734">
        <v>1</v>
      </c>
      <c r="H1734">
        <v>464.41</v>
      </c>
      <c r="I1734">
        <v>20</v>
      </c>
      <c r="J1734">
        <v>92.88</v>
      </c>
      <c r="K1734" s="2">
        <v>371.53</v>
      </c>
      <c r="L1734">
        <v>397.69</v>
      </c>
      <c r="M1734">
        <v>-26.16</v>
      </c>
      <c r="N1734" t="s">
        <v>75</v>
      </c>
      <c r="O1734" t="s">
        <v>39</v>
      </c>
      <c r="P1734" t="s">
        <v>2127</v>
      </c>
      <c r="Q1734" s="3">
        <v>0.56736111111111109</v>
      </c>
      <c r="R1734" t="s">
        <v>60</v>
      </c>
      <c r="S1734" t="s">
        <v>2303</v>
      </c>
      <c r="T1734" t="s">
        <v>62</v>
      </c>
      <c r="U1734" t="s">
        <v>465</v>
      </c>
      <c r="V1734" t="s">
        <v>79</v>
      </c>
      <c r="W1734" t="s">
        <v>180</v>
      </c>
      <c r="X1734" t="s">
        <v>118</v>
      </c>
      <c r="Y1734">
        <v>397.69</v>
      </c>
      <c r="Z1734">
        <v>464.41</v>
      </c>
      <c r="AA1734" t="s">
        <v>244</v>
      </c>
      <c r="AB1734" t="s">
        <v>404</v>
      </c>
      <c r="AC1734" t="s">
        <v>50</v>
      </c>
      <c r="AD1734" t="s">
        <v>133</v>
      </c>
      <c r="AE1734">
        <v>924804</v>
      </c>
      <c r="AF1734" t="s">
        <v>1281</v>
      </c>
      <c r="AG1734" t="s">
        <v>933</v>
      </c>
    </row>
    <row r="1735" spans="1:33" x14ac:dyDescent="0.25">
      <c r="A1735" t="s">
        <v>4339</v>
      </c>
      <c r="B1735" s="1">
        <v>45948</v>
      </c>
      <c r="C1735" t="s">
        <v>591</v>
      </c>
      <c r="D1735" t="s">
        <v>35</v>
      </c>
      <c r="E1735" t="s">
        <v>197</v>
      </c>
      <c r="F1735" t="s">
        <v>198</v>
      </c>
      <c r="G1735">
        <v>8</v>
      </c>
      <c r="H1735">
        <v>122.27</v>
      </c>
      <c r="I1735">
        <v>20</v>
      </c>
      <c r="J1735">
        <v>195.63</v>
      </c>
      <c r="K1735" s="2">
        <v>899.91</v>
      </c>
      <c r="L1735">
        <v>743.68</v>
      </c>
      <c r="M1735">
        <v>156.22999999999999</v>
      </c>
      <c r="N1735" t="s">
        <v>102</v>
      </c>
      <c r="O1735" t="s">
        <v>39</v>
      </c>
      <c r="P1735" t="s">
        <v>2127</v>
      </c>
      <c r="Q1735" s="3">
        <v>0.45208333333333334</v>
      </c>
      <c r="R1735" t="s">
        <v>41</v>
      </c>
      <c r="S1735" t="s">
        <v>593</v>
      </c>
      <c r="T1735" t="s">
        <v>77</v>
      </c>
      <c r="U1735" t="s">
        <v>44</v>
      </c>
      <c r="V1735" t="s">
        <v>45</v>
      </c>
      <c r="W1735" t="s">
        <v>46</v>
      </c>
      <c r="X1735" t="s">
        <v>47</v>
      </c>
      <c r="Y1735">
        <v>92.96</v>
      </c>
      <c r="Z1735">
        <v>109.69</v>
      </c>
      <c r="AA1735" t="s">
        <v>48</v>
      </c>
      <c r="AB1735" t="s">
        <v>204</v>
      </c>
      <c r="AC1735" t="s">
        <v>50</v>
      </c>
      <c r="AD1735" t="s">
        <v>69</v>
      </c>
      <c r="AE1735">
        <v>5001334</v>
      </c>
      <c r="AF1735" t="s">
        <v>205</v>
      </c>
      <c r="AG1735" t="s">
        <v>53</v>
      </c>
    </row>
    <row r="1736" spans="1:33" x14ac:dyDescent="0.25">
      <c r="A1736" t="s">
        <v>4340</v>
      </c>
      <c r="B1736" s="1">
        <v>45829</v>
      </c>
      <c r="C1736" t="s">
        <v>1628</v>
      </c>
      <c r="D1736" t="s">
        <v>463</v>
      </c>
      <c r="E1736" t="s">
        <v>538</v>
      </c>
      <c r="F1736" t="s">
        <v>58</v>
      </c>
      <c r="G1736">
        <v>7</v>
      </c>
      <c r="H1736">
        <v>495.55</v>
      </c>
      <c r="I1736">
        <v>15</v>
      </c>
      <c r="J1736">
        <v>520.33000000000004</v>
      </c>
      <c r="K1736" s="2">
        <v>3390.8</v>
      </c>
      <c r="L1736">
        <v>2783.83</v>
      </c>
      <c r="M1736">
        <v>606.97</v>
      </c>
      <c r="N1736" t="s">
        <v>38</v>
      </c>
      <c r="O1736" t="s">
        <v>39</v>
      </c>
      <c r="P1736" t="s">
        <v>2127</v>
      </c>
      <c r="Q1736" s="3">
        <v>0.80138888888888893</v>
      </c>
      <c r="R1736" t="s">
        <v>41</v>
      </c>
      <c r="S1736" t="s">
        <v>1629</v>
      </c>
      <c r="T1736" t="s">
        <v>77</v>
      </c>
      <c r="U1736" t="s">
        <v>465</v>
      </c>
      <c r="V1736" t="s">
        <v>79</v>
      </c>
      <c r="W1736" t="s">
        <v>180</v>
      </c>
      <c r="X1736" t="s">
        <v>118</v>
      </c>
      <c r="Y1736">
        <v>397.69</v>
      </c>
      <c r="Z1736">
        <v>464.41</v>
      </c>
      <c r="AA1736" t="s">
        <v>244</v>
      </c>
      <c r="AB1736" t="s">
        <v>542</v>
      </c>
      <c r="AC1736" t="s">
        <v>50</v>
      </c>
      <c r="AD1736" t="s">
        <v>51</v>
      </c>
      <c r="AE1736">
        <v>476658</v>
      </c>
      <c r="AF1736" t="s">
        <v>70</v>
      </c>
      <c r="AG1736" t="s">
        <v>53</v>
      </c>
    </row>
    <row r="1737" spans="1:33" x14ac:dyDescent="0.25">
      <c r="A1737" t="s">
        <v>4341</v>
      </c>
      <c r="B1737" s="1">
        <v>45949</v>
      </c>
      <c r="C1737" t="s">
        <v>2425</v>
      </c>
      <c r="D1737" t="s">
        <v>697</v>
      </c>
      <c r="E1737" t="s">
        <v>1449</v>
      </c>
      <c r="F1737" t="s">
        <v>1450</v>
      </c>
      <c r="G1737">
        <v>6</v>
      </c>
      <c r="H1737">
        <v>391.43</v>
      </c>
      <c r="I1737">
        <v>15</v>
      </c>
      <c r="J1737">
        <v>352.29</v>
      </c>
      <c r="K1737" s="2">
        <v>2295.73</v>
      </c>
      <c r="L1737">
        <v>1715.4</v>
      </c>
      <c r="M1737">
        <v>580.33000000000004</v>
      </c>
      <c r="N1737" t="s">
        <v>89</v>
      </c>
      <c r="O1737" t="s">
        <v>39</v>
      </c>
      <c r="P1737" t="s">
        <v>2127</v>
      </c>
      <c r="Q1737" s="3">
        <v>0.66388888888888886</v>
      </c>
      <c r="R1737" t="s">
        <v>41</v>
      </c>
      <c r="S1737" t="s">
        <v>2426</v>
      </c>
      <c r="T1737" t="s">
        <v>77</v>
      </c>
      <c r="U1737" t="s">
        <v>700</v>
      </c>
      <c r="V1737" t="s">
        <v>211</v>
      </c>
      <c r="W1737" t="s">
        <v>242</v>
      </c>
      <c r="X1737" t="s">
        <v>213</v>
      </c>
      <c r="Y1737">
        <v>285.89999999999998</v>
      </c>
      <c r="Z1737">
        <v>383.51</v>
      </c>
      <c r="AA1737" t="s">
        <v>244</v>
      </c>
      <c r="AB1737" t="s">
        <v>1452</v>
      </c>
      <c r="AC1737" t="s">
        <v>50</v>
      </c>
      <c r="AD1737" t="s">
        <v>83</v>
      </c>
      <c r="AE1737">
        <v>2101567</v>
      </c>
      <c r="AF1737" t="s">
        <v>1453</v>
      </c>
      <c r="AG1737" t="s">
        <v>947</v>
      </c>
    </row>
    <row r="1738" spans="1:33" x14ac:dyDescent="0.25">
      <c r="A1738" t="s">
        <v>4342</v>
      </c>
      <c r="B1738" s="1">
        <v>45950</v>
      </c>
      <c r="C1738" t="s">
        <v>545</v>
      </c>
      <c r="D1738" t="s">
        <v>721</v>
      </c>
      <c r="E1738" t="s">
        <v>267</v>
      </c>
      <c r="F1738" t="s">
        <v>1767</v>
      </c>
      <c r="G1738">
        <v>2</v>
      </c>
      <c r="H1738">
        <v>242.22</v>
      </c>
      <c r="I1738">
        <v>5</v>
      </c>
      <c r="J1738">
        <v>24.22</v>
      </c>
      <c r="K1738" s="2">
        <v>460.22</v>
      </c>
      <c r="L1738">
        <v>372.08</v>
      </c>
      <c r="M1738">
        <v>88.14</v>
      </c>
      <c r="N1738" t="s">
        <v>102</v>
      </c>
      <c r="O1738" t="s">
        <v>39</v>
      </c>
      <c r="P1738" t="s">
        <v>2127</v>
      </c>
      <c r="Q1738" s="3">
        <v>0.76388888888888884</v>
      </c>
      <c r="R1738" t="s">
        <v>60</v>
      </c>
      <c r="S1738" t="s">
        <v>547</v>
      </c>
      <c r="T1738" t="s">
        <v>62</v>
      </c>
      <c r="U1738" t="s">
        <v>723</v>
      </c>
      <c r="V1738" t="s">
        <v>572</v>
      </c>
      <c r="W1738" t="s">
        <v>668</v>
      </c>
      <c r="X1738" t="s">
        <v>724</v>
      </c>
      <c r="Y1738">
        <v>186.04</v>
      </c>
      <c r="Z1738">
        <v>242.22</v>
      </c>
      <c r="AA1738" t="s">
        <v>67</v>
      </c>
      <c r="AB1738" t="s">
        <v>273</v>
      </c>
      <c r="AC1738" t="s">
        <v>50</v>
      </c>
      <c r="AD1738" t="s">
        <v>83</v>
      </c>
      <c r="AE1738">
        <v>2203116</v>
      </c>
      <c r="AF1738" t="s">
        <v>1451</v>
      </c>
      <c r="AG1738" t="s">
        <v>947</v>
      </c>
    </row>
    <row r="1739" spans="1:33" x14ac:dyDescent="0.25">
      <c r="A1739" t="s">
        <v>4343</v>
      </c>
      <c r="B1739" s="1">
        <v>45861</v>
      </c>
      <c r="C1739" t="s">
        <v>1165</v>
      </c>
      <c r="D1739" t="s">
        <v>697</v>
      </c>
      <c r="E1739" t="s">
        <v>685</v>
      </c>
      <c r="F1739" t="s">
        <v>1944</v>
      </c>
      <c r="G1739">
        <v>4</v>
      </c>
      <c r="H1739">
        <v>383.51</v>
      </c>
      <c r="I1739">
        <v>15</v>
      </c>
      <c r="J1739">
        <v>230.11</v>
      </c>
      <c r="K1739" s="2">
        <v>1303.93</v>
      </c>
      <c r="L1739">
        <v>1143.5999999999999</v>
      </c>
      <c r="M1739">
        <v>160.33000000000001</v>
      </c>
      <c r="N1739" t="s">
        <v>59</v>
      </c>
      <c r="O1739" t="s">
        <v>39</v>
      </c>
      <c r="P1739" t="s">
        <v>2127</v>
      </c>
      <c r="Q1739" s="3">
        <v>0.5</v>
      </c>
      <c r="R1739" t="s">
        <v>60</v>
      </c>
      <c r="S1739" t="s">
        <v>1167</v>
      </c>
      <c r="T1739" t="s">
        <v>43</v>
      </c>
      <c r="U1739" t="s">
        <v>700</v>
      </c>
      <c r="V1739" t="s">
        <v>211</v>
      </c>
      <c r="W1739" t="s">
        <v>242</v>
      </c>
      <c r="X1739" t="s">
        <v>213</v>
      </c>
      <c r="Y1739">
        <v>285.89999999999998</v>
      </c>
      <c r="Z1739">
        <v>383.51</v>
      </c>
      <c r="AA1739" t="s">
        <v>244</v>
      </c>
      <c r="AB1739" t="s">
        <v>687</v>
      </c>
      <c r="AC1739" t="s">
        <v>50</v>
      </c>
      <c r="AD1739" t="s">
        <v>51</v>
      </c>
      <c r="AE1739">
        <v>579392</v>
      </c>
      <c r="AF1739" t="s">
        <v>1946</v>
      </c>
      <c r="AG1739" t="s">
        <v>933</v>
      </c>
    </row>
    <row r="1740" spans="1:33" x14ac:dyDescent="0.25">
      <c r="A1740" t="s">
        <v>4344</v>
      </c>
      <c r="B1740" s="1">
        <v>45985</v>
      </c>
      <c r="C1740" t="s">
        <v>833</v>
      </c>
      <c r="D1740" t="s">
        <v>310</v>
      </c>
      <c r="E1740" t="s">
        <v>176</v>
      </c>
      <c r="F1740" t="s">
        <v>177</v>
      </c>
      <c r="G1740">
        <v>7</v>
      </c>
      <c r="H1740">
        <v>429.77</v>
      </c>
      <c r="I1740">
        <v>10</v>
      </c>
      <c r="J1740">
        <v>300.83999999999997</v>
      </c>
      <c r="K1740" s="2">
        <v>2707.55</v>
      </c>
      <c r="L1740">
        <v>2235.59</v>
      </c>
      <c r="M1740">
        <v>471.96</v>
      </c>
      <c r="N1740" t="s">
        <v>38</v>
      </c>
      <c r="O1740" t="s">
        <v>39</v>
      </c>
      <c r="P1740" t="s">
        <v>2127</v>
      </c>
      <c r="Q1740" s="3">
        <v>0.6166666666666667</v>
      </c>
      <c r="R1740" t="s">
        <v>60</v>
      </c>
      <c r="S1740" t="s">
        <v>835</v>
      </c>
      <c r="T1740" t="s">
        <v>77</v>
      </c>
      <c r="U1740" t="s">
        <v>313</v>
      </c>
      <c r="V1740" t="s">
        <v>79</v>
      </c>
      <c r="W1740" t="s">
        <v>80</v>
      </c>
      <c r="X1740" t="s">
        <v>81</v>
      </c>
      <c r="Y1740">
        <v>319.37</v>
      </c>
      <c r="Z1740">
        <v>397.22</v>
      </c>
      <c r="AA1740" t="s">
        <v>131</v>
      </c>
      <c r="AB1740" t="s">
        <v>181</v>
      </c>
      <c r="AC1740" t="s">
        <v>50</v>
      </c>
      <c r="AD1740" t="s">
        <v>133</v>
      </c>
      <c r="AE1740">
        <v>835833</v>
      </c>
      <c r="AF1740" t="s">
        <v>182</v>
      </c>
      <c r="AG1740" t="s">
        <v>53</v>
      </c>
    </row>
    <row r="1741" spans="1:33" x14ac:dyDescent="0.25">
      <c r="A1741" t="s">
        <v>4345</v>
      </c>
      <c r="B1741" s="1">
        <v>45998</v>
      </c>
      <c r="C1741" t="s">
        <v>1369</v>
      </c>
      <c r="D1741" t="s">
        <v>175</v>
      </c>
      <c r="E1741" t="s">
        <v>685</v>
      </c>
      <c r="F1741" t="s">
        <v>259</v>
      </c>
      <c r="G1741">
        <v>4</v>
      </c>
      <c r="H1741">
        <v>434.65</v>
      </c>
      <c r="I1741">
        <v>20</v>
      </c>
      <c r="J1741">
        <v>347.72</v>
      </c>
      <c r="K1741" s="2">
        <v>1599.51</v>
      </c>
      <c r="L1741">
        <v>1406.52</v>
      </c>
      <c r="M1741">
        <v>192.99</v>
      </c>
      <c r="N1741" t="s">
        <v>102</v>
      </c>
      <c r="O1741" t="s">
        <v>39</v>
      </c>
      <c r="P1741" t="s">
        <v>2127</v>
      </c>
      <c r="Q1741" s="3">
        <v>0.54097222222222219</v>
      </c>
      <c r="R1741" t="s">
        <v>41</v>
      </c>
      <c r="S1741" t="s">
        <v>341</v>
      </c>
      <c r="T1741" t="s">
        <v>62</v>
      </c>
      <c r="U1741" t="s">
        <v>179</v>
      </c>
      <c r="V1741" t="s">
        <v>79</v>
      </c>
      <c r="W1741" t="s">
        <v>180</v>
      </c>
      <c r="X1741" t="s">
        <v>140</v>
      </c>
      <c r="Y1741">
        <v>351.63</v>
      </c>
      <c r="Z1741">
        <v>434.65</v>
      </c>
      <c r="AA1741" t="s">
        <v>67</v>
      </c>
      <c r="AB1741" t="s">
        <v>687</v>
      </c>
      <c r="AC1741" t="s">
        <v>50</v>
      </c>
      <c r="AD1741" t="s">
        <v>51</v>
      </c>
      <c r="AE1741">
        <v>579392</v>
      </c>
      <c r="AF1741" t="s">
        <v>263</v>
      </c>
      <c r="AG1741" t="s">
        <v>53</v>
      </c>
    </row>
    <row r="1742" spans="1:33" x14ac:dyDescent="0.25">
      <c r="A1742" t="s">
        <v>4346</v>
      </c>
      <c r="B1742" s="1">
        <v>45990</v>
      </c>
      <c r="C1742" t="s">
        <v>1529</v>
      </c>
      <c r="D1742" t="s">
        <v>921</v>
      </c>
      <c r="E1742" t="s">
        <v>1950</v>
      </c>
      <c r="F1742" t="s">
        <v>1776</v>
      </c>
      <c r="G1742">
        <v>8</v>
      </c>
      <c r="H1742">
        <v>429.84</v>
      </c>
      <c r="I1742">
        <v>5</v>
      </c>
      <c r="J1742">
        <v>171.94</v>
      </c>
      <c r="K1742" s="2">
        <v>3756.8</v>
      </c>
      <c r="L1742">
        <v>2479.84</v>
      </c>
      <c r="M1742">
        <v>1276.96</v>
      </c>
      <c r="N1742" t="s">
        <v>59</v>
      </c>
      <c r="O1742" t="s">
        <v>39</v>
      </c>
      <c r="P1742" t="s">
        <v>2127</v>
      </c>
      <c r="Q1742" s="3">
        <v>0.77361111111111114</v>
      </c>
      <c r="R1742" t="s">
        <v>41</v>
      </c>
      <c r="S1742" t="s">
        <v>1530</v>
      </c>
      <c r="T1742" t="s">
        <v>77</v>
      </c>
      <c r="U1742" t="s">
        <v>923</v>
      </c>
      <c r="V1742" t="s">
        <v>211</v>
      </c>
      <c r="W1742" t="s">
        <v>242</v>
      </c>
      <c r="X1742" t="s">
        <v>924</v>
      </c>
      <c r="Y1742">
        <v>309.98</v>
      </c>
      <c r="Z1742">
        <v>380.12</v>
      </c>
      <c r="AA1742" t="s">
        <v>67</v>
      </c>
      <c r="AB1742" t="s">
        <v>1952</v>
      </c>
      <c r="AC1742" t="s">
        <v>50</v>
      </c>
      <c r="AD1742" t="s">
        <v>51</v>
      </c>
      <c r="AE1742">
        <v>433204</v>
      </c>
      <c r="AF1742" t="s">
        <v>1777</v>
      </c>
      <c r="AG1742" t="s">
        <v>957</v>
      </c>
    </row>
    <row r="1743" spans="1:33" x14ac:dyDescent="0.25">
      <c r="A1743" t="s">
        <v>4347</v>
      </c>
      <c r="B1743" s="1">
        <v>46096</v>
      </c>
      <c r="C1743" t="s">
        <v>1486</v>
      </c>
      <c r="D1743" t="s">
        <v>196</v>
      </c>
      <c r="E1743" t="s">
        <v>997</v>
      </c>
      <c r="F1743" t="s">
        <v>998</v>
      </c>
      <c r="G1743">
        <v>2</v>
      </c>
      <c r="H1743">
        <v>440.5</v>
      </c>
      <c r="I1743">
        <v>10</v>
      </c>
      <c r="J1743">
        <v>88.1</v>
      </c>
      <c r="K1743" s="2">
        <v>911.83</v>
      </c>
      <c r="L1743">
        <v>508.1</v>
      </c>
      <c r="M1743">
        <v>403.73</v>
      </c>
      <c r="N1743" t="s">
        <v>102</v>
      </c>
      <c r="O1743" t="s">
        <v>39</v>
      </c>
      <c r="P1743" t="s">
        <v>2127</v>
      </c>
      <c r="Q1743" s="3">
        <v>0.66249999999999998</v>
      </c>
      <c r="R1743" t="s">
        <v>41</v>
      </c>
      <c r="S1743" t="s">
        <v>1488</v>
      </c>
      <c r="T1743" t="s">
        <v>43</v>
      </c>
      <c r="U1743" t="s">
        <v>200</v>
      </c>
      <c r="V1743" t="s">
        <v>201</v>
      </c>
      <c r="W1743" t="s">
        <v>202</v>
      </c>
      <c r="X1743" t="s">
        <v>203</v>
      </c>
      <c r="Y1743">
        <v>254.05</v>
      </c>
      <c r="Z1743">
        <v>440.5</v>
      </c>
      <c r="AA1743" t="s">
        <v>67</v>
      </c>
      <c r="AB1743" t="s">
        <v>1001</v>
      </c>
      <c r="AC1743" t="s">
        <v>50</v>
      </c>
      <c r="AD1743" t="s">
        <v>83</v>
      </c>
      <c r="AE1743">
        <v>1922335</v>
      </c>
      <c r="AF1743" t="s">
        <v>1002</v>
      </c>
      <c r="AG1743" t="s">
        <v>957</v>
      </c>
    </row>
    <row r="1744" spans="1:33" x14ac:dyDescent="0.25">
      <c r="A1744" t="s">
        <v>4348</v>
      </c>
      <c r="B1744" s="1">
        <v>46067</v>
      </c>
      <c r="C1744" t="s">
        <v>4349</v>
      </c>
      <c r="D1744" t="s">
        <v>592</v>
      </c>
      <c r="E1744" t="s">
        <v>311</v>
      </c>
      <c r="F1744" t="s">
        <v>1758</v>
      </c>
      <c r="G1744">
        <v>1</v>
      </c>
      <c r="H1744">
        <v>379.12</v>
      </c>
      <c r="I1744">
        <v>5</v>
      </c>
      <c r="J1744">
        <v>18.96</v>
      </c>
      <c r="K1744" s="2">
        <v>414.18</v>
      </c>
      <c r="L1744">
        <v>293.05</v>
      </c>
      <c r="M1744">
        <v>121.13</v>
      </c>
      <c r="N1744" t="s">
        <v>146</v>
      </c>
      <c r="O1744" t="s">
        <v>2062</v>
      </c>
      <c r="P1744" t="s">
        <v>2127</v>
      </c>
      <c r="Q1744" s="3">
        <v>0.68263888888888891</v>
      </c>
      <c r="R1744" t="s">
        <v>41</v>
      </c>
      <c r="S1744" t="s">
        <v>1471</v>
      </c>
      <c r="T1744" t="s">
        <v>62</v>
      </c>
      <c r="U1744" t="s">
        <v>594</v>
      </c>
      <c r="V1744" t="s">
        <v>92</v>
      </c>
      <c r="W1744" t="s">
        <v>425</v>
      </c>
      <c r="X1744" t="s">
        <v>595</v>
      </c>
      <c r="Y1744">
        <v>293.05</v>
      </c>
      <c r="Z1744">
        <v>379.12</v>
      </c>
      <c r="AA1744" t="s">
        <v>244</v>
      </c>
      <c r="AB1744" t="s">
        <v>314</v>
      </c>
      <c r="AC1744" t="s">
        <v>50</v>
      </c>
      <c r="AD1744" t="s">
        <v>133</v>
      </c>
      <c r="AE1744">
        <v>794126</v>
      </c>
      <c r="AF1744" t="s">
        <v>1760</v>
      </c>
      <c r="AG1744" t="s">
        <v>942</v>
      </c>
    </row>
    <row r="1745" spans="1:33" x14ac:dyDescent="0.25">
      <c r="A1745" t="s">
        <v>4350</v>
      </c>
      <c r="B1745" s="1">
        <v>45883</v>
      </c>
      <c r="C1745" t="s">
        <v>903</v>
      </c>
      <c r="D1745" t="s">
        <v>950</v>
      </c>
      <c r="E1745" t="s">
        <v>1249</v>
      </c>
      <c r="F1745" t="s">
        <v>692</v>
      </c>
      <c r="G1745">
        <v>5</v>
      </c>
      <c r="H1745">
        <v>402.8</v>
      </c>
      <c r="I1745">
        <v>5</v>
      </c>
      <c r="J1745">
        <v>100.7</v>
      </c>
      <c r="K1745" s="2">
        <v>1913.3</v>
      </c>
      <c r="L1745">
        <v>1182.7</v>
      </c>
      <c r="M1745">
        <v>730.6</v>
      </c>
      <c r="N1745" t="s">
        <v>102</v>
      </c>
      <c r="O1745" t="s">
        <v>2062</v>
      </c>
      <c r="P1745" t="s">
        <v>2127</v>
      </c>
      <c r="Q1745" s="3">
        <v>0.42986111111111114</v>
      </c>
      <c r="R1745" t="s">
        <v>60</v>
      </c>
      <c r="S1745" t="s">
        <v>905</v>
      </c>
      <c r="T1745" t="s">
        <v>77</v>
      </c>
      <c r="U1745" t="s">
        <v>954</v>
      </c>
      <c r="V1745" t="s">
        <v>201</v>
      </c>
      <c r="W1745" t="s">
        <v>202</v>
      </c>
      <c r="X1745" t="s">
        <v>203</v>
      </c>
      <c r="Y1745">
        <v>236.54</v>
      </c>
      <c r="Z1745">
        <v>398.25</v>
      </c>
      <c r="AA1745" t="s">
        <v>48</v>
      </c>
      <c r="AB1745" t="s">
        <v>1252</v>
      </c>
      <c r="AC1745" t="s">
        <v>50</v>
      </c>
      <c r="AD1745" t="s">
        <v>133</v>
      </c>
      <c r="AE1745">
        <v>983222</v>
      </c>
      <c r="AF1745" t="s">
        <v>695</v>
      </c>
      <c r="AG1745" t="s">
        <v>53</v>
      </c>
    </row>
    <row r="1746" spans="1:33" x14ac:dyDescent="0.25">
      <c r="A1746" t="s">
        <v>4351</v>
      </c>
      <c r="B1746" s="1">
        <v>46019</v>
      </c>
      <c r="C1746" t="s">
        <v>1077</v>
      </c>
      <c r="D1746" t="s">
        <v>1108</v>
      </c>
      <c r="E1746" t="s">
        <v>1182</v>
      </c>
      <c r="F1746" t="s">
        <v>1183</v>
      </c>
      <c r="G1746">
        <v>5</v>
      </c>
      <c r="H1746">
        <v>317.72000000000003</v>
      </c>
      <c r="I1746">
        <v>20</v>
      </c>
      <c r="J1746">
        <v>317.72000000000003</v>
      </c>
      <c r="K1746" s="2">
        <v>1461.51</v>
      </c>
      <c r="L1746">
        <v>1357.65</v>
      </c>
      <c r="M1746">
        <v>103.86</v>
      </c>
      <c r="N1746" t="s">
        <v>38</v>
      </c>
      <c r="O1746" t="s">
        <v>2062</v>
      </c>
      <c r="P1746" t="s">
        <v>2127</v>
      </c>
      <c r="Q1746" s="3">
        <v>0.53888888888888886</v>
      </c>
      <c r="R1746" t="s">
        <v>41</v>
      </c>
      <c r="S1746" t="s">
        <v>1079</v>
      </c>
      <c r="T1746" t="s">
        <v>62</v>
      </c>
      <c r="U1746" t="s">
        <v>1111</v>
      </c>
      <c r="V1746" t="s">
        <v>45</v>
      </c>
      <c r="W1746" t="s">
        <v>280</v>
      </c>
      <c r="X1746" t="s">
        <v>272</v>
      </c>
      <c r="Y1746">
        <v>271.52999999999997</v>
      </c>
      <c r="Z1746">
        <v>223.15</v>
      </c>
      <c r="AA1746" t="s">
        <v>131</v>
      </c>
      <c r="AB1746" t="s">
        <v>1185</v>
      </c>
      <c r="AC1746" t="s">
        <v>50</v>
      </c>
      <c r="AD1746" t="s">
        <v>133</v>
      </c>
      <c r="AE1746">
        <v>926537</v>
      </c>
      <c r="AF1746" t="s">
        <v>1186</v>
      </c>
      <c r="AG1746" t="s">
        <v>957</v>
      </c>
    </row>
    <row r="1747" spans="1:33" x14ac:dyDescent="0.25">
      <c r="A1747" t="s">
        <v>4352</v>
      </c>
      <c r="B1747" s="1">
        <v>45907</v>
      </c>
      <c r="C1747" t="s">
        <v>670</v>
      </c>
      <c r="D1747" t="s">
        <v>1202</v>
      </c>
      <c r="E1747" t="s">
        <v>1853</v>
      </c>
      <c r="F1747" t="s">
        <v>1789</v>
      </c>
      <c r="G1747">
        <v>7</v>
      </c>
      <c r="H1747">
        <v>503.11</v>
      </c>
      <c r="I1747">
        <v>10</v>
      </c>
      <c r="J1747">
        <v>352.18</v>
      </c>
      <c r="K1747" s="2">
        <v>3645.03</v>
      </c>
      <c r="L1747">
        <v>2407.23</v>
      </c>
      <c r="M1747">
        <v>1237.8</v>
      </c>
      <c r="N1747" t="s">
        <v>38</v>
      </c>
      <c r="O1747" t="s">
        <v>2062</v>
      </c>
      <c r="P1747" t="s">
        <v>2127</v>
      </c>
      <c r="Q1747" s="3">
        <v>0.61944444444444446</v>
      </c>
      <c r="R1747" t="s">
        <v>41</v>
      </c>
      <c r="S1747" t="s">
        <v>673</v>
      </c>
      <c r="T1747" t="s">
        <v>77</v>
      </c>
      <c r="U1747" t="s">
        <v>1205</v>
      </c>
      <c r="V1747" t="s">
        <v>64</v>
      </c>
      <c r="W1747" t="s">
        <v>1206</v>
      </c>
      <c r="X1747" t="s">
        <v>66</v>
      </c>
      <c r="Y1747">
        <v>343.89</v>
      </c>
      <c r="Z1747">
        <v>474.19</v>
      </c>
      <c r="AA1747" t="s">
        <v>220</v>
      </c>
      <c r="AB1747" t="s">
        <v>1854</v>
      </c>
      <c r="AC1747" t="s">
        <v>50</v>
      </c>
      <c r="AD1747" t="s">
        <v>51</v>
      </c>
      <c r="AE1747">
        <v>569084</v>
      </c>
      <c r="AF1747" t="s">
        <v>1791</v>
      </c>
      <c r="AG1747" t="s">
        <v>957</v>
      </c>
    </row>
    <row r="1748" spans="1:33" x14ac:dyDescent="0.25">
      <c r="A1748" t="s">
        <v>4353</v>
      </c>
      <c r="B1748" s="1">
        <v>45948</v>
      </c>
      <c r="C1748" t="s">
        <v>3584</v>
      </c>
      <c r="D1748" t="s">
        <v>333</v>
      </c>
      <c r="E1748" t="s">
        <v>965</v>
      </c>
      <c r="F1748" t="s">
        <v>966</v>
      </c>
      <c r="G1748">
        <v>1</v>
      </c>
      <c r="H1748">
        <v>161.03</v>
      </c>
      <c r="I1748">
        <v>10</v>
      </c>
      <c r="J1748">
        <v>16.100000000000001</v>
      </c>
      <c r="K1748" s="2">
        <v>166.67</v>
      </c>
      <c r="L1748">
        <v>124.24</v>
      </c>
      <c r="M1748">
        <v>42.43</v>
      </c>
      <c r="N1748" t="s">
        <v>38</v>
      </c>
      <c r="O1748" t="s">
        <v>2062</v>
      </c>
      <c r="P1748" t="s">
        <v>2127</v>
      </c>
      <c r="Q1748" s="3">
        <v>0.66666666666666663</v>
      </c>
      <c r="R1748" t="s">
        <v>41</v>
      </c>
      <c r="S1748" t="s">
        <v>3585</v>
      </c>
      <c r="T1748" t="s">
        <v>62</v>
      </c>
      <c r="U1748" t="s">
        <v>337</v>
      </c>
      <c r="V1748" t="s">
        <v>79</v>
      </c>
      <c r="W1748" t="s">
        <v>338</v>
      </c>
      <c r="X1748" t="s">
        <v>339</v>
      </c>
      <c r="Y1748">
        <v>124.24</v>
      </c>
      <c r="Z1748">
        <v>161.03</v>
      </c>
      <c r="AA1748" t="s">
        <v>220</v>
      </c>
      <c r="AB1748" t="s">
        <v>968</v>
      </c>
      <c r="AC1748" t="s">
        <v>50</v>
      </c>
      <c r="AD1748" t="s">
        <v>83</v>
      </c>
      <c r="AE1748">
        <v>2319174</v>
      </c>
      <c r="AF1748" t="s">
        <v>969</v>
      </c>
      <c r="AG1748" t="s">
        <v>970</v>
      </c>
    </row>
    <row r="1749" spans="1:33" x14ac:dyDescent="0.25">
      <c r="A1749" t="s">
        <v>4354</v>
      </c>
      <c r="B1749" s="1">
        <v>45954</v>
      </c>
      <c r="C1749" t="s">
        <v>2257</v>
      </c>
      <c r="D1749" t="s">
        <v>208</v>
      </c>
      <c r="E1749" t="s">
        <v>869</v>
      </c>
      <c r="F1749" t="s">
        <v>1919</v>
      </c>
      <c r="G1749">
        <v>6</v>
      </c>
      <c r="H1749">
        <v>126.77</v>
      </c>
      <c r="I1749">
        <v>20</v>
      </c>
      <c r="J1749">
        <v>152.12</v>
      </c>
      <c r="K1749" s="2">
        <v>608.5</v>
      </c>
      <c r="L1749">
        <v>584.1</v>
      </c>
      <c r="M1749">
        <v>24.4</v>
      </c>
      <c r="N1749" t="s">
        <v>146</v>
      </c>
      <c r="O1749" t="s">
        <v>2062</v>
      </c>
      <c r="P1749" t="s">
        <v>2127</v>
      </c>
      <c r="Q1749" s="3">
        <v>0.56388888888888888</v>
      </c>
      <c r="R1749" t="s">
        <v>60</v>
      </c>
      <c r="S1749" t="s">
        <v>2258</v>
      </c>
      <c r="T1749" t="s">
        <v>77</v>
      </c>
      <c r="U1749" t="s">
        <v>210</v>
      </c>
      <c r="V1749" t="s">
        <v>211</v>
      </c>
      <c r="W1749" t="s">
        <v>212</v>
      </c>
      <c r="X1749" t="s">
        <v>213</v>
      </c>
      <c r="Y1749">
        <v>97.35</v>
      </c>
      <c r="Z1749">
        <v>124.84</v>
      </c>
      <c r="AA1749" t="s">
        <v>67</v>
      </c>
      <c r="AB1749" t="s">
        <v>872</v>
      </c>
      <c r="AC1749" t="s">
        <v>50</v>
      </c>
      <c r="AD1749" t="s">
        <v>51</v>
      </c>
      <c r="AE1749">
        <v>544019</v>
      </c>
      <c r="AF1749" t="s">
        <v>1920</v>
      </c>
      <c r="AG1749" t="s">
        <v>957</v>
      </c>
    </row>
    <row r="1750" spans="1:33" x14ac:dyDescent="0.25">
      <c r="A1750" t="s">
        <v>4355</v>
      </c>
      <c r="B1750" s="1">
        <v>45922</v>
      </c>
      <c r="C1750" t="s">
        <v>895</v>
      </c>
      <c r="D1750" t="s">
        <v>2107</v>
      </c>
      <c r="E1750" t="s">
        <v>1781</v>
      </c>
      <c r="F1750" t="s">
        <v>1295</v>
      </c>
      <c r="G1750">
        <v>6</v>
      </c>
      <c r="H1750">
        <v>101.17</v>
      </c>
      <c r="I1750">
        <v>5</v>
      </c>
      <c r="J1750">
        <v>30.35</v>
      </c>
      <c r="K1750" s="2">
        <v>576.66999999999996</v>
      </c>
      <c r="L1750">
        <v>433.74</v>
      </c>
      <c r="M1750">
        <v>142.93</v>
      </c>
      <c r="N1750" t="s">
        <v>75</v>
      </c>
      <c r="O1750" t="s">
        <v>2062</v>
      </c>
      <c r="P1750" t="s">
        <v>2127</v>
      </c>
      <c r="Q1750" s="3">
        <v>0.87361111111111112</v>
      </c>
      <c r="R1750" t="s">
        <v>60</v>
      </c>
      <c r="S1750" t="s">
        <v>898</v>
      </c>
      <c r="T1750" t="s">
        <v>77</v>
      </c>
      <c r="U1750" t="s">
        <v>2110</v>
      </c>
      <c r="V1750" t="s">
        <v>92</v>
      </c>
      <c r="W1750" t="s">
        <v>93</v>
      </c>
      <c r="X1750" t="s">
        <v>2111</v>
      </c>
      <c r="Y1750">
        <v>72.290000000000006</v>
      </c>
      <c r="Z1750">
        <v>93.47</v>
      </c>
      <c r="AA1750" t="s">
        <v>131</v>
      </c>
      <c r="AB1750" t="s">
        <v>1785</v>
      </c>
      <c r="AC1750" t="s">
        <v>50</v>
      </c>
      <c r="AD1750" t="s">
        <v>51</v>
      </c>
      <c r="AE1750">
        <v>457604</v>
      </c>
      <c r="AF1750" t="s">
        <v>1296</v>
      </c>
      <c r="AG1750" t="s">
        <v>947</v>
      </c>
    </row>
    <row r="1751" spans="1:33" x14ac:dyDescent="0.25">
      <c r="A1751" t="s">
        <v>4356</v>
      </c>
      <c r="B1751" s="1">
        <v>45987</v>
      </c>
      <c r="C1751" t="s">
        <v>2154</v>
      </c>
      <c r="D1751" t="s">
        <v>310</v>
      </c>
      <c r="E1751" t="s">
        <v>1936</v>
      </c>
      <c r="F1751" t="s">
        <v>1937</v>
      </c>
      <c r="G1751">
        <v>3</v>
      </c>
      <c r="H1751">
        <v>397.22</v>
      </c>
      <c r="I1751">
        <v>15</v>
      </c>
      <c r="J1751">
        <v>178.75</v>
      </c>
      <c r="K1751" s="2">
        <v>1012.91</v>
      </c>
      <c r="L1751">
        <v>958.11</v>
      </c>
      <c r="M1751">
        <v>54.8</v>
      </c>
      <c r="N1751" t="s">
        <v>59</v>
      </c>
      <c r="O1751" t="s">
        <v>2062</v>
      </c>
      <c r="P1751" t="s">
        <v>2127</v>
      </c>
      <c r="Q1751" s="3">
        <v>0.71250000000000002</v>
      </c>
      <c r="R1751" t="s">
        <v>60</v>
      </c>
      <c r="S1751" t="s">
        <v>2155</v>
      </c>
      <c r="T1751" t="s">
        <v>62</v>
      </c>
      <c r="U1751" t="s">
        <v>313</v>
      </c>
      <c r="V1751" t="s">
        <v>79</v>
      </c>
      <c r="W1751" t="s">
        <v>80</v>
      </c>
      <c r="X1751" t="s">
        <v>81</v>
      </c>
      <c r="Y1751">
        <v>319.37</v>
      </c>
      <c r="Z1751">
        <v>397.22</v>
      </c>
      <c r="AA1751" t="s">
        <v>131</v>
      </c>
      <c r="AB1751" t="s">
        <v>1938</v>
      </c>
      <c r="AC1751" t="s">
        <v>50</v>
      </c>
      <c r="AD1751" t="s">
        <v>51</v>
      </c>
      <c r="AE1751">
        <v>429599</v>
      </c>
      <c r="AF1751" t="s">
        <v>1939</v>
      </c>
      <c r="AG1751" t="s">
        <v>933</v>
      </c>
    </row>
    <row r="1752" spans="1:33" x14ac:dyDescent="0.25">
      <c r="A1752" t="s">
        <v>4357</v>
      </c>
      <c r="B1752" s="1">
        <v>46021</v>
      </c>
      <c r="C1752" t="s">
        <v>3096</v>
      </c>
      <c r="D1752" t="s">
        <v>697</v>
      </c>
      <c r="E1752" t="s">
        <v>57</v>
      </c>
      <c r="F1752" t="s">
        <v>382</v>
      </c>
      <c r="G1752">
        <v>3</v>
      </c>
      <c r="H1752">
        <v>383.51</v>
      </c>
      <c r="I1752">
        <v>20</v>
      </c>
      <c r="J1752">
        <v>230.11</v>
      </c>
      <c r="K1752" s="2">
        <v>920.42</v>
      </c>
      <c r="L1752">
        <v>857.7</v>
      </c>
      <c r="M1752">
        <v>62.72</v>
      </c>
      <c r="N1752" t="s">
        <v>38</v>
      </c>
      <c r="O1752" t="s">
        <v>2062</v>
      </c>
      <c r="P1752" t="s">
        <v>2127</v>
      </c>
      <c r="Q1752" s="3">
        <v>0.83194444444444449</v>
      </c>
      <c r="R1752" t="s">
        <v>60</v>
      </c>
      <c r="S1752" t="s">
        <v>3097</v>
      </c>
      <c r="T1752" t="s">
        <v>62</v>
      </c>
      <c r="U1752" t="s">
        <v>700</v>
      </c>
      <c r="V1752" t="s">
        <v>211</v>
      </c>
      <c r="W1752" t="s">
        <v>242</v>
      </c>
      <c r="X1752" t="s">
        <v>213</v>
      </c>
      <c r="Y1752">
        <v>285.89999999999998</v>
      </c>
      <c r="Z1752">
        <v>383.51</v>
      </c>
      <c r="AA1752" t="s">
        <v>244</v>
      </c>
      <c r="AB1752" t="s">
        <v>68</v>
      </c>
      <c r="AC1752" t="s">
        <v>50</v>
      </c>
      <c r="AD1752" t="s">
        <v>69</v>
      </c>
      <c r="AE1752">
        <v>4327607</v>
      </c>
      <c r="AF1752" t="s">
        <v>386</v>
      </c>
      <c r="AG1752" t="s">
        <v>53</v>
      </c>
    </row>
    <row r="1753" spans="1:33" x14ac:dyDescent="0.25">
      <c r="A1753" t="s">
        <v>4358</v>
      </c>
      <c r="B1753" s="1">
        <v>45871</v>
      </c>
      <c r="C1753" t="s">
        <v>2091</v>
      </c>
      <c r="D1753" t="s">
        <v>1032</v>
      </c>
      <c r="E1753" t="s">
        <v>186</v>
      </c>
      <c r="F1753" t="s">
        <v>930</v>
      </c>
      <c r="G1753">
        <v>5</v>
      </c>
      <c r="H1753">
        <v>420.08</v>
      </c>
      <c r="I1753">
        <v>10</v>
      </c>
      <c r="J1753">
        <v>210.04</v>
      </c>
      <c r="K1753" s="2">
        <v>2173.91</v>
      </c>
      <c r="L1753">
        <v>1742.05</v>
      </c>
      <c r="M1753">
        <v>431.86</v>
      </c>
      <c r="N1753" t="s">
        <v>38</v>
      </c>
      <c r="O1753" t="s">
        <v>39</v>
      </c>
      <c r="P1753" t="s">
        <v>2449</v>
      </c>
      <c r="Q1753" s="3">
        <v>0.83819444444444446</v>
      </c>
      <c r="R1753" t="s">
        <v>41</v>
      </c>
      <c r="S1753" t="s">
        <v>2092</v>
      </c>
      <c r="T1753" t="s">
        <v>77</v>
      </c>
      <c r="U1753" t="s">
        <v>1034</v>
      </c>
      <c r="V1753" t="s">
        <v>233</v>
      </c>
      <c r="W1753" t="s">
        <v>385</v>
      </c>
      <c r="X1753" t="s">
        <v>94</v>
      </c>
      <c r="Y1753">
        <v>348.41</v>
      </c>
      <c r="Z1753">
        <v>405.1</v>
      </c>
      <c r="AA1753" t="s">
        <v>67</v>
      </c>
      <c r="AB1753" t="s">
        <v>192</v>
      </c>
      <c r="AC1753" t="s">
        <v>50</v>
      </c>
      <c r="AD1753" t="s">
        <v>69</v>
      </c>
      <c r="AE1753">
        <v>4650212</v>
      </c>
      <c r="AF1753" t="s">
        <v>932</v>
      </c>
      <c r="AG1753" t="s">
        <v>933</v>
      </c>
    </row>
    <row r="1754" spans="1:33" x14ac:dyDescent="0.25">
      <c r="A1754" t="s">
        <v>4359</v>
      </c>
      <c r="B1754" s="1">
        <v>45879</v>
      </c>
      <c r="C1754" t="s">
        <v>1224</v>
      </c>
      <c r="D1754" t="s">
        <v>1639</v>
      </c>
      <c r="E1754" t="s">
        <v>626</v>
      </c>
      <c r="F1754" t="s">
        <v>1274</v>
      </c>
      <c r="G1754">
        <v>4</v>
      </c>
      <c r="H1754">
        <v>147.97</v>
      </c>
      <c r="I1754">
        <v>15</v>
      </c>
      <c r="J1754">
        <v>88.78</v>
      </c>
      <c r="K1754" s="2">
        <v>578.55999999999995</v>
      </c>
      <c r="L1754">
        <v>451.2</v>
      </c>
      <c r="M1754">
        <v>127.36</v>
      </c>
      <c r="N1754" t="s">
        <v>38</v>
      </c>
      <c r="O1754" t="s">
        <v>2062</v>
      </c>
      <c r="P1754" t="s">
        <v>2449</v>
      </c>
      <c r="Q1754" s="3">
        <v>0.63263888888888886</v>
      </c>
      <c r="R1754" t="s">
        <v>41</v>
      </c>
      <c r="S1754" t="s">
        <v>1225</v>
      </c>
      <c r="T1754" t="s">
        <v>62</v>
      </c>
      <c r="U1754" t="s">
        <v>1641</v>
      </c>
      <c r="V1754" t="s">
        <v>64</v>
      </c>
      <c r="W1754" t="s">
        <v>1642</v>
      </c>
      <c r="X1754" t="s">
        <v>638</v>
      </c>
      <c r="Y1754">
        <v>112.8</v>
      </c>
      <c r="Z1754">
        <v>147.97</v>
      </c>
      <c r="AA1754" t="s">
        <v>131</v>
      </c>
      <c r="AB1754" t="s">
        <v>628</v>
      </c>
      <c r="AC1754" t="s">
        <v>50</v>
      </c>
      <c r="AD1754" t="s">
        <v>133</v>
      </c>
      <c r="AE1754">
        <v>1059131</v>
      </c>
      <c r="AF1754" t="s">
        <v>1276</v>
      </c>
      <c r="AG1754" t="s">
        <v>947</v>
      </c>
    </row>
    <row r="1755" spans="1:33" x14ac:dyDescent="0.25">
      <c r="A1755" t="s">
        <v>4360</v>
      </c>
      <c r="B1755" s="1">
        <v>45815</v>
      </c>
      <c r="C1755" t="s">
        <v>727</v>
      </c>
      <c r="D1755" t="s">
        <v>376</v>
      </c>
      <c r="E1755" t="s">
        <v>74</v>
      </c>
      <c r="F1755" t="s">
        <v>1375</v>
      </c>
      <c r="G1755">
        <v>7</v>
      </c>
      <c r="H1755">
        <v>293.76</v>
      </c>
      <c r="I1755">
        <v>20</v>
      </c>
      <c r="J1755">
        <v>411.26</v>
      </c>
      <c r="K1755" s="2">
        <v>1891.82</v>
      </c>
      <c r="L1755">
        <v>1358.42</v>
      </c>
      <c r="M1755">
        <v>533.4</v>
      </c>
      <c r="N1755" t="s">
        <v>89</v>
      </c>
      <c r="O1755" t="s">
        <v>2062</v>
      </c>
      <c r="P1755" t="s">
        <v>2449</v>
      </c>
      <c r="Q1755" s="3">
        <v>0.7319444444444444</v>
      </c>
      <c r="R1755" t="s">
        <v>41</v>
      </c>
      <c r="S1755" t="s">
        <v>728</v>
      </c>
      <c r="T1755" t="s">
        <v>77</v>
      </c>
      <c r="U1755" t="s">
        <v>378</v>
      </c>
      <c r="V1755" t="s">
        <v>105</v>
      </c>
      <c r="W1755" t="s">
        <v>190</v>
      </c>
      <c r="X1755" t="s">
        <v>191</v>
      </c>
      <c r="Y1755">
        <v>194.06</v>
      </c>
      <c r="Z1755">
        <v>260.93</v>
      </c>
      <c r="AB1755" t="s">
        <v>82</v>
      </c>
      <c r="AC1755" t="s">
        <v>50</v>
      </c>
      <c r="AD1755" t="s">
        <v>83</v>
      </c>
      <c r="AE1755">
        <v>2561982</v>
      </c>
      <c r="AF1755" t="s">
        <v>1377</v>
      </c>
      <c r="AG1755" t="s">
        <v>974</v>
      </c>
    </row>
    <row r="1756" spans="1:33" x14ac:dyDescent="0.25">
      <c r="A1756" t="s">
        <v>4361</v>
      </c>
      <c r="B1756" s="1">
        <v>46011</v>
      </c>
      <c r="C1756" t="s">
        <v>3347</v>
      </c>
      <c r="D1756" t="s">
        <v>310</v>
      </c>
      <c r="E1756" t="s">
        <v>186</v>
      </c>
      <c r="F1756" t="s">
        <v>2451</v>
      </c>
      <c r="G1756">
        <v>3</v>
      </c>
      <c r="H1756">
        <v>397.22</v>
      </c>
      <c r="I1756">
        <v>20</v>
      </c>
      <c r="J1756">
        <v>238.33</v>
      </c>
      <c r="K1756" s="2">
        <v>1096.33</v>
      </c>
      <c r="L1756">
        <v>958.11</v>
      </c>
      <c r="M1756">
        <v>138.22</v>
      </c>
      <c r="N1756" t="s">
        <v>89</v>
      </c>
      <c r="O1756" t="s">
        <v>39</v>
      </c>
      <c r="P1756" t="s">
        <v>2449</v>
      </c>
      <c r="Q1756" s="3">
        <v>0.5493055555555556</v>
      </c>
      <c r="R1756" t="s">
        <v>41</v>
      </c>
      <c r="S1756" t="s">
        <v>3348</v>
      </c>
      <c r="T1756" t="s">
        <v>43</v>
      </c>
      <c r="U1756" t="s">
        <v>313</v>
      </c>
      <c r="V1756" t="s">
        <v>79</v>
      </c>
      <c r="W1756" t="s">
        <v>80</v>
      </c>
      <c r="X1756" t="s">
        <v>81</v>
      </c>
      <c r="Y1756">
        <v>319.37</v>
      </c>
      <c r="Z1756">
        <v>397.22</v>
      </c>
      <c r="AA1756" t="s">
        <v>131</v>
      </c>
      <c r="AB1756" t="s">
        <v>192</v>
      </c>
      <c r="AC1756" t="s">
        <v>50</v>
      </c>
      <c r="AD1756" t="s">
        <v>69</v>
      </c>
      <c r="AE1756">
        <v>4650212</v>
      </c>
      <c r="AF1756" t="s">
        <v>2452</v>
      </c>
      <c r="AG1756" t="s">
        <v>933</v>
      </c>
    </row>
    <row r="1757" spans="1:33" x14ac:dyDescent="0.25">
      <c r="A1757" t="s">
        <v>4362</v>
      </c>
      <c r="B1757" s="1">
        <v>45991</v>
      </c>
      <c r="C1757" t="s">
        <v>98</v>
      </c>
      <c r="D1757" t="s">
        <v>1467</v>
      </c>
      <c r="E1757" t="s">
        <v>1950</v>
      </c>
      <c r="F1757" t="s">
        <v>1776</v>
      </c>
      <c r="G1757">
        <v>3</v>
      </c>
      <c r="H1757">
        <v>404.19</v>
      </c>
      <c r="I1757">
        <v>20</v>
      </c>
      <c r="J1757">
        <v>242.51</v>
      </c>
      <c r="K1757" s="2">
        <v>1115.57</v>
      </c>
      <c r="L1757">
        <v>910.23</v>
      </c>
      <c r="M1757">
        <v>205.34</v>
      </c>
      <c r="N1757" t="s">
        <v>146</v>
      </c>
      <c r="O1757" t="s">
        <v>39</v>
      </c>
      <c r="P1757" t="s">
        <v>2449</v>
      </c>
      <c r="Q1757" s="3">
        <v>0.90833333333333333</v>
      </c>
      <c r="R1757" t="s">
        <v>41</v>
      </c>
      <c r="S1757" t="s">
        <v>103</v>
      </c>
      <c r="T1757" t="s">
        <v>77</v>
      </c>
      <c r="U1757" t="s">
        <v>1470</v>
      </c>
      <c r="V1757" t="s">
        <v>128</v>
      </c>
      <c r="W1757" t="s">
        <v>129</v>
      </c>
      <c r="X1757" t="s">
        <v>394</v>
      </c>
      <c r="Y1757">
        <v>303.41000000000003</v>
      </c>
      <c r="Z1757">
        <v>355.64</v>
      </c>
      <c r="AA1757" t="s">
        <v>48</v>
      </c>
      <c r="AB1757" t="s">
        <v>1952</v>
      </c>
      <c r="AC1757" t="s">
        <v>50</v>
      </c>
      <c r="AD1757" t="s">
        <v>51</v>
      </c>
      <c r="AE1757">
        <v>433204</v>
      </c>
      <c r="AF1757" t="s">
        <v>1777</v>
      </c>
      <c r="AG1757" t="s">
        <v>957</v>
      </c>
    </row>
    <row r="1758" spans="1:33" x14ac:dyDescent="0.25">
      <c r="A1758" t="s">
        <v>4363</v>
      </c>
      <c r="B1758" s="1">
        <v>45793</v>
      </c>
      <c r="C1758" t="s">
        <v>2276</v>
      </c>
      <c r="D1758" t="s">
        <v>908</v>
      </c>
      <c r="E1758" t="s">
        <v>988</v>
      </c>
      <c r="F1758" t="s">
        <v>58</v>
      </c>
      <c r="G1758">
        <v>4</v>
      </c>
      <c r="H1758">
        <v>75.680000000000007</v>
      </c>
      <c r="I1758">
        <v>5</v>
      </c>
      <c r="J1758">
        <v>15.14</v>
      </c>
      <c r="K1758" s="2">
        <v>287.58</v>
      </c>
      <c r="L1758">
        <v>248.56</v>
      </c>
      <c r="M1758">
        <v>39.020000000000003</v>
      </c>
      <c r="N1758" t="s">
        <v>75</v>
      </c>
      <c r="O1758" t="s">
        <v>39</v>
      </c>
      <c r="P1758" t="s">
        <v>2449</v>
      </c>
      <c r="Q1758" s="3">
        <v>0.75972222222222219</v>
      </c>
      <c r="R1758" t="s">
        <v>60</v>
      </c>
      <c r="S1758" t="s">
        <v>2278</v>
      </c>
      <c r="T1758" t="s">
        <v>43</v>
      </c>
      <c r="U1758" t="s">
        <v>910</v>
      </c>
      <c r="V1758" t="s">
        <v>128</v>
      </c>
      <c r="W1758" t="s">
        <v>129</v>
      </c>
      <c r="X1758" t="s">
        <v>394</v>
      </c>
      <c r="Y1758">
        <v>62.14</v>
      </c>
      <c r="Z1758">
        <v>75.680000000000007</v>
      </c>
      <c r="AA1758" t="s">
        <v>67</v>
      </c>
      <c r="AB1758" t="s">
        <v>992</v>
      </c>
      <c r="AC1758" t="s">
        <v>50</v>
      </c>
      <c r="AD1758" t="s">
        <v>133</v>
      </c>
      <c r="AE1758">
        <v>977898</v>
      </c>
      <c r="AF1758" t="s">
        <v>70</v>
      </c>
      <c r="AG1758" t="s">
        <v>53</v>
      </c>
    </row>
    <row r="1759" spans="1:33" x14ac:dyDescent="0.25">
      <c r="A1759" t="s">
        <v>4364</v>
      </c>
      <c r="B1759" s="1">
        <v>45792</v>
      </c>
      <c r="C1759" t="s">
        <v>2363</v>
      </c>
      <c r="D1759" t="s">
        <v>73</v>
      </c>
      <c r="E1759" t="s">
        <v>400</v>
      </c>
      <c r="F1759" t="s">
        <v>2011</v>
      </c>
      <c r="G1759">
        <v>4</v>
      </c>
      <c r="H1759">
        <v>99.93</v>
      </c>
      <c r="I1759">
        <v>10</v>
      </c>
      <c r="J1759">
        <v>39.97</v>
      </c>
      <c r="K1759" s="2">
        <v>359.75</v>
      </c>
      <c r="L1759">
        <v>344.2</v>
      </c>
      <c r="M1759">
        <v>15.55</v>
      </c>
      <c r="N1759" t="s">
        <v>38</v>
      </c>
      <c r="O1759" t="s">
        <v>39</v>
      </c>
      <c r="P1759" t="s">
        <v>2449</v>
      </c>
      <c r="Q1759" s="3">
        <v>0.39930555555555558</v>
      </c>
      <c r="R1759" t="s">
        <v>60</v>
      </c>
      <c r="S1759" t="s">
        <v>2364</v>
      </c>
      <c r="T1759" t="s">
        <v>43</v>
      </c>
      <c r="U1759" t="s">
        <v>78</v>
      </c>
      <c r="V1759" t="s">
        <v>79</v>
      </c>
      <c r="W1759" t="s">
        <v>80</v>
      </c>
      <c r="X1759" t="s">
        <v>81</v>
      </c>
      <c r="Y1759">
        <v>86.05</v>
      </c>
      <c r="Z1759">
        <v>99.93</v>
      </c>
      <c r="AA1759" t="s">
        <v>67</v>
      </c>
      <c r="AB1759" t="s">
        <v>404</v>
      </c>
      <c r="AC1759" t="s">
        <v>50</v>
      </c>
      <c r="AD1759" t="s">
        <v>133</v>
      </c>
      <c r="AE1759">
        <v>924804</v>
      </c>
      <c r="AF1759" t="s">
        <v>76</v>
      </c>
      <c r="AG1759" t="s">
        <v>933</v>
      </c>
    </row>
    <row r="1760" spans="1:33" x14ac:dyDescent="0.25">
      <c r="A1760" t="s">
        <v>4365</v>
      </c>
      <c r="B1760" s="1">
        <v>45913</v>
      </c>
      <c r="C1760" t="s">
        <v>1513</v>
      </c>
      <c r="D1760" t="s">
        <v>216</v>
      </c>
      <c r="E1760" t="s">
        <v>1847</v>
      </c>
      <c r="F1760" t="s">
        <v>2011</v>
      </c>
      <c r="G1760">
        <v>7</v>
      </c>
      <c r="H1760">
        <v>51.58</v>
      </c>
      <c r="I1760">
        <v>15</v>
      </c>
      <c r="J1760">
        <v>54.16</v>
      </c>
      <c r="K1760" s="2">
        <v>352.93</v>
      </c>
      <c r="L1760">
        <v>262.36</v>
      </c>
      <c r="M1760">
        <v>90.57</v>
      </c>
      <c r="N1760" t="s">
        <v>89</v>
      </c>
      <c r="O1760" t="s">
        <v>39</v>
      </c>
      <c r="P1760" t="s">
        <v>2449</v>
      </c>
      <c r="Q1760" s="3">
        <v>0.41944444444444445</v>
      </c>
      <c r="R1760" t="s">
        <v>41</v>
      </c>
      <c r="S1760" t="s">
        <v>1515</v>
      </c>
      <c r="T1760" t="s">
        <v>77</v>
      </c>
      <c r="U1760" t="s">
        <v>218</v>
      </c>
      <c r="V1760" t="s">
        <v>64</v>
      </c>
      <c r="W1760" t="s">
        <v>65</v>
      </c>
      <c r="X1760" t="s">
        <v>219</v>
      </c>
      <c r="Y1760">
        <v>37.479999999999997</v>
      </c>
      <c r="Z1760">
        <v>51.33</v>
      </c>
      <c r="AA1760" t="s">
        <v>220</v>
      </c>
      <c r="AB1760" t="s">
        <v>1849</v>
      </c>
      <c r="AC1760" t="s">
        <v>50</v>
      </c>
      <c r="AD1760" t="s">
        <v>51</v>
      </c>
      <c r="AE1760">
        <v>518088</v>
      </c>
      <c r="AF1760" t="s">
        <v>76</v>
      </c>
      <c r="AG1760" t="s">
        <v>933</v>
      </c>
    </row>
    <row r="1761" spans="1:33" x14ac:dyDescent="0.25">
      <c r="A1761" t="s">
        <v>4366</v>
      </c>
      <c r="B1761" s="1">
        <v>45833</v>
      </c>
      <c r="C1761" t="s">
        <v>1788</v>
      </c>
      <c r="D1761" t="s">
        <v>1318</v>
      </c>
      <c r="E1761" t="s">
        <v>1048</v>
      </c>
      <c r="F1761" t="s">
        <v>1262</v>
      </c>
      <c r="G1761">
        <v>5</v>
      </c>
      <c r="H1761">
        <v>171.25</v>
      </c>
      <c r="I1761">
        <v>5</v>
      </c>
      <c r="J1761">
        <v>42.81</v>
      </c>
      <c r="K1761" s="2">
        <v>813.44</v>
      </c>
      <c r="L1761">
        <v>621.65</v>
      </c>
      <c r="M1761">
        <v>191.79</v>
      </c>
      <c r="N1761" t="s">
        <v>59</v>
      </c>
      <c r="O1761" t="s">
        <v>39</v>
      </c>
      <c r="P1761" t="s">
        <v>2449</v>
      </c>
      <c r="Q1761" s="3">
        <v>0.52500000000000002</v>
      </c>
      <c r="R1761" t="s">
        <v>60</v>
      </c>
      <c r="S1761" t="s">
        <v>1790</v>
      </c>
      <c r="T1761" t="s">
        <v>62</v>
      </c>
      <c r="U1761" t="s">
        <v>1320</v>
      </c>
      <c r="V1761" t="s">
        <v>572</v>
      </c>
      <c r="W1761" t="s">
        <v>573</v>
      </c>
      <c r="X1761" t="s">
        <v>765</v>
      </c>
      <c r="Y1761">
        <v>124.33</v>
      </c>
      <c r="Z1761">
        <v>171.25</v>
      </c>
      <c r="AA1761" t="s">
        <v>48</v>
      </c>
      <c r="AB1761" t="s">
        <v>1050</v>
      </c>
      <c r="AC1761" t="s">
        <v>50</v>
      </c>
      <c r="AD1761" t="s">
        <v>69</v>
      </c>
      <c r="AE1761">
        <v>4760462</v>
      </c>
      <c r="AF1761" t="s">
        <v>1263</v>
      </c>
      <c r="AG1761" t="s">
        <v>942</v>
      </c>
    </row>
    <row r="1762" spans="1:33" x14ac:dyDescent="0.25">
      <c r="A1762" t="s">
        <v>4367</v>
      </c>
      <c r="B1762" s="1">
        <v>46012</v>
      </c>
      <c r="C1762" t="s">
        <v>3037</v>
      </c>
      <c r="D1762" t="s">
        <v>463</v>
      </c>
      <c r="E1762" t="s">
        <v>197</v>
      </c>
      <c r="F1762" t="s">
        <v>198</v>
      </c>
      <c r="G1762">
        <v>3</v>
      </c>
      <c r="H1762">
        <v>528.04</v>
      </c>
      <c r="I1762">
        <v>15</v>
      </c>
      <c r="J1762">
        <v>237.62</v>
      </c>
      <c r="K1762" s="2">
        <v>1548.47</v>
      </c>
      <c r="L1762">
        <v>1193.07</v>
      </c>
      <c r="M1762">
        <v>355.4</v>
      </c>
      <c r="N1762" t="s">
        <v>59</v>
      </c>
      <c r="O1762" t="s">
        <v>39</v>
      </c>
      <c r="P1762" t="s">
        <v>2449</v>
      </c>
      <c r="Q1762" s="3">
        <v>0.57152777777777775</v>
      </c>
      <c r="R1762" t="s">
        <v>41</v>
      </c>
      <c r="S1762" t="s">
        <v>3038</v>
      </c>
      <c r="T1762" t="s">
        <v>77</v>
      </c>
      <c r="U1762" t="s">
        <v>465</v>
      </c>
      <c r="V1762" t="s">
        <v>79</v>
      </c>
      <c r="W1762" t="s">
        <v>180</v>
      </c>
      <c r="X1762" t="s">
        <v>118</v>
      </c>
      <c r="Y1762">
        <v>397.69</v>
      </c>
      <c r="Z1762">
        <v>464.41</v>
      </c>
      <c r="AA1762" t="s">
        <v>244</v>
      </c>
      <c r="AB1762" t="s">
        <v>204</v>
      </c>
      <c r="AC1762" t="s">
        <v>50</v>
      </c>
      <c r="AD1762" t="s">
        <v>69</v>
      </c>
      <c r="AE1762">
        <v>5001334</v>
      </c>
      <c r="AF1762" t="s">
        <v>205</v>
      </c>
      <c r="AG1762" t="s">
        <v>53</v>
      </c>
    </row>
    <row r="1763" spans="1:33" x14ac:dyDescent="0.25">
      <c r="A1763" t="s">
        <v>4368</v>
      </c>
      <c r="B1763" s="1">
        <v>46040</v>
      </c>
      <c r="C1763" t="s">
        <v>2262</v>
      </c>
      <c r="D1763" t="s">
        <v>526</v>
      </c>
      <c r="E1763" t="s">
        <v>705</v>
      </c>
      <c r="F1763" t="s">
        <v>2331</v>
      </c>
      <c r="G1763">
        <v>7</v>
      </c>
      <c r="H1763">
        <v>337.13</v>
      </c>
      <c r="I1763">
        <v>15</v>
      </c>
      <c r="J1763">
        <v>353.99</v>
      </c>
      <c r="K1763" s="2">
        <v>2306.81</v>
      </c>
      <c r="L1763">
        <v>1730.75</v>
      </c>
      <c r="M1763">
        <v>576.05999999999995</v>
      </c>
      <c r="N1763" t="s">
        <v>38</v>
      </c>
      <c r="O1763" t="s">
        <v>39</v>
      </c>
      <c r="P1763" t="s">
        <v>2449</v>
      </c>
      <c r="Q1763" s="3">
        <v>0.6958333333333333</v>
      </c>
      <c r="R1763" t="s">
        <v>41</v>
      </c>
      <c r="S1763" t="s">
        <v>341</v>
      </c>
      <c r="T1763" t="s">
        <v>77</v>
      </c>
      <c r="U1763" t="s">
        <v>529</v>
      </c>
      <c r="V1763" t="s">
        <v>211</v>
      </c>
      <c r="W1763" t="s">
        <v>212</v>
      </c>
      <c r="X1763" t="s">
        <v>213</v>
      </c>
      <c r="Y1763">
        <v>247.25</v>
      </c>
      <c r="Z1763">
        <v>329.69</v>
      </c>
      <c r="AA1763" t="s">
        <v>244</v>
      </c>
      <c r="AB1763" t="s">
        <v>707</v>
      </c>
      <c r="AC1763" t="s">
        <v>50</v>
      </c>
      <c r="AD1763" t="s">
        <v>51</v>
      </c>
      <c r="AE1763">
        <v>591044</v>
      </c>
      <c r="AF1763" t="s">
        <v>2332</v>
      </c>
      <c r="AG1763" t="s">
        <v>53</v>
      </c>
    </row>
    <row r="1764" spans="1:33" x14ac:dyDescent="0.25">
      <c r="A1764" t="s">
        <v>4369</v>
      </c>
      <c r="B1764" s="1">
        <v>46089</v>
      </c>
      <c r="C1764" t="s">
        <v>1969</v>
      </c>
      <c r="D1764" t="s">
        <v>163</v>
      </c>
      <c r="E1764" t="s">
        <v>1839</v>
      </c>
      <c r="F1764" t="s">
        <v>4253</v>
      </c>
      <c r="G1764">
        <v>2</v>
      </c>
      <c r="H1764">
        <v>186.38</v>
      </c>
      <c r="I1764">
        <v>20</v>
      </c>
      <c r="J1764">
        <v>74.55</v>
      </c>
      <c r="K1764" s="2">
        <v>342.94</v>
      </c>
      <c r="L1764">
        <v>271.32</v>
      </c>
      <c r="M1764">
        <v>71.62</v>
      </c>
      <c r="N1764" t="s">
        <v>38</v>
      </c>
      <c r="O1764" t="s">
        <v>39</v>
      </c>
      <c r="P1764" t="s">
        <v>2449</v>
      </c>
      <c r="Q1764" s="3">
        <v>0.76458333333333328</v>
      </c>
      <c r="R1764" t="s">
        <v>41</v>
      </c>
      <c r="S1764" t="s">
        <v>1970</v>
      </c>
      <c r="T1764" t="s">
        <v>62</v>
      </c>
      <c r="U1764" t="s">
        <v>167</v>
      </c>
      <c r="V1764" t="s">
        <v>168</v>
      </c>
      <c r="W1764" t="s">
        <v>169</v>
      </c>
      <c r="X1764" t="s">
        <v>170</v>
      </c>
      <c r="Y1764">
        <v>135.66</v>
      </c>
      <c r="Z1764">
        <v>186.38</v>
      </c>
      <c r="AA1764" t="s">
        <v>131</v>
      </c>
      <c r="AB1764" t="s">
        <v>1841</v>
      </c>
      <c r="AC1764" t="s">
        <v>50</v>
      </c>
      <c r="AD1764" t="s">
        <v>51</v>
      </c>
      <c r="AE1764">
        <v>489039</v>
      </c>
      <c r="AF1764" t="s">
        <v>2916</v>
      </c>
      <c r="AG1764" t="s">
        <v>942</v>
      </c>
    </row>
    <row r="1765" spans="1:33" x14ac:dyDescent="0.25">
      <c r="A1765" t="s">
        <v>4370</v>
      </c>
      <c r="B1765" s="1">
        <v>45753</v>
      </c>
      <c r="C1765" t="s">
        <v>2479</v>
      </c>
      <c r="D1765" t="s">
        <v>1700</v>
      </c>
      <c r="E1765" t="s">
        <v>36</v>
      </c>
      <c r="F1765" t="s">
        <v>1902</v>
      </c>
      <c r="G1765">
        <v>4</v>
      </c>
      <c r="H1765">
        <v>46.76</v>
      </c>
      <c r="I1765">
        <v>5</v>
      </c>
      <c r="J1765">
        <v>9.35</v>
      </c>
      <c r="K1765" s="2">
        <v>204.34</v>
      </c>
      <c r="L1765">
        <v>146.6</v>
      </c>
      <c r="M1765">
        <v>57.74</v>
      </c>
      <c r="N1765" t="s">
        <v>146</v>
      </c>
      <c r="O1765" t="s">
        <v>39</v>
      </c>
      <c r="P1765" t="s">
        <v>2449</v>
      </c>
      <c r="Q1765" s="3">
        <v>0.49861111111111112</v>
      </c>
      <c r="R1765" t="s">
        <v>41</v>
      </c>
      <c r="S1765" t="s">
        <v>2480</v>
      </c>
      <c r="T1765" t="s">
        <v>43</v>
      </c>
      <c r="U1765" t="s">
        <v>1703</v>
      </c>
      <c r="V1765" t="s">
        <v>572</v>
      </c>
      <c r="W1765" t="s">
        <v>758</v>
      </c>
      <c r="X1765" t="s">
        <v>765</v>
      </c>
      <c r="Y1765">
        <v>36.65</v>
      </c>
      <c r="Z1765">
        <v>46.76</v>
      </c>
      <c r="AA1765" t="s">
        <v>220</v>
      </c>
      <c r="AB1765" t="s">
        <v>49</v>
      </c>
      <c r="AC1765" t="s">
        <v>50</v>
      </c>
      <c r="AD1765" t="s">
        <v>51</v>
      </c>
      <c r="AE1765">
        <v>584869</v>
      </c>
      <c r="AF1765" t="s">
        <v>1903</v>
      </c>
      <c r="AG1765" t="s">
        <v>933</v>
      </c>
    </row>
    <row r="1766" spans="1:33" x14ac:dyDescent="0.25">
      <c r="A1766" t="s">
        <v>4371</v>
      </c>
      <c r="B1766" s="1">
        <v>45920</v>
      </c>
      <c r="C1766" t="s">
        <v>3985</v>
      </c>
      <c r="D1766" t="s">
        <v>634</v>
      </c>
      <c r="E1766" t="s">
        <v>698</v>
      </c>
      <c r="F1766" t="s">
        <v>699</v>
      </c>
      <c r="G1766">
        <v>1</v>
      </c>
      <c r="H1766">
        <v>418.79</v>
      </c>
      <c r="I1766">
        <v>20</v>
      </c>
      <c r="J1766">
        <v>83.76</v>
      </c>
      <c r="K1766" s="2">
        <v>385.28</v>
      </c>
      <c r="L1766">
        <v>308.94</v>
      </c>
      <c r="M1766">
        <v>76.34</v>
      </c>
      <c r="N1766" t="s">
        <v>89</v>
      </c>
      <c r="O1766" t="s">
        <v>39</v>
      </c>
      <c r="P1766" t="s">
        <v>2449</v>
      </c>
      <c r="Q1766" s="3">
        <v>0.62152777777777779</v>
      </c>
      <c r="R1766" t="s">
        <v>41</v>
      </c>
      <c r="S1766" t="s">
        <v>3986</v>
      </c>
      <c r="T1766" t="s">
        <v>62</v>
      </c>
      <c r="U1766" t="s">
        <v>636</v>
      </c>
      <c r="V1766" t="s">
        <v>64</v>
      </c>
      <c r="W1766" t="s">
        <v>637</v>
      </c>
      <c r="X1766" t="s">
        <v>638</v>
      </c>
      <c r="Y1766">
        <v>308.94</v>
      </c>
      <c r="Z1766">
        <v>418.79</v>
      </c>
      <c r="AA1766" t="s">
        <v>67</v>
      </c>
      <c r="AB1766" t="s">
        <v>701</v>
      </c>
      <c r="AC1766" t="s">
        <v>50</v>
      </c>
      <c r="AD1766" t="s">
        <v>69</v>
      </c>
      <c r="AE1766">
        <v>5240750</v>
      </c>
      <c r="AF1766" t="s">
        <v>702</v>
      </c>
      <c r="AG1766" t="s">
        <v>53</v>
      </c>
    </row>
    <row r="1767" spans="1:33" x14ac:dyDescent="0.25">
      <c r="A1767" t="s">
        <v>4372</v>
      </c>
      <c r="B1767" s="1">
        <v>45928</v>
      </c>
      <c r="C1767" t="s">
        <v>1610</v>
      </c>
      <c r="D1767" t="s">
        <v>463</v>
      </c>
      <c r="E1767" t="s">
        <v>469</v>
      </c>
      <c r="F1767" t="s">
        <v>1494</v>
      </c>
      <c r="G1767">
        <v>7</v>
      </c>
      <c r="H1767">
        <v>498.08</v>
      </c>
      <c r="I1767">
        <v>5</v>
      </c>
      <c r="J1767">
        <v>174.33</v>
      </c>
      <c r="K1767" s="2">
        <v>3809.06</v>
      </c>
      <c r="L1767">
        <v>2783.83</v>
      </c>
      <c r="M1767">
        <v>1025.23</v>
      </c>
      <c r="N1767" t="s">
        <v>38</v>
      </c>
      <c r="O1767" t="s">
        <v>39</v>
      </c>
      <c r="P1767" t="s">
        <v>2449</v>
      </c>
      <c r="Q1767" s="3">
        <v>0.5180555555555556</v>
      </c>
      <c r="R1767" t="s">
        <v>41</v>
      </c>
      <c r="S1767" t="s">
        <v>1611</v>
      </c>
      <c r="T1767" t="s">
        <v>77</v>
      </c>
      <c r="U1767" t="s">
        <v>465</v>
      </c>
      <c r="V1767" t="s">
        <v>79</v>
      </c>
      <c r="W1767" t="s">
        <v>180</v>
      </c>
      <c r="X1767" t="s">
        <v>118</v>
      </c>
      <c r="Y1767">
        <v>397.69</v>
      </c>
      <c r="Z1767">
        <v>464.41</v>
      </c>
      <c r="AA1767" t="s">
        <v>244</v>
      </c>
      <c r="AB1767" t="s">
        <v>472</v>
      </c>
      <c r="AC1767" t="s">
        <v>50</v>
      </c>
      <c r="AD1767" t="s">
        <v>133</v>
      </c>
      <c r="AE1767">
        <v>982441</v>
      </c>
      <c r="AF1767" t="s">
        <v>1496</v>
      </c>
      <c r="AG1767" t="s">
        <v>947</v>
      </c>
    </row>
    <row r="1768" spans="1:33" x14ac:dyDescent="0.25">
      <c r="A1768" t="s">
        <v>4373</v>
      </c>
      <c r="B1768" s="1">
        <v>45874</v>
      </c>
      <c r="C1768" t="s">
        <v>2404</v>
      </c>
      <c r="D1768" t="s">
        <v>333</v>
      </c>
      <c r="E1768" t="s">
        <v>1066</v>
      </c>
      <c r="F1768" t="s">
        <v>1198</v>
      </c>
      <c r="G1768">
        <v>7</v>
      </c>
      <c r="H1768">
        <v>180.72</v>
      </c>
      <c r="I1768">
        <v>10</v>
      </c>
      <c r="J1768">
        <v>126.5</v>
      </c>
      <c r="K1768" s="2">
        <v>1138.54</v>
      </c>
      <c r="L1768">
        <v>869.68</v>
      </c>
      <c r="M1768">
        <v>268.86</v>
      </c>
      <c r="N1768" t="s">
        <v>89</v>
      </c>
      <c r="O1768" t="s">
        <v>39</v>
      </c>
      <c r="P1768" t="s">
        <v>2449</v>
      </c>
      <c r="Q1768" s="3">
        <v>0.80694444444444446</v>
      </c>
      <c r="R1768" t="s">
        <v>60</v>
      </c>
      <c r="S1768" t="s">
        <v>2405</v>
      </c>
      <c r="T1768" t="s">
        <v>77</v>
      </c>
      <c r="U1768" t="s">
        <v>337</v>
      </c>
      <c r="V1768" t="s">
        <v>79</v>
      </c>
      <c r="W1768" t="s">
        <v>338</v>
      </c>
      <c r="X1768" t="s">
        <v>339</v>
      </c>
      <c r="Y1768">
        <v>124.24</v>
      </c>
      <c r="Z1768">
        <v>161.03</v>
      </c>
      <c r="AA1768" t="s">
        <v>220</v>
      </c>
      <c r="AB1768" t="s">
        <v>1069</v>
      </c>
      <c r="AC1768" t="s">
        <v>50</v>
      </c>
      <c r="AD1768" t="s">
        <v>69</v>
      </c>
      <c r="AE1768">
        <v>4027644</v>
      </c>
      <c r="AF1768" t="s">
        <v>1199</v>
      </c>
      <c r="AG1768" t="s">
        <v>957</v>
      </c>
    </row>
    <row r="1769" spans="1:33" x14ac:dyDescent="0.25">
      <c r="A1769" t="s">
        <v>4374</v>
      </c>
      <c r="B1769" s="1">
        <v>45891</v>
      </c>
      <c r="C1769" t="s">
        <v>811</v>
      </c>
      <c r="D1769" t="s">
        <v>1757</v>
      </c>
      <c r="E1769" t="s">
        <v>1087</v>
      </c>
      <c r="F1769" t="s">
        <v>1088</v>
      </c>
      <c r="G1769">
        <v>1</v>
      </c>
      <c r="H1769">
        <v>261.55</v>
      </c>
      <c r="I1769">
        <v>5</v>
      </c>
      <c r="J1769">
        <v>13.08</v>
      </c>
      <c r="K1769" s="2">
        <v>248.47</v>
      </c>
      <c r="L1769">
        <v>215.03</v>
      </c>
      <c r="M1769">
        <v>33.44</v>
      </c>
      <c r="N1769" t="s">
        <v>89</v>
      </c>
      <c r="O1769" t="s">
        <v>39</v>
      </c>
      <c r="P1769" t="s">
        <v>2449</v>
      </c>
      <c r="Q1769" s="3">
        <v>0.53888888888888886</v>
      </c>
      <c r="R1769" t="s">
        <v>60</v>
      </c>
      <c r="S1769" t="s">
        <v>812</v>
      </c>
      <c r="T1769" t="s">
        <v>43</v>
      </c>
      <c r="U1769" t="s">
        <v>1759</v>
      </c>
      <c r="V1769" t="s">
        <v>105</v>
      </c>
      <c r="W1769" t="s">
        <v>764</v>
      </c>
      <c r="X1769" t="s">
        <v>765</v>
      </c>
      <c r="Y1769">
        <v>215.03</v>
      </c>
      <c r="Z1769">
        <v>261.55</v>
      </c>
      <c r="AA1769" t="s">
        <v>131</v>
      </c>
      <c r="AB1769" t="s">
        <v>1089</v>
      </c>
      <c r="AC1769" t="s">
        <v>50</v>
      </c>
      <c r="AD1769" t="s">
        <v>69</v>
      </c>
      <c r="AE1769">
        <v>4458567</v>
      </c>
      <c r="AF1769" t="s">
        <v>1090</v>
      </c>
      <c r="AG1769" t="s">
        <v>974</v>
      </c>
    </row>
    <row r="1770" spans="1:33" x14ac:dyDescent="0.25">
      <c r="A1770" t="s">
        <v>4375</v>
      </c>
      <c r="B1770" s="1">
        <v>45928</v>
      </c>
      <c r="C1770" t="s">
        <v>720</v>
      </c>
      <c r="D1770" t="s">
        <v>56</v>
      </c>
      <c r="E1770" t="s">
        <v>997</v>
      </c>
      <c r="F1770" t="s">
        <v>998</v>
      </c>
      <c r="G1770">
        <v>4</v>
      </c>
      <c r="H1770">
        <v>540.54</v>
      </c>
      <c r="I1770">
        <v>5</v>
      </c>
      <c r="J1770">
        <v>108.11</v>
      </c>
      <c r="K1770" s="2">
        <v>2362.16</v>
      </c>
      <c r="L1770">
        <v>1516.76</v>
      </c>
      <c r="M1770">
        <v>845.4</v>
      </c>
      <c r="N1770" t="s">
        <v>38</v>
      </c>
      <c r="O1770" t="s">
        <v>39</v>
      </c>
      <c r="P1770" t="s">
        <v>2449</v>
      </c>
      <c r="Q1770" s="3">
        <v>0.87222222222222223</v>
      </c>
      <c r="R1770" t="s">
        <v>41</v>
      </c>
      <c r="S1770" t="s">
        <v>722</v>
      </c>
      <c r="T1770" t="s">
        <v>77</v>
      </c>
      <c r="U1770" t="s">
        <v>63</v>
      </c>
      <c r="V1770" t="s">
        <v>64</v>
      </c>
      <c r="W1770" t="s">
        <v>65</v>
      </c>
      <c r="X1770" t="s">
        <v>66</v>
      </c>
      <c r="Y1770">
        <v>379.19</v>
      </c>
      <c r="Z1770">
        <v>530.16</v>
      </c>
      <c r="AA1770" t="s">
        <v>67</v>
      </c>
      <c r="AB1770" t="s">
        <v>1001</v>
      </c>
      <c r="AC1770" t="s">
        <v>50</v>
      </c>
      <c r="AD1770" t="s">
        <v>83</v>
      </c>
      <c r="AE1770">
        <v>1922335</v>
      </c>
      <c r="AF1770" t="s">
        <v>1002</v>
      </c>
      <c r="AG1770" t="s">
        <v>957</v>
      </c>
    </row>
    <row r="1771" spans="1:33" x14ac:dyDescent="0.25">
      <c r="A1771" t="s">
        <v>4376</v>
      </c>
      <c r="B1771" s="1">
        <v>45794</v>
      </c>
      <c r="C1771" t="s">
        <v>4377</v>
      </c>
      <c r="D1771" t="s">
        <v>592</v>
      </c>
      <c r="E1771" t="s">
        <v>154</v>
      </c>
      <c r="F1771" t="s">
        <v>1876</v>
      </c>
      <c r="G1771">
        <v>3</v>
      </c>
      <c r="H1771">
        <v>379.12</v>
      </c>
      <c r="I1771">
        <v>10</v>
      </c>
      <c r="J1771">
        <v>113.74</v>
      </c>
      <c r="K1771" s="2">
        <v>1177.1600000000001</v>
      </c>
      <c r="L1771">
        <v>879.15</v>
      </c>
      <c r="M1771">
        <v>298.01</v>
      </c>
      <c r="N1771" t="s">
        <v>89</v>
      </c>
      <c r="O1771" t="s">
        <v>39</v>
      </c>
      <c r="P1771" t="s">
        <v>2449</v>
      </c>
      <c r="Q1771" s="3">
        <v>0.37986111111111109</v>
      </c>
      <c r="R1771" t="s">
        <v>41</v>
      </c>
      <c r="S1771" t="s">
        <v>4378</v>
      </c>
      <c r="T1771" t="s">
        <v>43</v>
      </c>
      <c r="U1771" t="s">
        <v>594</v>
      </c>
      <c r="V1771" t="s">
        <v>92</v>
      </c>
      <c r="W1771" t="s">
        <v>425</v>
      </c>
      <c r="X1771" t="s">
        <v>595</v>
      </c>
      <c r="Y1771">
        <v>293.05</v>
      </c>
      <c r="Z1771">
        <v>379.12</v>
      </c>
      <c r="AA1771" t="s">
        <v>244</v>
      </c>
      <c r="AB1771" t="s">
        <v>159</v>
      </c>
      <c r="AC1771" t="s">
        <v>50</v>
      </c>
      <c r="AD1771" t="s">
        <v>69</v>
      </c>
      <c r="AE1771">
        <v>4616552</v>
      </c>
      <c r="AF1771" t="s">
        <v>1878</v>
      </c>
      <c r="AG1771" t="s">
        <v>933</v>
      </c>
    </row>
    <row r="1772" spans="1:33" x14ac:dyDescent="0.25">
      <c r="A1772" t="s">
        <v>4379</v>
      </c>
      <c r="B1772" s="1">
        <v>45788</v>
      </c>
      <c r="C1772" t="s">
        <v>2072</v>
      </c>
      <c r="D1772" t="s">
        <v>310</v>
      </c>
      <c r="E1772" t="s">
        <v>164</v>
      </c>
      <c r="F1772" t="s">
        <v>1017</v>
      </c>
      <c r="G1772">
        <v>1</v>
      </c>
      <c r="H1772">
        <v>397.22</v>
      </c>
      <c r="I1772">
        <v>15</v>
      </c>
      <c r="J1772">
        <v>59.58</v>
      </c>
      <c r="K1772" s="2">
        <v>388.29</v>
      </c>
      <c r="L1772">
        <v>319.37</v>
      </c>
      <c r="M1772">
        <v>68.92</v>
      </c>
      <c r="N1772" t="s">
        <v>59</v>
      </c>
      <c r="O1772" t="s">
        <v>39</v>
      </c>
      <c r="P1772" t="s">
        <v>2449</v>
      </c>
      <c r="Q1772" s="3">
        <v>0.80833333333333335</v>
      </c>
      <c r="R1772" t="s">
        <v>41</v>
      </c>
      <c r="S1772" t="s">
        <v>2073</v>
      </c>
      <c r="T1772" t="s">
        <v>62</v>
      </c>
      <c r="U1772" t="s">
        <v>313</v>
      </c>
      <c r="V1772" t="s">
        <v>79</v>
      </c>
      <c r="W1772" t="s">
        <v>80</v>
      </c>
      <c r="X1772" t="s">
        <v>81</v>
      </c>
      <c r="Y1772">
        <v>319.37</v>
      </c>
      <c r="Z1772">
        <v>397.22</v>
      </c>
      <c r="AA1772" t="s">
        <v>131</v>
      </c>
      <c r="AB1772" t="s">
        <v>171</v>
      </c>
      <c r="AC1772" t="s">
        <v>50</v>
      </c>
      <c r="AD1772" t="s">
        <v>133</v>
      </c>
      <c r="AE1772">
        <v>1009286</v>
      </c>
      <c r="AF1772" t="s">
        <v>1020</v>
      </c>
      <c r="AG1772" t="s">
        <v>942</v>
      </c>
    </row>
    <row r="1773" spans="1:33" x14ac:dyDescent="0.25">
      <c r="A1773" t="s">
        <v>4380</v>
      </c>
      <c r="B1773" s="1">
        <v>45804</v>
      </c>
      <c r="C1773" t="s">
        <v>352</v>
      </c>
      <c r="D1773" t="s">
        <v>1023</v>
      </c>
      <c r="E1773" t="s">
        <v>486</v>
      </c>
      <c r="F1773" t="s">
        <v>1727</v>
      </c>
      <c r="G1773">
        <v>1</v>
      </c>
      <c r="H1773">
        <v>491.81</v>
      </c>
      <c r="I1773">
        <v>20</v>
      </c>
      <c r="J1773">
        <v>98.36</v>
      </c>
      <c r="K1773" s="2">
        <v>393.45</v>
      </c>
      <c r="L1773">
        <v>365.57</v>
      </c>
      <c r="M1773">
        <v>27.88</v>
      </c>
      <c r="N1773" t="s">
        <v>146</v>
      </c>
      <c r="O1773" t="s">
        <v>39</v>
      </c>
      <c r="P1773" t="s">
        <v>2449</v>
      </c>
      <c r="Q1773" s="3">
        <v>0.64375000000000004</v>
      </c>
      <c r="R1773" t="s">
        <v>60</v>
      </c>
      <c r="S1773" t="s">
        <v>341</v>
      </c>
      <c r="T1773" t="s">
        <v>43</v>
      </c>
      <c r="U1773" t="s">
        <v>1026</v>
      </c>
      <c r="V1773" t="s">
        <v>168</v>
      </c>
      <c r="W1773" t="s">
        <v>169</v>
      </c>
      <c r="X1773" t="s">
        <v>170</v>
      </c>
      <c r="Y1773">
        <v>365.57</v>
      </c>
      <c r="Z1773">
        <v>491.81</v>
      </c>
      <c r="AA1773" t="s">
        <v>48</v>
      </c>
      <c r="AB1773" t="s">
        <v>491</v>
      </c>
      <c r="AC1773" t="s">
        <v>50</v>
      </c>
      <c r="AD1773" t="s">
        <v>83</v>
      </c>
      <c r="AE1773">
        <v>2481146</v>
      </c>
      <c r="AF1773" t="s">
        <v>1728</v>
      </c>
      <c r="AG1773" t="s">
        <v>970</v>
      </c>
    </row>
    <row r="1774" spans="1:33" x14ac:dyDescent="0.25">
      <c r="A1774" t="s">
        <v>4381</v>
      </c>
      <c r="B1774" s="1">
        <v>45845</v>
      </c>
      <c r="C1774" t="s">
        <v>1870</v>
      </c>
      <c r="D1774" t="s">
        <v>284</v>
      </c>
      <c r="E1774" t="s">
        <v>327</v>
      </c>
      <c r="F1774" t="s">
        <v>328</v>
      </c>
      <c r="G1774">
        <v>5</v>
      </c>
      <c r="H1774">
        <v>44.12</v>
      </c>
      <c r="I1774">
        <v>15</v>
      </c>
      <c r="J1774">
        <v>33.090000000000003</v>
      </c>
      <c r="K1774" s="2">
        <v>187.51</v>
      </c>
      <c r="L1774">
        <v>162</v>
      </c>
      <c r="M1774">
        <v>25.51</v>
      </c>
      <c r="N1774" t="s">
        <v>89</v>
      </c>
      <c r="O1774" t="s">
        <v>2062</v>
      </c>
      <c r="P1774" t="s">
        <v>2449</v>
      </c>
      <c r="Q1774" s="3">
        <v>0.39374999999999999</v>
      </c>
      <c r="R1774" t="s">
        <v>60</v>
      </c>
      <c r="S1774" t="s">
        <v>1872</v>
      </c>
      <c r="T1774" t="s">
        <v>77</v>
      </c>
      <c r="U1774" t="s">
        <v>288</v>
      </c>
      <c r="V1774" t="s">
        <v>79</v>
      </c>
      <c r="W1774" t="s">
        <v>117</v>
      </c>
      <c r="X1774" t="s">
        <v>140</v>
      </c>
      <c r="Y1774">
        <v>32.4</v>
      </c>
      <c r="Z1774">
        <v>38.659999999999997</v>
      </c>
      <c r="AA1774" t="s">
        <v>67</v>
      </c>
      <c r="AB1774" t="s">
        <v>329</v>
      </c>
      <c r="AC1774" t="s">
        <v>50</v>
      </c>
      <c r="AD1774" t="s">
        <v>83</v>
      </c>
      <c r="AE1774">
        <v>2005131</v>
      </c>
      <c r="AF1774" t="s">
        <v>330</v>
      </c>
      <c r="AG1774" t="s">
        <v>53</v>
      </c>
    </row>
    <row r="1775" spans="1:33" x14ac:dyDescent="0.25">
      <c r="A1775" t="s">
        <v>4382</v>
      </c>
      <c r="B1775" s="1">
        <v>45961</v>
      </c>
      <c r="C1775" t="s">
        <v>4383</v>
      </c>
      <c r="D1775" t="s">
        <v>123</v>
      </c>
      <c r="E1775" t="s">
        <v>1301</v>
      </c>
      <c r="F1775" t="s">
        <v>1302</v>
      </c>
      <c r="G1775">
        <v>2</v>
      </c>
      <c r="H1775">
        <v>205.93</v>
      </c>
      <c r="I1775">
        <v>10</v>
      </c>
      <c r="J1775">
        <v>41.19</v>
      </c>
      <c r="K1775" s="2">
        <v>370.67</v>
      </c>
      <c r="L1775">
        <v>340.4</v>
      </c>
      <c r="M1775">
        <v>30.27</v>
      </c>
      <c r="N1775" t="s">
        <v>38</v>
      </c>
      <c r="O1775" t="s">
        <v>39</v>
      </c>
      <c r="P1775" t="s">
        <v>2449</v>
      </c>
      <c r="Q1775" s="3">
        <v>0.71666666666666667</v>
      </c>
      <c r="R1775" t="s">
        <v>60</v>
      </c>
      <c r="S1775" t="s">
        <v>4384</v>
      </c>
      <c r="T1775" t="s">
        <v>43</v>
      </c>
      <c r="U1775" t="s">
        <v>127</v>
      </c>
      <c r="V1775" t="s">
        <v>128</v>
      </c>
      <c r="W1775" t="s">
        <v>129</v>
      </c>
      <c r="X1775" t="s">
        <v>130</v>
      </c>
      <c r="Y1775">
        <v>170.2</v>
      </c>
      <c r="Z1775">
        <v>205.93</v>
      </c>
      <c r="AA1775" t="s">
        <v>131</v>
      </c>
      <c r="AB1775" t="s">
        <v>1303</v>
      </c>
      <c r="AC1775" t="s">
        <v>50</v>
      </c>
      <c r="AD1775" t="s">
        <v>133</v>
      </c>
      <c r="AE1775">
        <v>970105</v>
      </c>
      <c r="AF1775" t="s">
        <v>1304</v>
      </c>
      <c r="AG1775" t="s">
        <v>957</v>
      </c>
    </row>
    <row r="1776" spans="1:33" x14ac:dyDescent="0.25">
      <c r="A1776" t="s">
        <v>4385</v>
      </c>
      <c r="B1776" s="1">
        <v>45876</v>
      </c>
      <c r="C1776" t="s">
        <v>2520</v>
      </c>
      <c r="D1776" t="s">
        <v>665</v>
      </c>
      <c r="E1776" t="s">
        <v>521</v>
      </c>
      <c r="F1776" t="s">
        <v>2835</v>
      </c>
      <c r="G1776">
        <v>3</v>
      </c>
      <c r="H1776">
        <v>522.78</v>
      </c>
      <c r="I1776">
        <v>15</v>
      </c>
      <c r="J1776">
        <v>235.25</v>
      </c>
      <c r="K1776" s="2">
        <v>1333.09</v>
      </c>
      <c r="L1776">
        <v>1187.6099999999999</v>
      </c>
      <c r="M1776">
        <v>145.47999999999999</v>
      </c>
      <c r="N1776" t="s">
        <v>89</v>
      </c>
      <c r="O1776" t="s">
        <v>39</v>
      </c>
      <c r="P1776" t="s">
        <v>2449</v>
      </c>
      <c r="Q1776" s="3">
        <v>0.89513888888888893</v>
      </c>
      <c r="R1776" t="s">
        <v>60</v>
      </c>
      <c r="S1776" t="s">
        <v>2521</v>
      </c>
      <c r="T1776" t="s">
        <v>62</v>
      </c>
      <c r="U1776" t="s">
        <v>667</v>
      </c>
      <c r="V1776" t="s">
        <v>572</v>
      </c>
      <c r="W1776" t="s">
        <v>668</v>
      </c>
      <c r="X1776" t="s">
        <v>574</v>
      </c>
      <c r="Y1776">
        <v>395.87</v>
      </c>
      <c r="Z1776">
        <v>522.78</v>
      </c>
      <c r="AA1776" t="s">
        <v>48</v>
      </c>
      <c r="AB1776" t="s">
        <v>523</v>
      </c>
      <c r="AC1776" t="s">
        <v>50</v>
      </c>
      <c r="AD1776" t="s">
        <v>51</v>
      </c>
      <c r="AE1776">
        <v>517547</v>
      </c>
      <c r="AF1776" t="s">
        <v>2836</v>
      </c>
      <c r="AG1776" t="s">
        <v>53</v>
      </c>
    </row>
    <row r="1777" spans="1:33" x14ac:dyDescent="0.25">
      <c r="A1777" t="s">
        <v>4386</v>
      </c>
      <c r="B1777" s="1">
        <v>45955</v>
      </c>
      <c r="C1777" t="s">
        <v>1691</v>
      </c>
      <c r="D1777" t="s">
        <v>196</v>
      </c>
      <c r="E1777" t="s">
        <v>57</v>
      </c>
      <c r="F1777" t="s">
        <v>58</v>
      </c>
      <c r="G1777">
        <v>8</v>
      </c>
      <c r="H1777">
        <v>486.77</v>
      </c>
      <c r="I1777">
        <v>20</v>
      </c>
      <c r="J1777">
        <v>778.83</v>
      </c>
      <c r="K1777" s="2">
        <v>3582.63</v>
      </c>
      <c r="L1777">
        <v>2032.4</v>
      </c>
      <c r="M1777">
        <v>1550.23</v>
      </c>
      <c r="N1777" t="s">
        <v>89</v>
      </c>
      <c r="O1777" t="s">
        <v>39</v>
      </c>
      <c r="P1777" t="s">
        <v>2449</v>
      </c>
      <c r="Q1777" s="3">
        <v>0.41736111111111113</v>
      </c>
      <c r="R1777" t="s">
        <v>41</v>
      </c>
      <c r="S1777" t="s">
        <v>1692</v>
      </c>
      <c r="T1777" t="s">
        <v>77</v>
      </c>
      <c r="U1777" t="s">
        <v>200</v>
      </c>
      <c r="V1777" t="s">
        <v>201</v>
      </c>
      <c r="W1777" t="s">
        <v>202</v>
      </c>
      <c r="X1777" t="s">
        <v>203</v>
      </c>
      <c r="Y1777">
        <v>254.05</v>
      </c>
      <c r="Z1777">
        <v>440.5</v>
      </c>
      <c r="AA1777" t="s">
        <v>67</v>
      </c>
      <c r="AB1777" t="s">
        <v>68</v>
      </c>
      <c r="AC1777" t="s">
        <v>50</v>
      </c>
      <c r="AD1777" t="s">
        <v>69</v>
      </c>
      <c r="AE1777">
        <v>4327607</v>
      </c>
      <c r="AF1777" t="s">
        <v>70</v>
      </c>
      <c r="AG1777" t="s">
        <v>53</v>
      </c>
    </row>
    <row r="1778" spans="1:33" x14ac:dyDescent="0.25">
      <c r="A1778" t="s">
        <v>4387</v>
      </c>
      <c r="B1778" s="1">
        <v>46003</v>
      </c>
      <c r="C1778" t="s">
        <v>1268</v>
      </c>
      <c r="D1778" t="s">
        <v>196</v>
      </c>
      <c r="E1778" t="s">
        <v>1143</v>
      </c>
      <c r="F1778" t="s">
        <v>1522</v>
      </c>
      <c r="G1778">
        <v>4</v>
      </c>
      <c r="H1778">
        <v>440.5</v>
      </c>
      <c r="I1778">
        <v>15</v>
      </c>
      <c r="J1778">
        <v>264.3</v>
      </c>
      <c r="K1778" s="2">
        <v>1497.7</v>
      </c>
      <c r="L1778">
        <v>1016.2</v>
      </c>
      <c r="M1778">
        <v>481.5</v>
      </c>
      <c r="N1778" t="s">
        <v>38</v>
      </c>
      <c r="O1778" t="s">
        <v>39</v>
      </c>
      <c r="P1778" t="s">
        <v>2449</v>
      </c>
      <c r="Q1778" s="3">
        <v>0.88611111111111107</v>
      </c>
      <c r="R1778" t="s">
        <v>60</v>
      </c>
      <c r="S1778" t="s">
        <v>1270</v>
      </c>
      <c r="T1778" t="s">
        <v>62</v>
      </c>
      <c r="U1778" t="s">
        <v>200</v>
      </c>
      <c r="V1778" t="s">
        <v>201</v>
      </c>
      <c r="W1778" t="s">
        <v>202</v>
      </c>
      <c r="X1778" t="s">
        <v>203</v>
      </c>
      <c r="Y1778">
        <v>254.05</v>
      </c>
      <c r="Z1778">
        <v>440.5</v>
      </c>
      <c r="AA1778" t="s">
        <v>67</v>
      </c>
      <c r="AB1778" t="s">
        <v>1146</v>
      </c>
      <c r="AC1778" t="s">
        <v>50</v>
      </c>
      <c r="AD1778" t="s">
        <v>133</v>
      </c>
      <c r="AE1778">
        <v>1058381</v>
      </c>
      <c r="AF1778" t="s">
        <v>1523</v>
      </c>
      <c r="AG1778" t="s">
        <v>970</v>
      </c>
    </row>
    <row r="1779" spans="1:33" x14ac:dyDescent="0.25">
      <c r="A1779" t="s">
        <v>4388</v>
      </c>
      <c r="B1779" s="1">
        <v>45968</v>
      </c>
      <c r="C1779" t="s">
        <v>3286</v>
      </c>
      <c r="D1779" t="s">
        <v>86</v>
      </c>
      <c r="E1779" t="s">
        <v>345</v>
      </c>
      <c r="F1779" t="s">
        <v>346</v>
      </c>
      <c r="G1779">
        <v>4</v>
      </c>
      <c r="H1779">
        <v>253.11</v>
      </c>
      <c r="I1779">
        <v>5</v>
      </c>
      <c r="J1779">
        <v>50.62</v>
      </c>
      <c r="K1779" s="2">
        <v>961.82</v>
      </c>
      <c r="L1779">
        <v>762.96</v>
      </c>
      <c r="M1779">
        <v>198.86</v>
      </c>
      <c r="N1779" t="s">
        <v>146</v>
      </c>
      <c r="O1779" t="s">
        <v>39</v>
      </c>
      <c r="P1779" t="s">
        <v>2449</v>
      </c>
      <c r="Q1779" s="3">
        <v>0.64375000000000004</v>
      </c>
      <c r="R1779" t="s">
        <v>60</v>
      </c>
      <c r="S1779" t="s">
        <v>3287</v>
      </c>
      <c r="T1779" t="s">
        <v>62</v>
      </c>
      <c r="U1779" t="s">
        <v>91</v>
      </c>
      <c r="V1779" t="s">
        <v>92</v>
      </c>
      <c r="W1779" t="s">
        <v>93</v>
      </c>
      <c r="X1779" t="s">
        <v>94</v>
      </c>
      <c r="Y1779">
        <v>190.74</v>
      </c>
      <c r="Z1779">
        <v>253.11</v>
      </c>
      <c r="AA1779" t="s">
        <v>48</v>
      </c>
      <c r="AB1779" t="s">
        <v>349</v>
      </c>
      <c r="AC1779" t="s">
        <v>50</v>
      </c>
      <c r="AD1779" t="s">
        <v>69</v>
      </c>
      <c r="AE1779">
        <v>4116030</v>
      </c>
      <c r="AF1779" t="s">
        <v>350</v>
      </c>
      <c r="AG1779" t="s">
        <v>53</v>
      </c>
    </row>
    <row r="1780" spans="1:33" x14ac:dyDescent="0.25">
      <c r="A1780" t="s">
        <v>4389</v>
      </c>
      <c r="B1780" s="1">
        <v>45815</v>
      </c>
      <c r="C1780" t="s">
        <v>1077</v>
      </c>
      <c r="D1780" t="s">
        <v>850</v>
      </c>
      <c r="E1780" t="s">
        <v>390</v>
      </c>
      <c r="F1780" t="s">
        <v>391</v>
      </c>
      <c r="G1780">
        <v>4</v>
      </c>
      <c r="H1780">
        <v>251.73</v>
      </c>
      <c r="I1780">
        <v>10</v>
      </c>
      <c r="J1780">
        <v>100.69</v>
      </c>
      <c r="K1780" s="2">
        <v>1042.1600000000001</v>
      </c>
      <c r="L1780">
        <v>842.08</v>
      </c>
      <c r="M1780">
        <v>200.08</v>
      </c>
      <c r="N1780" t="s">
        <v>102</v>
      </c>
      <c r="O1780" t="s">
        <v>39</v>
      </c>
      <c r="P1780" t="s">
        <v>2449</v>
      </c>
      <c r="Q1780" s="3">
        <v>0.64444444444444449</v>
      </c>
      <c r="R1780" t="s">
        <v>41</v>
      </c>
      <c r="S1780" t="s">
        <v>1079</v>
      </c>
      <c r="T1780" t="s">
        <v>62</v>
      </c>
      <c r="U1780" t="s">
        <v>853</v>
      </c>
      <c r="V1780" t="s">
        <v>233</v>
      </c>
      <c r="W1780" t="s">
        <v>234</v>
      </c>
      <c r="Y1780">
        <v>210.52</v>
      </c>
      <c r="Z1780">
        <v>251.73</v>
      </c>
      <c r="AA1780" t="s">
        <v>48</v>
      </c>
      <c r="AB1780" t="s">
        <v>395</v>
      </c>
      <c r="AC1780" t="s">
        <v>50</v>
      </c>
      <c r="AD1780" t="s">
        <v>51</v>
      </c>
      <c r="AE1780">
        <v>461555</v>
      </c>
      <c r="AF1780" t="s">
        <v>396</v>
      </c>
      <c r="AG1780" t="s">
        <v>53</v>
      </c>
    </row>
    <row r="1781" spans="1:33" x14ac:dyDescent="0.25">
      <c r="A1781" t="s">
        <v>4390</v>
      </c>
      <c r="B1781" s="1">
        <v>45939</v>
      </c>
      <c r="C1781" t="s">
        <v>3519</v>
      </c>
      <c r="D1781" t="s">
        <v>1265</v>
      </c>
      <c r="E1781" t="s">
        <v>267</v>
      </c>
      <c r="F1781" t="s">
        <v>1925</v>
      </c>
      <c r="G1781">
        <v>1</v>
      </c>
      <c r="H1781">
        <v>317.99</v>
      </c>
      <c r="I1781">
        <v>10</v>
      </c>
      <c r="J1781">
        <v>31.8</v>
      </c>
      <c r="K1781" s="2">
        <v>286.19</v>
      </c>
      <c r="L1781">
        <v>235.05</v>
      </c>
      <c r="M1781">
        <v>51.14</v>
      </c>
      <c r="N1781" t="s">
        <v>102</v>
      </c>
      <c r="O1781" t="s">
        <v>39</v>
      </c>
      <c r="P1781" t="s">
        <v>2449</v>
      </c>
      <c r="Q1781" s="3">
        <v>0.83125000000000004</v>
      </c>
      <c r="R1781" t="s">
        <v>60</v>
      </c>
      <c r="S1781" t="s">
        <v>3520</v>
      </c>
      <c r="T1781" t="s">
        <v>43</v>
      </c>
      <c r="U1781" t="s">
        <v>1266</v>
      </c>
      <c r="V1781" t="s">
        <v>64</v>
      </c>
      <c r="W1781" t="s">
        <v>1206</v>
      </c>
      <c r="X1781" t="s">
        <v>219</v>
      </c>
      <c r="Y1781">
        <v>235.05</v>
      </c>
      <c r="Z1781">
        <v>317.99</v>
      </c>
      <c r="AA1781" t="s">
        <v>244</v>
      </c>
      <c r="AB1781" t="s">
        <v>273</v>
      </c>
      <c r="AC1781" t="s">
        <v>50</v>
      </c>
      <c r="AD1781" t="s">
        <v>83</v>
      </c>
      <c r="AE1781">
        <v>2203116</v>
      </c>
      <c r="AF1781" t="s">
        <v>1926</v>
      </c>
      <c r="AG1781" t="s">
        <v>957</v>
      </c>
    </row>
    <row r="1782" spans="1:33" x14ac:dyDescent="0.25">
      <c r="A1782" t="s">
        <v>4391</v>
      </c>
      <c r="B1782" s="1">
        <v>45941</v>
      </c>
      <c r="C1782" t="s">
        <v>2566</v>
      </c>
      <c r="D1782" t="s">
        <v>249</v>
      </c>
      <c r="E1782" t="s">
        <v>1673</v>
      </c>
      <c r="F1782" t="s">
        <v>2848</v>
      </c>
      <c r="G1782">
        <v>3</v>
      </c>
      <c r="H1782">
        <v>446.17</v>
      </c>
      <c r="I1782">
        <v>15</v>
      </c>
      <c r="J1782">
        <v>200.78</v>
      </c>
      <c r="K1782" s="2">
        <v>1308.3900000000001</v>
      </c>
      <c r="L1782">
        <v>976.83</v>
      </c>
      <c r="M1782">
        <v>331.56</v>
      </c>
      <c r="N1782" t="s">
        <v>38</v>
      </c>
      <c r="O1782" t="s">
        <v>39</v>
      </c>
      <c r="P1782" t="s">
        <v>2449</v>
      </c>
      <c r="Q1782" s="3">
        <v>0.44166666666666665</v>
      </c>
      <c r="R1782" t="s">
        <v>41</v>
      </c>
      <c r="S1782" t="s">
        <v>2567</v>
      </c>
      <c r="T1782" t="s">
        <v>62</v>
      </c>
      <c r="U1782" t="s">
        <v>252</v>
      </c>
      <c r="V1782" t="s">
        <v>168</v>
      </c>
      <c r="W1782" t="s">
        <v>253</v>
      </c>
      <c r="X1782" t="s">
        <v>254</v>
      </c>
      <c r="Y1782">
        <v>325.61</v>
      </c>
      <c r="Z1782">
        <v>298.81</v>
      </c>
      <c r="AA1782" t="s">
        <v>131</v>
      </c>
      <c r="AB1782" t="s">
        <v>1675</v>
      </c>
      <c r="AC1782" t="s">
        <v>50</v>
      </c>
      <c r="AD1782" t="s">
        <v>83</v>
      </c>
      <c r="AE1782">
        <v>1921769</v>
      </c>
      <c r="AF1782" t="s">
        <v>2850</v>
      </c>
      <c r="AG1782" t="s">
        <v>53</v>
      </c>
    </row>
    <row r="1783" spans="1:33" x14ac:dyDescent="0.25">
      <c r="A1783" t="s">
        <v>4392</v>
      </c>
      <c r="B1783" s="1">
        <v>45860</v>
      </c>
      <c r="C1783" t="s">
        <v>545</v>
      </c>
      <c r="D1783" t="s">
        <v>1193</v>
      </c>
      <c r="E1783" t="s">
        <v>457</v>
      </c>
      <c r="F1783" t="s">
        <v>731</v>
      </c>
      <c r="G1783">
        <v>1</v>
      </c>
      <c r="H1783">
        <v>121.9</v>
      </c>
      <c r="I1783">
        <v>15</v>
      </c>
      <c r="J1783">
        <v>18.29</v>
      </c>
      <c r="K1783" s="2">
        <v>103.61</v>
      </c>
      <c r="L1783">
        <v>108.92</v>
      </c>
      <c r="M1783">
        <v>-5.31</v>
      </c>
      <c r="N1783" t="s">
        <v>89</v>
      </c>
      <c r="O1783" t="s">
        <v>39</v>
      </c>
      <c r="P1783" t="s">
        <v>2449</v>
      </c>
      <c r="Q1783" s="3">
        <v>0.60833333333333328</v>
      </c>
      <c r="R1783" t="s">
        <v>60</v>
      </c>
      <c r="S1783" t="s">
        <v>547</v>
      </c>
      <c r="T1783" t="s">
        <v>62</v>
      </c>
      <c r="U1783" t="s">
        <v>1195</v>
      </c>
      <c r="V1783" t="s">
        <v>45</v>
      </c>
      <c r="W1783" t="s">
        <v>280</v>
      </c>
      <c r="X1783" t="s">
        <v>281</v>
      </c>
      <c r="Y1783">
        <v>108.92</v>
      </c>
      <c r="Z1783">
        <v>121.9</v>
      </c>
      <c r="AA1783" t="s">
        <v>131</v>
      </c>
      <c r="AB1783" t="s">
        <v>459</v>
      </c>
      <c r="AC1783" t="s">
        <v>50</v>
      </c>
      <c r="AD1783" t="s">
        <v>69</v>
      </c>
      <c r="AE1783">
        <v>5159296</v>
      </c>
      <c r="AF1783" t="s">
        <v>733</v>
      </c>
      <c r="AG1783" t="s">
        <v>53</v>
      </c>
    </row>
    <row r="1784" spans="1:33" x14ac:dyDescent="0.25">
      <c r="A1784" t="s">
        <v>4393</v>
      </c>
      <c r="B1784" s="1">
        <v>45963</v>
      </c>
      <c r="C1784" t="s">
        <v>614</v>
      </c>
      <c r="D1784" t="s">
        <v>1467</v>
      </c>
      <c r="E1784" t="s">
        <v>935</v>
      </c>
      <c r="F1784" t="s">
        <v>1210</v>
      </c>
      <c r="G1784">
        <v>5</v>
      </c>
      <c r="H1784">
        <v>394.37</v>
      </c>
      <c r="I1784">
        <v>15</v>
      </c>
      <c r="J1784">
        <v>295.77999999999997</v>
      </c>
      <c r="K1784" s="2">
        <v>1927.48</v>
      </c>
      <c r="L1784">
        <v>1517.05</v>
      </c>
      <c r="M1784">
        <v>410.43</v>
      </c>
      <c r="N1784" t="s">
        <v>38</v>
      </c>
      <c r="O1784" t="s">
        <v>39</v>
      </c>
      <c r="P1784" t="s">
        <v>2449</v>
      </c>
      <c r="Q1784" s="3">
        <v>0.46180555555555558</v>
      </c>
      <c r="R1784" t="s">
        <v>41</v>
      </c>
      <c r="S1784" t="s">
        <v>616</v>
      </c>
      <c r="T1784" t="s">
        <v>43</v>
      </c>
      <c r="U1784" t="s">
        <v>1470</v>
      </c>
      <c r="V1784" t="s">
        <v>128</v>
      </c>
      <c r="W1784" t="s">
        <v>129</v>
      </c>
      <c r="X1784" t="s">
        <v>394</v>
      </c>
      <c r="Y1784">
        <v>303.41000000000003</v>
      </c>
      <c r="Z1784">
        <v>355.64</v>
      </c>
      <c r="AA1784" t="s">
        <v>48</v>
      </c>
      <c r="AB1784" t="s">
        <v>937</v>
      </c>
      <c r="AC1784" t="s">
        <v>50</v>
      </c>
      <c r="AD1784" t="s">
        <v>133</v>
      </c>
      <c r="AE1784">
        <v>890380</v>
      </c>
      <c r="AF1784" t="s">
        <v>1212</v>
      </c>
      <c r="AG1784" t="s">
        <v>933</v>
      </c>
    </row>
    <row r="1785" spans="1:33" x14ac:dyDescent="0.25">
      <c r="A1785" t="s">
        <v>4394</v>
      </c>
      <c r="B1785" s="1">
        <v>46093</v>
      </c>
      <c r="C1785" t="s">
        <v>1617</v>
      </c>
      <c r="D1785" t="s">
        <v>1574</v>
      </c>
      <c r="E1785" t="s">
        <v>285</v>
      </c>
      <c r="F1785" t="s">
        <v>286</v>
      </c>
      <c r="G1785">
        <v>3</v>
      </c>
      <c r="H1785">
        <v>402.67</v>
      </c>
      <c r="I1785">
        <v>10</v>
      </c>
      <c r="J1785">
        <v>120.8</v>
      </c>
      <c r="K1785" s="2">
        <v>1087.21</v>
      </c>
      <c r="L1785">
        <v>957.15</v>
      </c>
      <c r="M1785">
        <v>130.06</v>
      </c>
      <c r="N1785" t="s">
        <v>59</v>
      </c>
      <c r="O1785" t="s">
        <v>39</v>
      </c>
      <c r="P1785" t="s">
        <v>2449</v>
      </c>
      <c r="Q1785" s="3">
        <v>0.78680555555555554</v>
      </c>
      <c r="R1785" t="s">
        <v>60</v>
      </c>
      <c r="S1785" t="s">
        <v>1618</v>
      </c>
      <c r="T1785" t="s">
        <v>77</v>
      </c>
      <c r="U1785" t="s">
        <v>915</v>
      </c>
      <c r="V1785" t="s">
        <v>105</v>
      </c>
      <c r="W1785" t="s">
        <v>490</v>
      </c>
      <c r="X1785" t="s">
        <v>107</v>
      </c>
      <c r="Y1785">
        <v>319.05</v>
      </c>
      <c r="Z1785">
        <v>392.68</v>
      </c>
      <c r="AA1785" t="s">
        <v>131</v>
      </c>
      <c r="AB1785" t="s">
        <v>289</v>
      </c>
      <c r="AC1785" t="s">
        <v>50</v>
      </c>
      <c r="AD1785" t="s">
        <v>69</v>
      </c>
      <c r="AE1785">
        <v>4405163</v>
      </c>
      <c r="AF1785" t="s">
        <v>290</v>
      </c>
      <c r="AG1785" t="s">
        <v>53</v>
      </c>
    </row>
    <row r="1786" spans="1:33" x14ac:dyDescent="0.25">
      <c r="A1786" t="s">
        <v>4395</v>
      </c>
      <c r="B1786" s="1">
        <v>45888</v>
      </c>
      <c r="C1786" t="s">
        <v>2328</v>
      </c>
      <c r="D1786" t="s">
        <v>293</v>
      </c>
      <c r="E1786" t="s">
        <v>554</v>
      </c>
      <c r="F1786" t="s">
        <v>2598</v>
      </c>
      <c r="G1786">
        <v>2</v>
      </c>
      <c r="H1786">
        <v>299.73</v>
      </c>
      <c r="I1786">
        <v>15</v>
      </c>
      <c r="J1786">
        <v>89.92</v>
      </c>
      <c r="K1786" s="2">
        <v>509.54</v>
      </c>
      <c r="L1786">
        <v>369.48</v>
      </c>
      <c r="M1786">
        <v>140.06</v>
      </c>
      <c r="N1786" t="s">
        <v>59</v>
      </c>
      <c r="O1786" t="s">
        <v>39</v>
      </c>
      <c r="P1786" t="s">
        <v>2449</v>
      </c>
      <c r="Q1786" s="3">
        <v>0.88194444444444442</v>
      </c>
      <c r="R1786" t="s">
        <v>60</v>
      </c>
      <c r="S1786" t="s">
        <v>2329</v>
      </c>
      <c r="T1786" t="s">
        <v>62</v>
      </c>
      <c r="U1786" t="s">
        <v>297</v>
      </c>
      <c r="V1786" t="s">
        <v>201</v>
      </c>
      <c r="W1786" t="s">
        <v>202</v>
      </c>
      <c r="X1786" t="s">
        <v>298</v>
      </c>
      <c r="Y1786">
        <v>184.74</v>
      </c>
      <c r="Z1786">
        <v>299.73</v>
      </c>
      <c r="AA1786" t="s">
        <v>131</v>
      </c>
      <c r="AB1786" t="s">
        <v>555</v>
      </c>
      <c r="AC1786" t="s">
        <v>50</v>
      </c>
      <c r="AD1786" t="s">
        <v>133</v>
      </c>
      <c r="AE1786">
        <v>1018249</v>
      </c>
      <c r="AF1786" t="s">
        <v>2600</v>
      </c>
      <c r="AG1786" t="s">
        <v>957</v>
      </c>
    </row>
    <row r="1787" spans="1:33" x14ac:dyDescent="0.25">
      <c r="A1787" t="s">
        <v>4396</v>
      </c>
      <c r="B1787" s="1">
        <v>45969</v>
      </c>
      <c r="C1787" t="s">
        <v>2209</v>
      </c>
      <c r="D1787" t="s">
        <v>2220</v>
      </c>
      <c r="E1787" t="s">
        <v>997</v>
      </c>
      <c r="F1787" t="s">
        <v>998</v>
      </c>
      <c r="G1787">
        <v>7</v>
      </c>
      <c r="H1787">
        <v>257.81</v>
      </c>
      <c r="I1787">
        <v>15</v>
      </c>
      <c r="J1787">
        <v>270.7</v>
      </c>
      <c r="K1787" s="2">
        <v>1764.07</v>
      </c>
      <c r="L1787">
        <v>1374.1</v>
      </c>
      <c r="M1787">
        <v>389.97</v>
      </c>
      <c r="N1787" t="s">
        <v>59</v>
      </c>
      <c r="O1787" t="s">
        <v>39</v>
      </c>
      <c r="P1787" t="s">
        <v>2449</v>
      </c>
      <c r="Q1787" s="3">
        <v>0.61458333333333337</v>
      </c>
      <c r="R1787" t="s">
        <v>41</v>
      </c>
      <c r="S1787" t="s">
        <v>2210</v>
      </c>
      <c r="T1787" t="s">
        <v>77</v>
      </c>
      <c r="U1787" t="s">
        <v>2223</v>
      </c>
      <c r="V1787" t="s">
        <v>233</v>
      </c>
      <c r="W1787" t="s">
        <v>605</v>
      </c>
      <c r="X1787" t="s">
        <v>94</v>
      </c>
      <c r="Y1787">
        <v>196.3</v>
      </c>
      <c r="Z1787">
        <v>227</v>
      </c>
      <c r="AA1787" t="s">
        <v>67</v>
      </c>
      <c r="AB1787" t="s">
        <v>1001</v>
      </c>
      <c r="AC1787" t="s">
        <v>50</v>
      </c>
      <c r="AD1787" t="s">
        <v>83</v>
      </c>
      <c r="AE1787">
        <v>1922335</v>
      </c>
      <c r="AF1787" t="s">
        <v>1002</v>
      </c>
      <c r="AG1787" t="s">
        <v>957</v>
      </c>
    </row>
    <row r="1788" spans="1:33" x14ac:dyDescent="0.25">
      <c r="A1788" t="s">
        <v>4397</v>
      </c>
      <c r="B1788" s="1">
        <v>45970</v>
      </c>
      <c r="C1788" t="s">
        <v>136</v>
      </c>
      <c r="D1788" t="s">
        <v>143</v>
      </c>
      <c r="E1788" t="s">
        <v>1249</v>
      </c>
      <c r="F1788" t="s">
        <v>2667</v>
      </c>
      <c r="G1788">
        <v>4</v>
      </c>
      <c r="H1788">
        <v>328.59</v>
      </c>
      <c r="I1788">
        <v>20</v>
      </c>
      <c r="J1788">
        <v>262.87</v>
      </c>
      <c r="K1788" s="2">
        <v>1209.21</v>
      </c>
      <c r="L1788">
        <v>1021.96</v>
      </c>
      <c r="M1788">
        <v>187.25</v>
      </c>
      <c r="N1788" t="s">
        <v>38</v>
      </c>
      <c r="O1788" t="s">
        <v>39</v>
      </c>
      <c r="P1788" t="s">
        <v>2449</v>
      </c>
      <c r="Q1788" s="3">
        <v>0.49652777777777779</v>
      </c>
      <c r="R1788" t="s">
        <v>41</v>
      </c>
      <c r="S1788" t="s">
        <v>138</v>
      </c>
      <c r="T1788" t="s">
        <v>43</v>
      </c>
      <c r="U1788" t="s">
        <v>148</v>
      </c>
      <c r="V1788" t="s">
        <v>64</v>
      </c>
      <c r="W1788" t="s">
        <v>65</v>
      </c>
      <c r="X1788" t="s">
        <v>66</v>
      </c>
      <c r="Y1788">
        <v>255.49</v>
      </c>
      <c r="Z1788">
        <v>328.59</v>
      </c>
      <c r="AA1788" t="s">
        <v>131</v>
      </c>
      <c r="AB1788" t="s">
        <v>1252</v>
      </c>
      <c r="AC1788" t="s">
        <v>50</v>
      </c>
      <c r="AD1788" t="s">
        <v>133</v>
      </c>
      <c r="AE1788">
        <v>983222</v>
      </c>
      <c r="AF1788" t="s">
        <v>2669</v>
      </c>
      <c r="AG1788" t="s">
        <v>947</v>
      </c>
    </row>
    <row r="1789" spans="1:33" x14ac:dyDescent="0.25">
      <c r="A1789" t="s">
        <v>4398</v>
      </c>
      <c r="B1789" s="1">
        <v>45969</v>
      </c>
      <c r="C1789" t="s">
        <v>4167</v>
      </c>
      <c r="D1789" t="s">
        <v>293</v>
      </c>
      <c r="E1789" t="s">
        <v>113</v>
      </c>
      <c r="F1789" t="s">
        <v>1432</v>
      </c>
      <c r="G1789">
        <v>8</v>
      </c>
      <c r="H1789">
        <v>307.93</v>
      </c>
      <c r="I1789">
        <v>10</v>
      </c>
      <c r="J1789">
        <v>246.34</v>
      </c>
      <c r="K1789" s="2">
        <v>2549.66</v>
      </c>
      <c r="L1789">
        <v>1477.92</v>
      </c>
      <c r="M1789">
        <v>1071.74</v>
      </c>
      <c r="N1789" t="s">
        <v>59</v>
      </c>
      <c r="O1789" t="s">
        <v>39</v>
      </c>
      <c r="P1789" t="s">
        <v>2449</v>
      </c>
      <c r="Q1789" s="3">
        <v>0.43541666666666667</v>
      </c>
      <c r="R1789" t="s">
        <v>41</v>
      </c>
      <c r="S1789" t="s">
        <v>4168</v>
      </c>
      <c r="T1789" t="s">
        <v>77</v>
      </c>
      <c r="U1789" t="s">
        <v>297</v>
      </c>
      <c r="V1789" t="s">
        <v>201</v>
      </c>
      <c r="W1789" t="s">
        <v>202</v>
      </c>
      <c r="X1789" t="s">
        <v>298</v>
      </c>
      <c r="Y1789">
        <v>184.74</v>
      </c>
      <c r="Z1789">
        <v>299.73</v>
      </c>
      <c r="AA1789" t="s">
        <v>131</v>
      </c>
      <c r="AB1789" t="s">
        <v>119</v>
      </c>
      <c r="AC1789" t="s">
        <v>50</v>
      </c>
      <c r="AD1789" t="s">
        <v>69</v>
      </c>
      <c r="AE1789">
        <v>4282083</v>
      </c>
      <c r="AF1789" t="s">
        <v>1434</v>
      </c>
      <c r="AG1789" t="s">
        <v>942</v>
      </c>
    </row>
    <row r="1790" spans="1:33" x14ac:dyDescent="0.25">
      <c r="A1790" t="s">
        <v>4399</v>
      </c>
      <c r="B1790" s="1">
        <v>45875</v>
      </c>
      <c r="C1790" t="s">
        <v>2048</v>
      </c>
      <c r="E1790" t="s">
        <v>1504</v>
      </c>
      <c r="F1790" t="s">
        <v>3065</v>
      </c>
      <c r="G1790">
        <v>4</v>
      </c>
      <c r="H1790">
        <v>383.51</v>
      </c>
      <c r="I1790">
        <v>15</v>
      </c>
      <c r="J1790">
        <v>230.11</v>
      </c>
      <c r="K1790" s="2">
        <v>1303.93</v>
      </c>
      <c r="L1790">
        <v>1143.5999999999999</v>
      </c>
      <c r="M1790">
        <v>160.33000000000001</v>
      </c>
      <c r="N1790" t="s">
        <v>102</v>
      </c>
      <c r="O1790" t="s">
        <v>39</v>
      </c>
      <c r="P1790" t="s">
        <v>2449</v>
      </c>
      <c r="Q1790" s="3">
        <v>0.68611111111111112</v>
      </c>
      <c r="R1790" t="s">
        <v>60</v>
      </c>
      <c r="S1790" t="s">
        <v>2049</v>
      </c>
      <c r="T1790" t="s">
        <v>62</v>
      </c>
      <c r="AB1790" t="s">
        <v>1507</v>
      </c>
      <c r="AC1790" t="s">
        <v>50</v>
      </c>
      <c r="AD1790" t="s">
        <v>69</v>
      </c>
      <c r="AE1790">
        <v>4219703</v>
      </c>
      <c r="AF1790" t="s">
        <v>2994</v>
      </c>
      <c r="AG1790" t="s">
        <v>53</v>
      </c>
    </row>
    <row r="1791" spans="1:33" x14ac:dyDescent="0.25">
      <c r="A1791" t="s">
        <v>4400</v>
      </c>
      <c r="B1791" s="1">
        <v>45959</v>
      </c>
      <c r="C1791" t="s">
        <v>2170</v>
      </c>
      <c r="D1791" t="s">
        <v>137</v>
      </c>
      <c r="E1791" t="s">
        <v>390</v>
      </c>
      <c r="F1791" t="s">
        <v>391</v>
      </c>
      <c r="G1791">
        <v>4</v>
      </c>
      <c r="H1791">
        <v>60.83</v>
      </c>
      <c r="I1791">
        <v>15</v>
      </c>
      <c r="J1791">
        <v>36.5</v>
      </c>
      <c r="K1791" s="2">
        <v>206.82</v>
      </c>
      <c r="L1791">
        <v>192.6</v>
      </c>
      <c r="M1791">
        <v>14.22</v>
      </c>
      <c r="N1791" t="s">
        <v>75</v>
      </c>
      <c r="O1791" t="s">
        <v>39</v>
      </c>
      <c r="P1791" t="s">
        <v>2449</v>
      </c>
      <c r="Q1791" s="3">
        <v>0.74375000000000002</v>
      </c>
      <c r="R1791" t="s">
        <v>60</v>
      </c>
      <c r="S1791" t="s">
        <v>2171</v>
      </c>
      <c r="T1791" t="s">
        <v>77</v>
      </c>
      <c r="U1791" t="s">
        <v>139</v>
      </c>
      <c r="V1791" t="s">
        <v>79</v>
      </c>
      <c r="W1791" t="s">
        <v>80</v>
      </c>
      <c r="X1791" t="s">
        <v>140</v>
      </c>
      <c r="Y1791">
        <v>48.15</v>
      </c>
      <c r="Z1791">
        <v>59.92</v>
      </c>
      <c r="AA1791" t="s">
        <v>131</v>
      </c>
      <c r="AB1791" t="s">
        <v>395</v>
      </c>
      <c r="AC1791" t="s">
        <v>50</v>
      </c>
      <c r="AD1791" t="s">
        <v>51</v>
      </c>
      <c r="AE1791">
        <v>461555</v>
      </c>
      <c r="AF1791" t="s">
        <v>396</v>
      </c>
      <c r="AG1791" t="s">
        <v>53</v>
      </c>
    </row>
    <row r="1792" spans="1:33" x14ac:dyDescent="0.25">
      <c r="A1792" t="s">
        <v>4401</v>
      </c>
      <c r="B1792" s="1">
        <v>46022</v>
      </c>
      <c r="C1792" t="s">
        <v>1631</v>
      </c>
      <c r="D1792" t="s">
        <v>820</v>
      </c>
      <c r="E1792" t="s">
        <v>87</v>
      </c>
      <c r="F1792" t="s">
        <v>972</v>
      </c>
      <c r="G1792">
        <v>8</v>
      </c>
      <c r="H1792">
        <v>382.87</v>
      </c>
      <c r="I1792">
        <v>10</v>
      </c>
      <c r="J1792">
        <v>306.3</v>
      </c>
      <c r="K1792" s="2">
        <v>2756.66</v>
      </c>
      <c r="L1792">
        <v>2483.04</v>
      </c>
      <c r="M1792">
        <v>273.62</v>
      </c>
      <c r="N1792" t="s">
        <v>38</v>
      </c>
      <c r="O1792" t="s">
        <v>39</v>
      </c>
      <c r="P1792" t="s">
        <v>2449</v>
      </c>
      <c r="Q1792" s="3">
        <v>0.81458333333333333</v>
      </c>
      <c r="R1792" t="s">
        <v>60</v>
      </c>
      <c r="S1792" t="s">
        <v>1633</v>
      </c>
      <c r="T1792" t="s">
        <v>77</v>
      </c>
      <c r="U1792" t="s">
        <v>822</v>
      </c>
      <c r="V1792" t="s">
        <v>128</v>
      </c>
      <c r="W1792" t="s">
        <v>129</v>
      </c>
      <c r="X1792" t="s">
        <v>130</v>
      </c>
      <c r="Y1792">
        <v>310.38</v>
      </c>
      <c r="Z1792">
        <v>365.92</v>
      </c>
      <c r="AA1792" t="s">
        <v>48</v>
      </c>
      <c r="AB1792" t="s">
        <v>95</v>
      </c>
      <c r="AC1792" t="s">
        <v>50</v>
      </c>
      <c r="AD1792" t="s">
        <v>83</v>
      </c>
      <c r="AE1792">
        <v>1996693</v>
      </c>
      <c r="AF1792" t="s">
        <v>973</v>
      </c>
      <c r="AG1792" t="s">
        <v>974</v>
      </c>
    </row>
    <row r="1793" spans="1:33" x14ac:dyDescent="0.25">
      <c r="A1793" t="s">
        <v>4402</v>
      </c>
      <c r="B1793" s="1">
        <v>45941</v>
      </c>
      <c r="C1793" t="s">
        <v>2419</v>
      </c>
      <c r="D1793" t="s">
        <v>1771</v>
      </c>
      <c r="E1793" t="s">
        <v>1173</v>
      </c>
      <c r="F1793" t="s">
        <v>1174</v>
      </c>
      <c r="G1793">
        <v>4</v>
      </c>
      <c r="H1793">
        <v>334.46</v>
      </c>
      <c r="I1793">
        <v>5</v>
      </c>
      <c r="J1793">
        <v>66.89</v>
      </c>
      <c r="K1793" s="2">
        <v>1461.59</v>
      </c>
      <c r="L1793">
        <v>886.88</v>
      </c>
      <c r="M1793">
        <v>574.71</v>
      </c>
      <c r="N1793" t="s">
        <v>75</v>
      </c>
      <c r="O1793" t="s">
        <v>39</v>
      </c>
      <c r="P1793" t="s">
        <v>2449</v>
      </c>
      <c r="Q1793" s="3">
        <v>0.47499999999999998</v>
      </c>
      <c r="R1793" t="s">
        <v>41</v>
      </c>
      <c r="S1793" t="s">
        <v>2420</v>
      </c>
      <c r="T1793" t="s">
        <v>77</v>
      </c>
      <c r="U1793" t="s">
        <v>1773</v>
      </c>
      <c r="V1793" t="s">
        <v>168</v>
      </c>
      <c r="W1793" t="s">
        <v>169</v>
      </c>
      <c r="X1793" t="s">
        <v>1098</v>
      </c>
      <c r="Y1793">
        <v>221.72</v>
      </c>
      <c r="Z1793">
        <v>318.62</v>
      </c>
      <c r="AA1793" t="s">
        <v>220</v>
      </c>
      <c r="AB1793" t="s">
        <v>1175</v>
      </c>
      <c r="AC1793" t="s">
        <v>50</v>
      </c>
      <c r="AD1793" t="s">
        <v>83</v>
      </c>
      <c r="AE1793">
        <v>2169082</v>
      </c>
      <c r="AF1793" t="s">
        <v>1176</v>
      </c>
      <c r="AG1793" t="s">
        <v>942</v>
      </c>
    </row>
    <row r="1794" spans="1:33" x14ac:dyDescent="0.25">
      <c r="A1794" t="s">
        <v>4403</v>
      </c>
      <c r="B1794" s="1">
        <v>45983</v>
      </c>
      <c r="C1794" t="s">
        <v>4038</v>
      </c>
      <c r="D1794" t="s">
        <v>56</v>
      </c>
      <c r="E1794" t="s">
        <v>1802</v>
      </c>
      <c r="F1794" t="s">
        <v>1803</v>
      </c>
      <c r="G1794">
        <v>1</v>
      </c>
      <c r="H1794">
        <v>530.16</v>
      </c>
      <c r="I1794">
        <v>20</v>
      </c>
      <c r="J1794">
        <v>106.03</v>
      </c>
      <c r="K1794" s="2">
        <v>487.75</v>
      </c>
      <c r="L1794">
        <v>379.19</v>
      </c>
      <c r="M1794">
        <v>108.56</v>
      </c>
      <c r="N1794" t="s">
        <v>146</v>
      </c>
      <c r="O1794" t="s">
        <v>39</v>
      </c>
      <c r="P1794" t="s">
        <v>2449</v>
      </c>
      <c r="Q1794" s="3">
        <v>0.70763888888888893</v>
      </c>
      <c r="R1794" t="s">
        <v>41</v>
      </c>
      <c r="S1794" t="s">
        <v>4039</v>
      </c>
      <c r="T1794" t="s">
        <v>43</v>
      </c>
      <c r="U1794" t="s">
        <v>63</v>
      </c>
      <c r="V1794" t="s">
        <v>64</v>
      </c>
      <c r="W1794" t="s">
        <v>65</v>
      </c>
      <c r="X1794" t="s">
        <v>66</v>
      </c>
      <c r="Y1794">
        <v>379.19</v>
      </c>
      <c r="Z1794">
        <v>530.16</v>
      </c>
      <c r="AA1794" t="s">
        <v>67</v>
      </c>
      <c r="AB1794" t="s">
        <v>1804</v>
      </c>
      <c r="AC1794" t="s">
        <v>50</v>
      </c>
      <c r="AD1794" t="s">
        <v>51</v>
      </c>
      <c r="AE1794">
        <v>539795</v>
      </c>
      <c r="AF1794" t="s">
        <v>1805</v>
      </c>
      <c r="AG1794" t="s">
        <v>933</v>
      </c>
    </row>
    <row r="1795" spans="1:33" x14ac:dyDescent="0.25">
      <c r="A1795" t="s">
        <v>4404</v>
      </c>
      <c r="B1795" s="1">
        <v>45948</v>
      </c>
      <c r="C1795" t="s">
        <v>2321</v>
      </c>
      <c r="D1795" t="s">
        <v>1426</v>
      </c>
      <c r="E1795" t="s">
        <v>1831</v>
      </c>
      <c r="F1795" t="s">
        <v>1832</v>
      </c>
      <c r="G1795">
        <v>8</v>
      </c>
      <c r="H1795">
        <v>166.69</v>
      </c>
      <c r="I1795">
        <v>15</v>
      </c>
      <c r="J1795">
        <v>200.03</v>
      </c>
      <c r="K1795" s="2">
        <v>1303.51</v>
      </c>
      <c r="L1795">
        <v>873.68</v>
      </c>
      <c r="M1795">
        <v>429.83</v>
      </c>
      <c r="N1795" t="s">
        <v>146</v>
      </c>
      <c r="O1795" t="s">
        <v>39</v>
      </c>
      <c r="P1795" t="s">
        <v>2449</v>
      </c>
      <c r="Q1795" s="3">
        <v>0.79861111111111116</v>
      </c>
      <c r="R1795" t="s">
        <v>41</v>
      </c>
      <c r="S1795" t="s">
        <v>2322</v>
      </c>
      <c r="T1795" t="s">
        <v>77</v>
      </c>
      <c r="U1795" t="s">
        <v>1429</v>
      </c>
      <c r="V1795" t="s">
        <v>64</v>
      </c>
      <c r="W1795" t="s">
        <v>1206</v>
      </c>
      <c r="X1795" t="s">
        <v>66</v>
      </c>
      <c r="Y1795">
        <v>109.21</v>
      </c>
      <c r="Z1795">
        <v>147.72</v>
      </c>
      <c r="AB1795" t="s">
        <v>1833</v>
      </c>
      <c r="AC1795" t="s">
        <v>50</v>
      </c>
      <c r="AD1795" t="s">
        <v>51</v>
      </c>
      <c r="AE1795">
        <v>433000</v>
      </c>
      <c r="AF1795" t="s">
        <v>1834</v>
      </c>
      <c r="AG1795" t="s">
        <v>947</v>
      </c>
    </row>
    <row r="1796" spans="1:33" x14ac:dyDescent="0.25">
      <c r="A1796" t="s">
        <v>4405</v>
      </c>
      <c r="B1796" s="1">
        <v>45828</v>
      </c>
      <c r="C1796" t="s">
        <v>3289</v>
      </c>
      <c r="D1796" t="s">
        <v>921</v>
      </c>
      <c r="E1796" t="s">
        <v>538</v>
      </c>
      <c r="F1796" t="s">
        <v>539</v>
      </c>
      <c r="G1796">
        <v>5</v>
      </c>
      <c r="H1796">
        <v>380.12</v>
      </c>
      <c r="I1796">
        <v>15</v>
      </c>
      <c r="J1796">
        <v>285.08999999999997</v>
      </c>
      <c r="K1796" s="2">
        <v>1615.51</v>
      </c>
      <c r="L1796">
        <v>1549.9</v>
      </c>
      <c r="M1796">
        <v>65.61</v>
      </c>
      <c r="N1796" t="s">
        <v>38</v>
      </c>
      <c r="O1796" t="s">
        <v>39</v>
      </c>
      <c r="P1796" t="s">
        <v>2449</v>
      </c>
      <c r="Q1796" s="3">
        <v>0.5625</v>
      </c>
      <c r="R1796" t="s">
        <v>60</v>
      </c>
      <c r="S1796" t="s">
        <v>3290</v>
      </c>
      <c r="T1796" t="s">
        <v>62</v>
      </c>
      <c r="U1796" t="s">
        <v>923</v>
      </c>
      <c r="V1796" t="s">
        <v>211</v>
      </c>
      <c r="W1796" t="s">
        <v>242</v>
      </c>
      <c r="X1796" t="s">
        <v>924</v>
      </c>
      <c r="Y1796">
        <v>309.98</v>
      </c>
      <c r="Z1796">
        <v>380.12</v>
      </c>
      <c r="AA1796" t="s">
        <v>67</v>
      </c>
      <c r="AB1796" t="s">
        <v>542</v>
      </c>
      <c r="AC1796" t="s">
        <v>50</v>
      </c>
      <c r="AD1796" t="s">
        <v>51</v>
      </c>
      <c r="AE1796">
        <v>476658</v>
      </c>
      <c r="AF1796" t="s">
        <v>543</v>
      </c>
      <c r="AG1796" t="s">
        <v>53</v>
      </c>
    </row>
    <row r="1797" spans="1:33" x14ac:dyDescent="0.25">
      <c r="A1797" t="s">
        <v>4406</v>
      </c>
      <c r="B1797" s="1">
        <v>46006</v>
      </c>
      <c r="C1797" t="s">
        <v>1969</v>
      </c>
      <c r="D1797" t="s">
        <v>715</v>
      </c>
      <c r="E1797" t="s">
        <v>267</v>
      </c>
      <c r="F1797" t="s">
        <v>3443</v>
      </c>
      <c r="G1797">
        <v>1</v>
      </c>
      <c r="H1797">
        <v>141.11000000000001</v>
      </c>
      <c r="I1797">
        <v>5</v>
      </c>
      <c r="J1797">
        <v>7.06</v>
      </c>
      <c r="K1797" s="2">
        <v>134.05000000000001</v>
      </c>
      <c r="L1797">
        <v>115.91</v>
      </c>
      <c r="M1797">
        <v>18.14</v>
      </c>
      <c r="N1797" t="s">
        <v>102</v>
      </c>
      <c r="O1797" t="s">
        <v>39</v>
      </c>
      <c r="P1797" t="s">
        <v>2449</v>
      </c>
      <c r="Q1797" s="3">
        <v>0.7055555555555556</v>
      </c>
      <c r="R1797" t="s">
        <v>60</v>
      </c>
      <c r="S1797" t="s">
        <v>1970</v>
      </c>
      <c r="T1797" t="s">
        <v>62</v>
      </c>
      <c r="U1797" t="s">
        <v>718</v>
      </c>
      <c r="V1797" t="s">
        <v>211</v>
      </c>
      <c r="W1797" t="s">
        <v>212</v>
      </c>
      <c r="X1797" t="s">
        <v>454</v>
      </c>
      <c r="Y1797">
        <v>115.91</v>
      </c>
      <c r="Z1797">
        <v>141.11000000000001</v>
      </c>
      <c r="AA1797" t="s">
        <v>244</v>
      </c>
      <c r="AB1797" t="s">
        <v>273</v>
      </c>
      <c r="AC1797" t="s">
        <v>50</v>
      </c>
      <c r="AD1797" t="s">
        <v>83</v>
      </c>
      <c r="AE1797">
        <v>2203116</v>
      </c>
      <c r="AF1797" t="s">
        <v>2368</v>
      </c>
      <c r="AG1797" t="s">
        <v>933</v>
      </c>
    </row>
    <row r="1798" spans="1:33" x14ac:dyDescent="0.25">
      <c r="A1798" t="s">
        <v>4407</v>
      </c>
      <c r="B1798" s="1">
        <v>46011</v>
      </c>
      <c r="C1798" t="s">
        <v>4408</v>
      </c>
      <c r="D1798" t="s">
        <v>1498</v>
      </c>
      <c r="E1798" t="s">
        <v>1173</v>
      </c>
      <c r="F1798" t="s">
        <v>1174</v>
      </c>
      <c r="G1798">
        <v>3</v>
      </c>
      <c r="H1798">
        <v>291.93</v>
      </c>
      <c r="I1798">
        <v>15</v>
      </c>
      <c r="J1798">
        <v>131.37</v>
      </c>
      <c r="K1798" s="2"/>
      <c r="L1798">
        <v>761.1</v>
      </c>
      <c r="M1798">
        <v>94.98</v>
      </c>
      <c r="N1798" t="s">
        <v>146</v>
      </c>
      <c r="O1798" t="s">
        <v>39</v>
      </c>
      <c r="P1798" t="s">
        <v>2449</v>
      </c>
      <c r="Q1798" s="3">
        <v>0.73958333333333337</v>
      </c>
      <c r="R1798" t="s">
        <v>41</v>
      </c>
      <c r="S1798" t="s">
        <v>4409</v>
      </c>
      <c r="T1798" t="s">
        <v>62</v>
      </c>
      <c r="U1798" t="s">
        <v>1500</v>
      </c>
      <c r="V1798" t="s">
        <v>233</v>
      </c>
      <c r="W1798" t="s">
        <v>234</v>
      </c>
      <c r="X1798" t="s">
        <v>606</v>
      </c>
      <c r="Y1798">
        <v>253.7</v>
      </c>
      <c r="Z1798">
        <v>291.93</v>
      </c>
      <c r="AA1798" t="s">
        <v>244</v>
      </c>
      <c r="AB1798" t="s">
        <v>1175</v>
      </c>
      <c r="AC1798" t="s">
        <v>50</v>
      </c>
      <c r="AD1798" t="s">
        <v>83</v>
      </c>
      <c r="AE1798">
        <v>2169082</v>
      </c>
      <c r="AF1798" t="s">
        <v>1176</v>
      </c>
      <c r="AG1798" t="s">
        <v>942</v>
      </c>
    </row>
    <row r="1799" spans="1:33" x14ac:dyDescent="0.25">
      <c r="A1799" t="s">
        <v>4410</v>
      </c>
      <c r="B1799" s="1">
        <v>45909</v>
      </c>
      <c r="C1799" t="s">
        <v>714</v>
      </c>
      <c r="D1799" t="s">
        <v>1794</v>
      </c>
      <c r="E1799" t="s">
        <v>538</v>
      </c>
      <c r="F1799" t="s">
        <v>539</v>
      </c>
      <c r="G1799">
        <v>6</v>
      </c>
      <c r="H1799">
        <v>139.65</v>
      </c>
      <c r="I1799">
        <v>10</v>
      </c>
      <c r="J1799">
        <v>83.79</v>
      </c>
      <c r="K1799" s="2">
        <v>754.11</v>
      </c>
      <c r="L1799">
        <v>574.20000000000005</v>
      </c>
      <c r="M1799">
        <v>179.91</v>
      </c>
      <c r="N1799" t="s">
        <v>59</v>
      </c>
      <c r="O1799" t="s">
        <v>39</v>
      </c>
      <c r="P1799" t="s">
        <v>2449</v>
      </c>
      <c r="Q1799" s="3">
        <v>0.74236111111111114</v>
      </c>
      <c r="R1799" t="s">
        <v>60</v>
      </c>
      <c r="S1799" t="s">
        <v>717</v>
      </c>
      <c r="T1799" t="s">
        <v>77</v>
      </c>
      <c r="U1799" t="s">
        <v>1796</v>
      </c>
      <c r="V1799" t="s">
        <v>64</v>
      </c>
      <c r="W1799" t="s">
        <v>1642</v>
      </c>
      <c r="X1799" t="s">
        <v>638</v>
      </c>
      <c r="Y1799">
        <v>95.7</v>
      </c>
      <c r="Z1799">
        <v>125.15</v>
      </c>
      <c r="AA1799" t="s">
        <v>48</v>
      </c>
      <c r="AB1799" t="s">
        <v>542</v>
      </c>
      <c r="AC1799" t="s">
        <v>50</v>
      </c>
      <c r="AD1799" t="s">
        <v>51</v>
      </c>
      <c r="AE1799">
        <v>476658</v>
      </c>
      <c r="AF1799" t="s">
        <v>543</v>
      </c>
      <c r="AG1799" t="s">
        <v>53</v>
      </c>
    </row>
    <row r="1800" spans="1:33" x14ac:dyDescent="0.25">
      <c r="A1800" t="s">
        <v>4411</v>
      </c>
      <c r="B1800" s="1">
        <v>45827</v>
      </c>
      <c r="C1800" t="s">
        <v>1733</v>
      </c>
      <c r="D1800" t="s">
        <v>1467</v>
      </c>
      <c r="E1800" t="s">
        <v>486</v>
      </c>
      <c r="F1800" t="s">
        <v>2728</v>
      </c>
      <c r="G1800">
        <v>8</v>
      </c>
      <c r="H1800">
        <v>396.47</v>
      </c>
      <c r="I1800">
        <v>15</v>
      </c>
      <c r="J1800">
        <v>475.76</v>
      </c>
      <c r="K1800" s="2">
        <v>2696</v>
      </c>
      <c r="L1800">
        <v>2427.2800000000002</v>
      </c>
      <c r="M1800">
        <v>268.72000000000003</v>
      </c>
      <c r="N1800" t="s">
        <v>59</v>
      </c>
      <c r="O1800" t="s">
        <v>39</v>
      </c>
      <c r="P1800" t="s">
        <v>2449</v>
      </c>
      <c r="Q1800" s="3">
        <v>0.45277777777777778</v>
      </c>
      <c r="R1800" t="s">
        <v>60</v>
      </c>
      <c r="S1800" t="s">
        <v>1735</v>
      </c>
      <c r="T1800" t="s">
        <v>77</v>
      </c>
      <c r="U1800" t="s">
        <v>1470</v>
      </c>
      <c r="V1800" t="s">
        <v>128</v>
      </c>
      <c r="W1800" t="s">
        <v>129</v>
      </c>
      <c r="X1800" t="s">
        <v>394</v>
      </c>
      <c r="Y1800">
        <v>303.41000000000003</v>
      </c>
      <c r="Z1800">
        <v>355.64</v>
      </c>
      <c r="AA1800" t="s">
        <v>48</v>
      </c>
      <c r="AB1800" t="s">
        <v>491</v>
      </c>
      <c r="AC1800" t="s">
        <v>50</v>
      </c>
      <c r="AD1800" t="s">
        <v>83</v>
      </c>
      <c r="AE1800">
        <v>2481146</v>
      </c>
      <c r="AF1800" t="s">
        <v>166</v>
      </c>
      <c r="AG1800" t="s">
        <v>942</v>
      </c>
    </row>
    <row r="1801" spans="1:33" x14ac:dyDescent="0.25">
      <c r="A1801" t="s">
        <v>4412</v>
      </c>
      <c r="B1801" s="1">
        <v>45816</v>
      </c>
      <c r="C1801" t="s">
        <v>4413</v>
      </c>
      <c r="D1801" t="s">
        <v>1289</v>
      </c>
      <c r="E1801" t="s">
        <v>532</v>
      </c>
      <c r="F1801" t="s">
        <v>1203</v>
      </c>
      <c r="G1801">
        <v>2</v>
      </c>
      <c r="H1801">
        <v>182.3</v>
      </c>
      <c r="I1801">
        <v>15</v>
      </c>
      <c r="J1801">
        <v>54.69</v>
      </c>
      <c r="K1801" s="2">
        <v>356.4</v>
      </c>
      <c r="L1801">
        <v>215.2</v>
      </c>
      <c r="M1801">
        <v>141.19999999999999</v>
      </c>
      <c r="N1801" t="s">
        <v>102</v>
      </c>
      <c r="O1801" t="s">
        <v>39</v>
      </c>
      <c r="P1801" t="s">
        <v>2449</v>
      </c>
      <c r="Q1801" s="3">
        <v>0.80694444444444446</v>
      </c>
      <c r="R1801" t="s">
        <v>41</v>
      </c>
      <c r="S1801" t="s">
        <v>4414</v>
      </c>
      <c r="T1801" t="s">
        <v>43</v>
      </c>
      <c r="U1801" t="s">
        <v>1291</v>
      </c>
      <c r="V1801" t="s">
        <v>201</v>
      </c>
      <c r="W1801" t="s">
        <v>581</v>
      </c>
      <c r="X1801" t="s">
        <v>612</v>
      </c>
      <c r="Y1801">
        <v>107.6</v>
      </c>
      <c r="Z1801">
        <v>182.3</v>
      </c>
      <c r="AA1801" t="s">
        <v>48</v>
      </c>
      <c r="AB1801" t="s">
        <v>534</v>
      </c>
      <c r="AC1801" t="s">
        <v>50</v>
      </c>
      <c r="AD1801" t="s">
        <v>133</v>
      </c>
      <c r="AE1801">
        <v>846057</v>
      </c>
      <c r="AF1801" t="s">
        <v>1207</v>
      </c>
      <c r="AG1801" t="s">
        <v>957</v>
      </c>
    </row>
    <row r="1802" spans="1:33" x14ac:dyDescent="0.25">
      <c r="A1802" t="s">
        <v>4415</v>
      </c>
      <c r="B1802" s="1">
        <v>45940</v>
      </c>
      <c r="C1802" t="s">
        <v>4416</v>
      </c>
      <c r="D1802" t="s">
        <v>913</v>
      </c>
      <c r="E1802" t="s">
        <v>569</v>
      </c>
      <c r="F1802" t="s">
        <v>1095</v>
      </c>
      <c r="G1802">
        <v>2</v>
      </c>
      <c r="H1802">
        <v>541.35</v>
      </c>
      <c r="I1802">
        <v>10</v>
      </c>
      <c r="J1802">
        <v>108.27</v>
      </c>
      <c r="K1802" s="2">
        <v>974.43</v>
      </c>
      <c r="L1802">
        <v>672.8</v>
      </c>
      <c r="M1802">
        <v>301.63</v>
      </c>
      <c r="N1802" t="s">
        <v>146</v>
      </c>
      <c r="O1802" t="s">
        <v>39</v>
      </c>
      <c r="P1802" t="s">
        <v>2449</v>
      </c>
      <c r="Q1802" s="3">
        <v>0.64583333333333337</v>
      </c>
      <c r="R1802" t="s">
        <v>60</v>
      </c>
      <c r="S1802" t="s">
        <v>1217</v>
      </c>
      <c r="T1802" t="s">
        <v>43</v>
      </c>
      <c r="U1802" t="s">
        <v>915</v>
      </c>
      <c r="V1802" t="s">
        <v>201</v>
      </c>
      <c r="W1802" t="s">
        <v>480</v>
      </c>
      <c r="X1802" t="s">
        <v>612</v>
      </c>
      <c r="Y1802">
        <v>336.4</v>
      </c>
      <c r="Z1802">
        <v>541.35</v>
      </c>
      <c r="AA1802" t="s">
        <v>131</v>
      </c>
      <c r="AB1802" t="s">
        <v>575</v>
      </c>
      <c r="AC1802" t="s">
        <v>50</v>
      </c>
      <c r="AD1802" t="s">
        <v>69</v>
      </c>
      <c r="AE1802">
        <v>5200952</v>
      </c>
      <c r="AF1802" t="s">
        <v>1100</v>
      </c>
      <c r="AG1802" t="s">
        <v>942</v>
      </c>
    </row>
    <row r="1803" spans="1:33" x14ac:dyDescent="0.25">
      <c r="A1803" t="s">
        <v>4417</v>
      </c>
      <c r="B1803" s="1">
        <v>46075</v>
      </c>
      <c r="C1803" t="s">
        <v>229</v>
      </c>
      <c r="D1803" t="s">
        <v>408</v>
      </c>
      <c r="E1803" t="s">
        <v>267</v>
      </c>
      <c r="F1803" t="s">
        <v>2814</v>
      </c>
      <c r="G1803">
        <v>7</v>
      </c>
      <c r="H1803">
        <v>228.59</v>
      </c>
      <c r="I1803">
        <v>10</v>
      </c>
      <c r="J1803">
        <v>160.01</v>
      </c>
      <c r="K1803" s="2">
        <v>1656.14</v>
      </c>
      <c r="L1803">
        <v>1275.19</v>
      </c>
      <c r="M1803">
        <v>380.95</v>
      </c>
      <c r="N1803" t="s">
        <v>146</v>
      </c>
      <c r="O1803" t="s">
        <v>39</v>
      </c>
      <c r="P1803" t="s">
        <v>2449</v>
      </c>
      <c r="Q1803" s="3">
        <v>0.40833333333333333</v>
      </c>
      <c r="R1803" t="s">
        <v>41</v>
      </c>
      <c r="S1803" t="s">
        <v>231</v>
      </c>
      <c r="T1803" t="s">
        <v>77</v>
      </c>
      <c r="U1803" t="s">
        <v>411</v>
      </c>
      <c r="V1803" t="s">
        <v>322</v>
      </c>
      <c r="W1803" t="s">
        <v>323</v>
      </c>
      <c r="X1803" t="s">
        <v>130</v>
      </c>
      <c r="Y1803">
        <v>182.17</v>
      </c>
      <c r="Z1803">
        <v>221.61</v>
      </c>
      <c r="AA1803" t="s">
        <v>131</v>
      </c>
      <c r="AB1803" t="s">
        <v>273</v>
      </c>
      <c r="AC1803" t="s">
        <v>50</v>
      </c>
      <c r="AD1803" t="s">
        <v>83</v>
      </c>
      <c r="AE1803">
        <v>2203116</v>
      </c>
      <c r="AF1803" t="s">
        <v>2816</v>
      </c>
      <c r="AG1803" t="s">
        <v>957</v>
      </c>
    </row>
    <row r="1804" spans="1:33" x14ac:dyDescent="0.25">
      <c r="A1804" t="s">
        <v>4418</v>
      </c>
      <c r="B1804" s="1">
        <v>45913</v>
      </c>
      <c r="C1804" t="s">
        <v>215</v>
      </c>
      <c r="D1804" t="s">
        <v>671</v>
      </c>
      <c r="E1804" t="s">
        <v>144</v>
      </c>
      <c r="F1804" t="s">
        <v>391</v>
      </c>
      <c r="G1804">
        <v>1</v>
      </c>
      <c r="H1804">
        <v>342.27</v>
      </c>
      <c r="I1804">
        <v>20</v>
      </c>
      <c r="J1804">
        <v>68.45</v>
      </c>
      <c r="K1804" s="2">
        <v>314.89</v>
      </c>
      <c r="L1804">
        <v>266.10000000000002</v>
      </c>
      <c r="M1804">
        <v>48.79</v>
      </c>
      <c r="N1804" t="s">
        <v>38</v>
      </c>
      <c r="O1804" t="s">
        <v>39</v>
      </c>
      <c r="P1804" t="s">
        <v>2449</v>
      </c>
      <c r="Q1804" s="3">
        <v>0.84305555555555556</v>
      </c>
      <c r="R1804" t="s">
        <v>41</v>
      </c>
      <c r="S1804" t="s">
        <v>217</v>
      </c>
      <c r="T1804" t="s">
        <v>62</v>
      </c>
      <c r="U1804" t="s">
        <v>674</v>
      </c>
      <c r="V1804" t="s">
        <v>79</v>
      </c>
      <c r="W1804" t="s">
        <v>117</v>
      </c>
      <c r="Y1804">
        <v>266.10000000000002</v>
      </c>
      <c r="Z1804">
        <v>342.27</v>
      </c>
      <c r="AA1804" t="s">
        <v>48</v>
      </c>
      <c r="AB1804" t="s">
        <v>149</v>
      </c>
      <c r="AC1804" t="s">
        <v>50</v>
      </c>
      <c r="AD1804" t="s">
        <v>83</v>
      </c>
      <c r="AE1804">
        <v>2273658</v>
      </c>
      <c r="AF1804" t="s">
        <v>396</v>
      </c>
      <c r="AG1804" t="s">
        <v>53</v>
      </c>
    </row>
    <row r="1805" spans="1:33" x14ac:dyDescent="0.25">
      <c r="A1805" t="s">
        <v>4419</v>
      </c>
      <c r="B1805" s="1">
        <v>45760</v>
      </c>
      <c r="C1805" t="s">
        <v>2691</v>
      </c>
      <c r="D1805" t="s">
        <v>526</v>
      </c>
      <c r="E1805" t="s">
        <v>457</v>
      </c>
      <c r="F1805" t="s">
        <v>458</v>
      </c>
      <c r="G1805">
        <v>4</v>
      </c>
      <c r="H1805">
        <v>331.28</v>
      </c>
      <c r="I1805">
        <v>10</v>
      </c>
      <c r="J1805">
        <v>132.51</v>
      </c>
      <c r="K1805" s="2">
        <v>1371.5</v>
      </c>
      <c r="L1805">
        <v>989</v>
      </c>
      <c r="M1805">
        <v>382.5</v>
      </c>
      <c r="N1805" t="s">
        <v>102</v>
      </c>
      <c r="O1805" t="s">
        <v>39</v>
      </c>
      <c r="P1805" t="s">
        <v>2449</v>
      </c>
      <c r="Q1805" s="3">
        <v>0.80277777777777781</v>
      </c>
      <c r="R1805" t="s">
        <v>41</v>
      </c>
      <c r="S1805" t="s">
        <v>2692</v>
      </c>
      <c r="T1805" t="s">
        <v>77</v>
      </c>
      <c r="U1805" t="s">
        <v>529</v>
      </c>
      <c r="V1805" t="s">
        <v>211</v>
      </c>
      <c r="W1805" t="s">
        <v>212</v>
      </c>
      <c r="X1805" t="s">
        <v>213</v>
      </c>
      <c r="Y1805">
        <v>247.25</v>
      </c>
      <c r="Z1805">
        <v>329.69</v>
      </c>
      <c r="AA1805" t="s">
        <v>244</v>
      </c>
      <c r="AB1805" t="s">
        <v>459</v>
      </c>
      <c r="AC1805" t="s">
        <v>50</v>
      </c>
      <c r="AD1805" t="s">
        <v>69</v>
      </c>
      <c r="AE1805">
        <v>5159296</v>
      </c>
      <c r="AF1805" t="s">
        <v>460</v>
      </c>
      <c r="AG1805" t="s">
        <v>53</v>
      </c>
    </row>
    <row r="1806" spans="1:33" x14ac:dyDescent="0.25">
      <c r="A1806" t="s">
        <v>4420</v>
      </c>
      <c r="B1806" s="1">
        <v>45964</v>
      </c>
      <c r="C1806" t="s">
        <v>4275</v>
      </c>
      <c r="D1806" t="s">
        <v>1705</v>
      </c>
      <c r="E1806" t="s">
        <v>1504</v>
      </c>
      <c r="F1806" t="s">
        <v>2165</v>
      </c>
      <c r="G1806">
        <v>1</v>
      </c>
      <c r="H1806">
        <v>183.39</v>
      </c>
      <c r="I1806">
        <v>15</v>
      </c>
      <c r="J1806">
        <v>27.51</v>
      </c>
      <c r="K1806" s="2">
        <v>155.88</v>
      </c>
      <c r="L1806">
        <v>158.43</v>
      </c>
      <c r="M1806">
        <v>-2.5499999999999998</v>
      </c>
      <c r="N1806" t="s">
        <v>102</v>
      </c>
      <c r="O1806" t="s">
        <v>2062</v>
      </c>
      <c r="P1806" t="s">
        <v>2449</v>
      </c>
      <c r="Q1806" s="3">
        <v>0.41805555555555557</v>
      </c>
      <c r="R1806" t="s">
        <v>60</v>
      </c>
      <c r="S1806" t="s">
        <v>4276</v>
      </c>
      <c r="T1806" t="s">
        <v>62</v>
      </c>
      <c r="U1806" t="s">
        <v>1706</v>
      </c>
      <c r="V1806" t="s">
        <v>45</v>
      </c>
      <c r="W1806" t="s">
        <v>271</v>
      </c>
      <c r="X1806" t="s">
        <v>272</v>
      </c>
      <c r="Y1806">
        <v>158.43</v>
      </c>
      <c r="Z1806">
        <v>183.39</v>
      </c>
      <c r="AB1806" t="s">
        <v>1507</v>
      </c>
      <c r="AC1806" t="s">
        <v>50</v>
      </c>
      <c r="AD1806" t="s">
        <v>69</v>
      </c>
      <c r="AE1806">
        <v>4219703</v>
      </c>
      <c r="AF1806" t="s">
        <v>2167</v>
      </c>
      <c r="AG1806" t="s">
        <v>957</v>
      </c>
    </row>
    <row r="1807" spans="1:33" x14ac:dyDescent="0.25">
      <c r="A1807" t="s">
        <v>4421</v>
      </c>
      <c r="B1807" s="1">
        <v>45960</v>
      </c>
      <c r="C1807" t="s">
        <v>1610</v>
      </c>
      <c r="D1807" t="s">
        <v>1462</v>
      </c>
      <c r="E1807" t="s">
        <v>390</v>
      </c>
      <c r="F1807" t="s">
        <v>391</v>
      </c>
      <c r="G1807">
        <v>3</v>
      </c>
      <c r="H1807">
        <v>320.26</v>
      </c>
      <c r="I1807">
        <v>10</v>
      </c>
      <c r="J1807">
        <v>96.08</v>
      </c>
      <c r="K1807" s="2">
        <v>864.7</v>
      </c>
      <c r="L1807">
        <v>752.07</v>
      </c>
      <c r="M1807">
        <v>112.63</v>
      </c>
      <c r="N1807" t="s">
        <v>146</v>
      </c>
      <c r="O1807" t="s">
        <v>39</v>
      </c>
      <c r="P1807" t="s">
        <v>2449</v>
      </c>
      <c r="Q1807" s="3">
        <v>0.46180555555555558</v>
      </c>
      <c r="R1807" t="s">
        <v>60</v>
      </c>
      <c r="S1807" t="s">
        <v>1611</v>
      </c>
      <c r="T1807" t="s">
        <v>77</v>
      </c>
      <c r="U1807" t="s">
        <v>1463</v>
      </c>
      <c r="V1807" t="s">
        <v>128</v>
      </c>
      <c r="W1807" t="s">
        <v>129</v>
      </c>
      <c r="Y1807">
        <v>250.69</v>
      </c>
      <c r="Z1807">
        <v>298.68</v>
      </c>
      <c r="AA1807" t="s">
        <v>244</v>
      </c>
      <c r="AB1807" t="s">
        <v>395</v>
      </c>
      <c r="AC1807" t="s">
        <v>50</v>
      </c>
      <c r="AD1807" t="s">
        <v>51</v>
      </c>
      <c r="AE1807">
        <v>461555</v>
      </c>
      <c r="AF1807" t="s">
        <v>396</v>
      </c>
      <c r="AG1807" t="s">
        <v>53</v>
      </c>
    </row>
    <row r="1808" spans="1:33" x14ac:dyDescent="0.25">
      <c r="A1808" t="s">
        <v>4422</v>
      </c>
      <c r="B1808" s="1">
        <v>45926</v>
      </c>
      <c r="C1808" t="s">
        <v>3861</v>
      </c>
      <c r="D1808" t="s">
        <v>1037</v>
      </c>
      <c r="E1808" t="s">
        <v>869</v>
      </c>
      <c r="F1808" t="s">
        <v>1043</v>
      </c>
      <c r="G1808">
        <v>3</v>
      </c>
      <c r="H1808">
        <v>234.86</v>
      </c>
      <c r="I1808">
        <v>10</v>
      </c>
      <c r="J1808">
        <v>70.459999999999994</v>
      </c>
      <c r="K1808" s="2">
        <v>634.12</v>
      </c>
      <c r="L1808">
        <v>639.69000000000005</v>
      </c>
      <c r="M1808">
        <v>-5.57</v>
      </c>
      <c r="N1808" t="s">
        <v>146</v>
      </c>
      <c r="O1808" t="s">
        <v>39</v>
      </c>
      <c r="P1808" t="s">
        <v>2449</v>
      </c>
      <c r="Q1808" s="3">
        <v>0.42777777777777776</v>
      </c>
      <c r="R1808" t="s">
        <v>60</v>
      </c>
      <c r="S1808" t="s">
        <v>3862</v>
      </c>
      <c r="T1808" t="s">
        <v>62</v>
      </c>
      <c r="U1808" t="s">
        <v>1039</v>
      </c>
      <c r="V1808" t="s">
        <v>45</v>
      </c>
      <c r="W1808" t="s">
        <v>1040</v>
      </c>
      <c r="X1808" t="s">
        <v>281</v>
      </c>
      <c r="Y1808">
        <v>213.23</v>
      </c>
      <c r="Z1808">
        <v>234.86</v>
      </c>
      <c r="AB1808" t="s">
        <v>872</v>
      </c>
      <c r="AC1808" t="s">
        <v>50</v>
      </c>
      <c r="AD1808" t="s">
        <v>51</v>
      </c>
      <c r="AE1808">
        <v>544019</v>
      </c>
      <c r="AF1808" t="s">
        <v>1045</v>
      </c>
      <c r="AG1808" t="s">
        <v>933</v>
      </c>
    </row>
    <row r="1809" spans="1:33" x14ac:dyDescent="0.25">
      <c r="A1809" t="s">
        <v>4423</v>
      </c>
      <c r="B1809" s="1">
        <v>46008</v>
      </c>
      <c r="C1809" t="s">
        <v>3258</v>
      </c>
      <c r="D1809" t="s">
        <v>163</v>
      </c>
      <c r="E1809" t="s">
        <v>469</v>
      </c>
      <c r="F1809" t="s">
        <v>58</v>
      </c>
      <c r="G1809">
        <v>4</v>
      </c>
      <c r="H1809">
        <v>186.38</v>
      </c>
      <c r="I1809">
        <v>10</v>
      </c>
      <c r="J1809">
        <v>74.55</v>
      </c>
      <c r="K1809" s="2">
        <v>670.97</v>
      </c>
      <c r="L1809">
        <v>542.64</v>
      </c>
      <c r="M1809">
        <v>128.33000000000001</v>
      </c>
      <c r="N1809" t="s">
        <v>146</v>
      </c>
      <c r="O1809" t="s">
        <v>39</v>
      </c>
      <c r="P1809" t="s">
        <v>2449</v>
      </c>
      <c r="Q1809" s="3">
        <v>0.52152777777777781</v>
      </c>
      <c r="R1809" t="s">
        <v>60</v>
      </c>
      <c r="S1809" t="s">
        <v>3260</v>
      </c>
      <c r="T1809" t="s">
        <v>43</v>
      </c>
      <c r="U1809" t="s">
        <v>167</v>
      </c>
      <c r="V1809" t="s">
        <v>168</v>
      </c>
      <c r="W1809" t="s">
        <v>169</v>
      </c>
      <c r="X1809" t="s">
        <v>170</v>
      </c>
      <c r="Y1809">
        <v>135.66</v>
      </c>
      <c r="Z1809">
        <v>186.38</v>
      </c>
      <c r="AA1809" t="s">
        <v>131</v>
      </c>
      <c r="AB1809" t="s">
        <v>472</v>
      </c>
      <c r="AC1809" t="s">
        <v>50</v>
      </c>
      <c r="AD1809" t="s">
        <v>133</v>
      </c>
      <c r="AE1809">
        <v>982441</v>
      </c>
      <c r="AF1809" t="s">
        <v>70</v>
      </c>
      <c r="AG1809" t="s">
        <v>53</v>
      </c>
    </row>
    <row r="1810" spans="1:33" x14ac:dyDescent="0.25">
      <c r="A1810" t="s">
        <v>4424</v>
      </c>
      <c r="B1810" s="1">
        <v>45986</v>
      </c>
      <c r="C1810" t="s">
        <v>55</v>
      </c>
      <c r="D1810" t="s">
        <v>1462</v>
      </c>
      <c r="E1810" t="s">
        <v>1936</v>
      </c>
      <c r="F1810" t="s">
        <v>58</v>
      </c>
      <c r="G1810">
        <v>2</v>
      </c>
      <c r="H1810">
        <v>298.68</v>
      </c>
      <c r="I1810">
        <v>15</v>
      </c>
      <c r="J1810">
        <v>89.6</v>
      </c>
      <c r="K1810" s="2">
        <v>507.76</v>
      </c>
      <c r="L1810">
        <v>501.38</v>
      </c>
      <c r="M1810">
        <v>6.38</v>
      </c>
      <c r="N1810" t="s">
        <v>146</v>
      </c>
      <c r="O1810" t="s">
        <v>39</v>
      </c>
      <c r="P1810" t="s">
        <v>2449</v>
      </c>
      <c r="Q1810" s="3">
        <v>0.55277777777777781</v>
      </c>
      <c r="R1810" t="s">
        <v>60</v>
      </c>
      <c r="S1810" t="s">
        <v>61</v>
      </c>
      <c r="T1810" t="s">
        <v>62</v>
      </c>
      <c r="U1810" t="s">
        <v>1463</v>
      </c>
      <c r="V1810" t="s">
        <v>128</v>
      </c>
      <c r="W1810" t="s">
        <v>129</v>
      </c>
      <c r="Y1810">
        <v>250.69</v>
      </c>
      <c r="Z1810">
        <v>298.68</v>
      </c>
      <c r="AA1810" t="s">
        <v>244</v>
      </c>
      <c r="AB1810" t="s">
        <v>1938</v>
      </c>
      <c r="AC1810" t="s">
        <v>50</v>
      </c>
      <c r="AD1810" t="s">
        <v>51</v>
      </c>
      <c r="AE1810">
        <v>429599</v>
      </c>
      <c r="AF1810" t="s">
        <v>70</v>
      </c>
      <c r="AG1810" t="s">
        <v>53</v>
      </c>
    </row>
    <row r="1811" spans="1:33" x14ac:dyDescent="0.25">
      <c r="A1811" t="s">
        <v>4425</v>
      </c>
      <c r="B1811" s="1">
        <v>45932</v>
      </c>
      <c r="C1811" t="s">
        <v>4426</v>
      </c>
      <c r="D1811" t="s">
        <v>1023</v>
      </c>
      <c r="E1811" t="s">
        <v>87</v>
      </c>
      <c r="F1811" t="s">
        <v>3848</v>
      </c>
      <c r="G1811">
        <v>2</v>
      </c>
      <c r="H1811">
        <v>491.81</v>
      </c>
      <c r="I1811">
        <v>5</v>
      </c>
      <c r="J1811">
        <v>49.18</v>
      </c>
      <c r="K1811" s="2">
        <v>934.44</v>
      </c>
      <c r="L1811">
        <v>731.14</v>
      </c>
      <c r="M1811">
        <v>203.3</v>
      </c>
      <c r="N1811" t="s">
        <v>102</v>
      </c>
      <c r="O1811" t="s">
        <v>39</v>
      </c>
      <c r="P1811" t="s">
        <v>2449</v>
      </c>
      <c r="Q1811" s="3">
        <v>0.68263888888888891</v>
      </c>
      <c r="R1811" t="s">
        <v>60</v>
      </c>
      <c r="S1811" t="s">
        <v>4427</v>
      </c>
      <c r="T1811" t="s">
        <v>43</v>
      </c>
      <c r="U1811" t="s">
        <v>1026</v>
      </c>
      <c r="V1811" t="s">
        <v>168</v>
      </c>
      <c r="W1811" t="s">
        <v>169</v>
      </c>
      <c r="X1811" t="s">
        <v>170</v>
      </c>
      <c r="Y1811">
        <v>365.57</v>
      </c>
      <c r="Z1811">
        <v>491.81</v>
      </c>
      <c r="AA1811" t="s">
        <v>48</v>
      </c>
      <c r="AB1811" t="s">
        <v>95</v>
      </c>
      <c r="AC1811" t="s">
        <v>50</v>
      </c>
      <c r="AD1811" t="s">
        <v>83</v>
      </c>
      <c r="AE1811">
        <v>1996693</v>
      </c>
      <c r="AF1811" t="s">
        <v>3849</v>
      </c>
      <c r="AG1811" t="s">
        <v>957</v>
      </c>
    </row>
    <row r="1812" spans="1:33" x14ac:dyDescent="0.25">
      <c r="A1812" t="s">
        <v>2656</v>
      </c>
      <c r="B1812" s="1">
        <v>46062</v>
      </c>
      <c r="C1812" t="s">
        <v>4428</v>
      </c>
      <c r="D1812" t="s">
        <v>913</v>
      </c>
      <c r="E1812" t="s">
        <v>538</v>
      </c>
      <c r="F1812" t="s">
        <v>539</v>
      </c>
      <c r="G1812">
        <v>4</v>
      </c>
      <c r="H1812">
        <v>541.35</v>
      </c>
      <c r="I1812">
        <v>5</v>
      </c>
      <c r="J1812">
        <v>108.27</v>
      </c>
      <c r="K1812" s="2">
        <v>2057.13</v>
      </c>
      <c r="L1812">
        <v>1345.6</v>
      </c>
      <c r="M1812">
        <v>711.53</v>
      </c>
      <c r="N1812" t="s">
        <v>59</v>
      </c>
      <c r="O1812" t="s">
        <v>39</v>
      </c>
      <c r="P1812" t="s">
        <v>2449</v>
      </c>
      <c r="Q1812" s="3">
        <v>0.49791666666666667</v>
      </c>
      <c r="R1812" t="s">
        <v>60</v>
      </c>
      <c r="S1812" t="s">
        <v>4429</v>
      </c>
      <c r="T1812" t="s">
        <v>62</v>
      </c>
      <c r="U1812" t="s">
        <v>915</v>
      </c>
      <c r="V1812" t="s">
        <v>201</v>
      </c>
      <c r="W1812" t="s">
        <v>480</v>
      </c>
      <c r="X1812" t="s">
        <v>612</v>
      </c>
      <c r="Y1812">
        <v>336.4</v>
      </c>
      <c r="Z1812">
        <v>541.35</v>
      </c>
      <c r="AA1812" t="s">
        <v>131</v>
      </c>
      <c r="AB1812" t="s">
        <v>542</v>
      </c>
      <c r="AC1812" t="s">
        <v>50</v>
      </c>
      <c r="AD1812" t="s">
        <v>51</v>
      </c>
      <c r="AE1812">
        <v>476658</v>
      </c>
      <c r="AF1812" t="s">
        <v>543</v>
      </c>
      <c r="AG1812" t="s">
        <v>53</v>
      </c>
    </row>
    <row r="1813" spans="1:33" x14ac:dyDescent="0.25">
      <c r="A1813" t="s">
        <v>4430</v>
      </c>
      <c r="B1813" s="1">
        <v>46054</v>
      </c>
      <c r="C1813" t="s">
        <v>4408</v>
      </c>
      <c r="D1813" t="s">
        <v>381</v>
      </c>
      <c r="E1813" t="s">
        <v>1449</v>
      </c>
      <c r="F1813" t="s">
        <v>1450</v>
      </c>
      <c r="G1813">
        <v>3</v>
      </c>
      <c r="H1813">
        <v>225.45</v>
      </c>
      <c r="I1813">
        <v>5</v>
      </c>
      <c r="J1813">
        <v>33.82</v>
      </c>
      <c r="K1813" s="2">
        <v>738.91</v>
      </c>
      <c r="L1813">
        <v>572.70000000000005</v>
      </c>
      <c r="M1813">
        <v>166.21</v>
      </c>
      <c r="N1813" t="s">
        <v>89</v>
      </c>
      <c r="O1813" t="s">
        <v>39</v>
      </c>
      <c r="P1813" t="s">
        <v>2449</v>
      </c>
      <c r="Q1813" s="3">
        <v>0.87222222222222223</v>
      </c>
      <c r="R1813" t="s">
        <v>41</v>
      </c>
      <c r="S1813" t="s">
        <v>4409</v>
      </c>
      <c r="T1813" t="s">
        <v>62</v>
      </c>
      <c r="U1813" t="s">
        <v>384</v>
      </c>
      <c r="V1813" t="s">
        <v>233</v>
      </c>
      <c r="W1813" t="s">
        <v>385</v>
      </c>
      <c r="X1813" t="s">
        <v>94</v>
      </c>
      <c r="Y1813">
        <v>190.9</v>
      </c>
      <c r="Z1813">
        <v>225.45</v>
      </c>
      <c r="AA1813" t="s">
        <v>131</v>
      </c>
      <c r="AB1813" t="s">
        <v>1452</v>
      </c>
      <c r="AC1813" t="s">
        <v>50</v>
      </c>
      <c r="AD1813" t="s">
        <v>83</v>
      </c>
      <c r="AE1813">
        <v>2101567</v>
      </c>
      <c r="AF1813" t="s">
        <v>1453</v>
      </c>
      <c r="AG1813" t="s">
        <v>947</v>
      </c>
    </row>
    <row r="1814" spans="1:33" x14ac:dyDescent="0.25">
      <c r="A1814" t="s">
        <v>4431</v>
      </c>
      <c r="B1814" s="1">
        <v>45769</v>
      </c>
      <c r="C1814" t="s">
        <v>2912</v>
      </c>
      <c r="D1814" t="s">
        <v>546</v>
      </c>
      <c r="E1814" t="s">
        <v>36</v>
      </c>
      <c r="F1814" t="s">
        <v>1902</v>
      </c>
      <c r="G1814">
        <v>4</v>
      </c>
      <c r="H1814">
        <v>401.06</v>
      </c>
      <c r="I1814">
        <v>15</v>
      </c>
      <c r="J1814">
        <v>240.64</v>
      </c>
      <c r="K1814" s="2">
        <v>1363.6</v>
      </c>
      <c r="L1814">
        <v>1389.88</v>
      </c>
      <c r="M1814">
        <v>-26.28</v>
      </c>
      <c r="N1814" t="s">
        <v>89</v>
      </c>
      <c r="O1814" t="s">
        <v>39</v>
      </c>
      <c r="P1814" t="s">
        <v>2449</v>
      </c>
      <c r="Q1814" s="3">
        <v>0.46319444444444446</v>
      </c>
      <c r="R1814" t="s">
        <v>60</v>
      </c>
      <c r="S1814" t="s">
        <v>2913</v>
      </c>
      <c r="T1814" t="s">
        <v>62</v>
      </c>
      <c r="U1814" t="s">
        <v>548</v>
      </c>
      <c r="V1814" t="s">
        <v>128</v>
      </c>
      <c r="W1814" t="s">
        <v>129</v>
      </c>
      <c r="X1814" t="s">
        <v>130</v>
      </c>
      <c r="Y1814">
        <v>347.47</v>
      </c>
      <c r="Z1814">
        <v>401.06</v>
      </c>
      <c r="AA1814" t="s">
        <v>67</v>
      </c>
      <c r="AB1814" t="s">
        <v>49</v>
      </c>
      <c r="AC1814" t="s">
        <v>50</v>
      </c>
      <c r="AD1814" t="s">
        <v>51</v>
      </c>
      <c r="AE1814">
        <v>584869</v>
      </c>
      <c r="AF1814" t="s">
        <v>1903</v>
      </c>
      <c r="AG1814" t="s">
        <v>933</v>
      </c>
    </row>
    <row r="1815" spans="1:33" x14ac:dyDescent="0.25">
      <c r="A1815" t="s">
        <v>4432</v>
      </c>
      <c r="B1815" s="1">
        <v>45842</v>
      </c>
      <c r="C1815" t="s">
        <v>4433</v>
      </c>
      <c r="D1815" t="s">
        <v>987</v>
      </c>
      <c r="E1815" t="s">
        <v>1173</v>
      </c>
      <c r="F1815" t="s">
        <v>1174</v>
      </c>
      <c r="G1815">
        <v>2</v>
      </c>
      <c r="H1815">
        <v>290.45</v>
      </c>
      <c r="I1815">
        <v>20</v>
      </c>
      <c r="J1815">
        <v>116.18</v>
      </c>
      <c r="K1815" s="2">
        <v>464.72</v>
      </c>
      <c r="L1815">
        <v>475.78</v>
      </c>
      <c r="M1815">
        <v>-11.06</v>
      </c>
      <c r="N1815" t="s">
        <v>75</v>
      </c>
      <c r="O1815" t="s">
        <v>39</v>
      </c>
      <c r="P1815" t="s">
        <v>2449</v>
      </c>
      <c r="Q1815" s="3">
        <v>0.47916666666666669</v>
      </c>
      <c r="R1815" t="s">
        <v>60</v>
      </c>
      <c r="S1815" t="s">
        <v>4434</v>
      </c>
      <c r="T1815" t="s">
        <v>43</v>
      </c>
      <c r="U1815" t="s">
        <v>991</v>
      </c>
      <c r="V1815" t="s">
        <v>128</v>
      </c>
      <c r="W1815" t="s">
        <v>129</v>
      </c>
      <c r="X1815" t="s">
        <v>394</v>
      </c>
      <c r="Y1815">
        <v>237.89</v>
      </c>
      <c r="Z1815">
        <v>290.45</v>
      </c>
      <c r="AA1815" t="s">
        <v>220</v>
      </c>
      <c r="AB1815" t="s">
        <v>1175</v>
      </c>
      <c r="AC1815" t="s">
        <v>50</v>
      </c>
      <c r="AD1815" t="s">
        <v>83</v>
      </c>
      <c r="AE1815">
        <v>2169082</v>
      </c>
      <c r="AF1815" t="s">
        <v>1176</v>
      </c>
      <c r="AG1815" t="s">
        <v>942</v>
      </c>
    </row>
    <row r="1816" spans="1:33" x14ac:dyDescent="0.25">
      <c r="A1816" t="s">
        <v>4435</v>
      </c>
      <c r="B1816" s="1">
        <v>45757</v>
      </c>
      <c r="C1816" t="s">
        <v>1733</v>
      </c>
      <c r="D1816" t="s">
        <v>603</v>
      </c>
      <c r="E1816" t="s">
        <v>164</v>
      </c>
      <c r="F1816" t="s">
        <v>165</v>
      </c>
      <c r="G1816">
        <v>8</v>
      </c>
      <c r="H1816">
        <v>149.47</v>
      </c>
      <c r="I1816">
        <v>20</v>
      </c>
      <c r="J1816">
        <v>239.15</v>
      </c>
      <c r="K1816" s="2">
        <v>956.61</v>
      </c>
      <c r="L1816">
        <v>938.16</v>
      </c>
      <c r="M1816">
        <v>18.45</v>
      </c>
      <c r="N1816" t="s">
        <v>38</v>
      </c>
      <c r="O1816" t="s">
        <v>39</v>
      </c>
      <c r="P1816" t="s">
        <v>2449</v>
      </c>
      <c r="Q1816" s="3">
        <v>0.4201388888888889</v>
      </c>
      <c r="R1816" t="s">
        <v>60</v>
      </c>
      <c r="S1816" t="s">
        <v>1735</v>
      </c>
      <c r="T1816" t="s">
        <v>77</v>
      </c>
      <c r="U1816" t="s">
        <v>604</v>
      </c>
      <c r="V1816" t="s">
        <v>233</v>
      </c>
      <c r="W1816" t="s">
        <v>605</v>
      </c>
      <c r="X1816" t="s">
        <v>606</v>
      </c>
      <c r="Y1816">
        <v>117.27</v>
      </c>
      <c r="Z1816">
        <v>131.03</v>
      </c>
      <c r="AA1816" t="s">
        <v>48</v>
      </c>
      <c r="AB1816" t="s">
        <v>171</v>
      </c>
      <c r="AC1816" t="s">
        <v>50</v>
      </c>
      <c r="AD1816" t="s">
        <v>133</v>
      </c>
      <c r="AE1816">
        <v>1009286</v>
      </c>
      <c r="AF1816" t="s">
        <v>172</v>
      </c>
      <c r="AG1816" t="s">
        <v>53</v>
      </c>
    </row>
    <row r="1817" spans="1:33" x14ac:dyDescent="0.25">
      <c r="A1817" t="s">
        <v>4436</v>
      </c>
      <c r="B1817" s="1">
        <v>45757</v>
      </c>
      <c r="C1817" t="s">
        <v>2780</v>
      </c>
      <c r="D1817" t="s">
        <v>1103</v>
      </c>
      <c r="E1817" t="s">
        <v>1094</v>
      </c>
      <c r="F1817" t="s">
        <v>1510</v>
      </c>
      <c r="G1817">
        <v>5</v>
      </c>
      <c r="H1817">
        <v>71.290000000000006</v>
      </c>
      <c r="I1817">
        <v>10</v>
      </c>
      <c r="J1817">
        <v>35.65</v>
      </c>
      <c r="K1817" s="2">
        <v>320.8</v>
      </c>
      <c r="L1817">
        <v>296.85000000000002</v>
      </c>
      <c r="M1817">
        <v>23.95</v>
      </c>
      <c r="N1817" t="s">
        <v>59</v>
      </c>
      <c r="O1817" t="s">
        <v>39</v>
      </c>
      <c r="P1817" t="s">
        <v>2449</v>
      </c>
      <c r="Q1817" s="3">
        <v>0.5229166666666667</v>
      </c>
      <c r="R1817" t="s">
        <v>60</v>
      </c>
      <c r="S1817" t="s">
        <v>2781</v>
      </c>
      <c r="T1817" t="s">
        <v>62</v>
      </c>
      <c r="U1817" t="s">
        <v>1105</v>
      </c>
      <c r="V1817" t="s">
        <v>322</v>
      </c>
      <c r="W1817" t="s">
        <v>323</v>
      </c>
      <c r="X1817" t="s">
        <v>394</v>
      </c>
      <c r="Y1817">
        <v>59.37</v>
      </c>
      <c r="Z1817">
        <v>71.290000000000006</v>
      </c>
      <c r="AA1817" t="s">
        <v>67</v>
      </c>
      <c r="AB1817" t="s">
        <v>1099</v>
      </c>
      <c r="AC1817" t="s">
        <v>50</v>
      </c>
      <c r="AD1817" t="s">
        <v>69</v>
      </c>
      <c r="AE1817">
        <v>4909566</v>
      </c>
      <c r="AF1817" t="s">
        <v>1511</v>
      </c>
      <c r="AG1817" t="s">
        <v>947</v>
      </c>
    </row>
    <row r="1818" spans="1:33" x14ac:dyDescent="0.25">
      <c r="A1818" t="s">
        <v>4437</v>
      </c>
      <c r="B1818" s="1">
        <v>45983</v>
      </c>
      <c r="C1818" t="s">
        <v>1570</v>
      </c>
      <c r="D1818" t="s">
        <v>1344</v>
      </c>
      <c r="E1818" t="s">
        <v>1827</v>
      </c>
      <c r="F1818" t="s">
        <v>1307</v>
      </c>
      <c r="G1818">
        <v>6</v>
      </c>
      <c r="H1818">
        <v>571.44000000000005</v>
      </c>
      <c r="I1818">
        <v>15</v>
      </c>
      <c r="J1818">
        <v>514.29999999999995</v>
      </c>
      <c r="K1818" s="2">
        <v>3351.49</v>
      </c>
      <c r="L1818">
        <v>2387.52</v>
      </c>
      <c r="M1818">
        <v>963.97</v>
      </c>
      <c r="N1818" t="s">
        <v>102</v>
      </c>
      <c r="O1818" t="s">
        <v>39</v>
      </c>
      <c r="P1818" t="s">
        <v>2449</v>
      </c>
      <c r="Q1818" s="3">
        <v>0.89513888888888893</v>
      </c>
      <c r="R1818" t="s">
        <v>41</v>
      </c>
      <c r="S1818" t="s">
        <v>1571</v>
      </c>
      <c r="T1818" t="s">
        <v>77</v>
      </c>
      <c r="U1818" t="s">
        <v>1347</v>
      </c>
      <c r="V1818" t="s">
        <v>92</v>
      </c>
      <c r="W1818" t="s">
        <v>425</v>
      </c>
      <c r="X1818" t="s">
        <v>94</v>
      </c>
      <c r="Y1818">
        <v>397.92</v>
      </c>
      <c r="Z1818">
        <v>519.78</v>
      </c>
      <c r="AA1818" t="s">
        <v>220</v>
      </c>
      <c r="AB1818" t="s">
        <v>1829</v>
      </c>
      <c r="AC1818" t="s">
        <v>50</v>
      </c>
      <c r="AD1818" t="s">
        <v>51</v>
      </c>
      <c r="AE1818">
        <v>496445</v>
      </c>
      <c r="AF1818" t="s">
        <v>1309</v>
      </c>
      <c r="AG1818" t="s">
        <v>933</v>
      </c>
    </row>
    <row r="1819" spans="1:33" x14ac:dyDescent="0.25">
      <c r="A1819" t="s">
        <v>4438</v>
      </c>
      <c r="B1819" s="1">
        <v>45899</v>
      </c>
      <c r="C1819" t="s">
        <v>1699</v>
      </c>
      <c r="D1819" t="s">
        <v>463</v>
      </c>
      <c r="E1819" t="s">
        <v>294</v>
      </c>
      <c r="F1819" t="s">
        <v>295</v>
      </c>
      <c r="G1819">
        <v>4</v>
      </c>
      <c r="H1819">
        <v>522.42999999999995</v>
      </c>
      <c r="I1819">
        <v>15</v>
      </c>
      <c r="J1819">
        <v>313.45999999999998</v>
      </c>
      <c r="K1819" s="2"/>
      <c r="L1819">
        <v>1590.76</v>
      </c>
      <c r="M1819">
        <v>451.94</v>
      </c>
      <c r="N1819" t="s">
        <v>75</v>
      </c>
      <c r="O1819" t="s">
        <v>39</v>
      </c>
      <c r="P1819" t="s">
        <v>2449</v>
      </c>
      <c r="Q1819" s="3">
        <v>0.6430555555555556</v>
      </c>
      <c r="R1819" t="s">
        <v>41</v>
      </c>
      <c r="S1819" t="s">
        <v>1702</v>
      </c>
      <c r="T1819" t="s">
        <v>77</v>
      </c>
      <c r="U1819" t="s">
        <v>465</v>
      </c>
      <c r="V1819" t="s">
        <v>79</v>
      </c>
      <c r="W1819" t="s">
        <v>180</v>
      </c>
      <c r="X1819" t="s">
        <v>118</v>
      </c>
      <c r="Y1819">
        <v>397.69</v>
      </c>
      <c r="Z1819">
        <v>464.41</v>
      </c>
      <c r="AA1819" t="s">
        <v>244</v>
      </c>
      <c r="AB1819" t="s">
        <v>299</v>
      </c>
      <c r="AC1819" t="s">
        <v>50</v>
      </c>
      <c r="AD1819" t="s">
        <v>133</v>
      </c>
      <c r="AE1819">
        <v>838760</v>
      </c>
      <c r="AF1819" t="s">
        <v>300</v>
      </c>
      <c r="AG1819" t="s">
        <v>53</v>
      </c>
    </row>
    <row r="1820" spans="1:33" x14ac:dyDescent="0.25">
      <c r="A1820" t="s">
        <v>4439</v>
      </c>
      <c r="B1820" s="1">
        <v>45984</v>
      </c>
      <c r="C1820" t="s">
        <v>2919</v>
      </c>
      <c r="D1820" t="s">
        <v>587</v>
      </c>
      <c r="E1820" t="s">
        <v>869</v>
      </c>
      <c r="F1820" t="s">
        <v>1919</v>
      </c>
      <c r="G1820">
        <v>3</v>
      </c>
      <c r="H1820">
        <v>353.05</v>
      </c>
      <c r="I1820">
        <v>20</v>
      </c>
      <c r="J1820">
        <v>211.83</v>
      </c>
      <c r="K1820" s="2">
        <v>974.42</v>
      </c>
      <c r="L1820">
        <v>788.4</v>
      </c>
      <c r="M1820">
        <v>186.02</v>
      </c>
      <c r="N1820" t="s">
        <v>146</v>
      </c>
      <c r="O1820" t="s">
        <v>39</v>
      </c>
      <c r="P1820" t="s">
        <v>2449</v>
      </c>
      <c r="Q1820" s="3">
        <v>0.60833333333333328</v>
      </c>
      <c r="R1820" t="s">
        <v>41</v>
      </c>
      <c r="S1820" t="s">
        <v>2921</v>
      </c>
      <c r="T1820" t="s">
        <v>43</v>
      </c>
      <c r="U1820" t="s">
        <v>589</v>
      </c>
      <c r="V1820" t="s">
        <v>92</v>
      </c>
      <c r="W1820" t="s">
        <v>93</v>
      </c>
      <c r="X1820" t="s">
        <v>94</v>
      </c>
      <c r="Y1820">
        <v>262.8</v>
      </c>
      <c r="Z1820">
        <v>353.05</v>
      </c>
      <c r="AA1820" t="s">
        <v>48</v>
      </c>
      <c r="AB1820" t="s">
        <v>872</v>
      </c>
      <c r="AC1820" t="s">
        <v>50</v>
      </c>
      <c r="AD1820" t="s">
        <v>51</v>
      </c>
      <c r="AE1820">
        <v>544019</v>
      </c>
      <c r="AF1820" t="s">
        <v>1920</v>
      </c>
      <c r="AG1820" t="s">
        <v>957</v>
      </c>
    </row>
    <row r="1821" spans="1:33" x14ac:dyDescent="0.25">
      <c r="A1821" t="s">
        <v>4440</v>
      </c>
      <c r="B1821" s="1">
        <v>45975</v>
      </c>
      <c r="C1821" t="s">
        <v>2502</v>
      </c>
      <c r="D1821" t="s">
        <v>1273</v>
      </c>
      <c r="E1821" t="s">
        <v>705</v>
      </c>
      <c r="F1821" t="s">
        <v>145</v>
      </c>
      <c r="G1821">
        <v>5</v>
      </c>
      <c r="H1821">
        <v>414.29</v>
      </c>
      <c r="I1821">
        <v>5</v>
      </c>
      <c r="J1821">
        <v>103.57</v>
      </c>
      <c r="K1821" s="2">
        <v>1967.88</v>
      </c>
      <c r="L1821">
        <v>1571.3</v>
      </c>
      <c r="M1821">
        <v>396.58</v>
      </c>
      <c r="N1821" t="s">
        <v>146</v>
      </c>
      <c r="O1821" t="s">
        <v>39</v>
      </c>
      <c r="P1821" t="s">
        <v>2449</v>
      </c>
      <c r="Q1821" s="3">
        <v>0.67500000000000004</v>
      </c>
      <c r="R1821" t="s">
        <v>60</v>
      </c>
      <c r="S1821" t="s">
        <v>2504</v>
      </c>
      <c r="T1821" t="s">
        <v>62</v>
      </c>
      <c r="U1821" t="s">
        <v>1275</v>
      </c>
      <c r="V1821" t="s">
        <v>105</v>
      </c>
      <c r="W1821" t="s">
        <v>106</v>
      </c>
      <c r="X1821" t="s">
        <v>107</v>
      </c>
      <c r="Y1821">
        <v>314.26</v>
      </c>
      <c r="Z1821">
        <v>414.29</v>
      </c>
      <c r="AA1821" t="s">
        <v>48</v>
      </c>
      <c r="AB1821" t="s">
        <v>707</v>
      </c>
      <c r="AC1821" t="s">
        <v>50</v>
      </c>
      <c r="AD1821" t="s">
        <v>51</v>
      </c>
      <c r="AE1821">
        <v>591044</v>
      </c>
      <c r="AF1821" t="s">
        <v>150</v>
      </c>
      <c r="AG1821" t="s">
        <v>53</v>
      </c>
    </row>
    <row r="1822" spans="1:33" x14ac:dyDescent="0.25">
      <c r="A1822" t="s">
        <v>4441</v>
      </c>
      <c r="B1822" s="1">
        <v>45775</v>
      </c>
      <c r="C1822" t="s">
        <v>2428</v>
      </c>
      <c r="D1822" t="s">
        <v>1972</v>
      </c>
      <c r="E1822" t="s">
        <v>538</v>
      </c>
      <c r="F1822" t="s">
        <v>539</v>
      </c>
      <c r="G1822">
        <v>3</v>
      </c>
      <c r="H1822">
        <v>318.2</v>
      </c>
      <c r="I1822">
        <v>5</v>
      </c>
      <c r="J1822">
        <v>47.73</v>
      </c>
      <c r="K1822" s="2">
        <v>906.87</v>
      </c>
      <c r="L1822">
        <v>779.79</v>
      </c>
      <c r="M1822">
        <v>127.08</v>
      </c>
      <c r="N1822" t="s">
        <v>89</v>
      </c>
      <c r="O1822" t="s">
        <v>39</v>
      </c>
      <c r="P1822" t="s">
        <v>2449</v>
      </c>
      <c r="Q1822" s="3">
        <v>0.46458333333333335</v>
      </c>
      <c r="R1822" t="s">
        <v>60</v>
      </c>
      <c r="S1822" t="s">
        <v>2429</v>
      </c>
      <c r="T1822" t="s">
        <v>77</v>
      </c>
      <c r="U1822" t="s">
        <v>1973</v>
      </c>
      <c r="V1822" t="s">
        <v>233</v>
      </c>
      <c r="W1822" t="s">
        <v>605</v>
      </c>
      <c r="X1822" t="s">
        <v>1974</v>
      </c>
      <c r="Y1822">
        <v>259.93</v>
      </c>
      <c r="Z1822">
        <v>306.62</v>
      </c>
      <c r="AA1822" t="s">
        <v>48</v>
      </c>
      <c r="AB1822" t="s">
        <v>542</v>
      </c>
      <c r="AC1822" t="s">
        <v>50</v>
      </c>
      <c r="AD1822" t="s">
        <v>51</v>
      </c>
      <c r="AE1822">
        <v>476658</v>
      </c>
      <c r="AF1822" t="s">
        <v>543</v>
      </c>
      <c r="AG1822" t="s">
        <v>53</v>
      </c>
    </row>
    <row r="1823" spans="1:33" x14ac:dyDescent="0.25">
      <c r="A1823" t="s">
        <v>4442</v>
      </c>
      <c r="B1823" s="1">
        <v>46050</v>
      </c>
      <c r="C1823" t="s">
        <v>4443</v>
      </c>
      <c r="D1823" t="s">
        <v>112</v>
      </c>
      <c r="E1823" t="s">
        <v>685</v>
      </c>
      <c r="F1823" t="s">
        <v>998</v>
      </c>
      <c r="G1823">
        <v>5</v>
      </c>
      <c r="H1823">
        <v>459.58</v>
      </c>
      <c r="I1823">
        <v>20</v>
      </c>
      <c r="J1823">
        <v>459.58</v>
      </c>
      <c r="K1823" s="2">
        <v>1838.32</v>
      </c>
      <c r="L1823">
        <v>1934.45</v>
      </c>
      <c r="M1823">
        <v>-96.13</v>
      </c>
      <c r="N1823" t="s">
        <v>38</v>
      </c>
      <c r="O1823" t="s">
        <v>39</v>
      </c>
      <c r="P1823" t="s">
        <v>2449</v>
      </c>
      <c r="Q1823" s="3">
        <v>0.84166666666666667</v>
      </c>
      <c r="R1823" t="s">
        <v>60</v>
      </c>
      <c r="S1823" t="s">
        <v>4444</v>
      </c>
      <c r="T1823" t="s">
        <v>62</v>
      </c>
      <c r="U1823" t="s">
        <v>116</v>
      </c>
      <c r="V1823" t="s">
        <v>79</v>
      </c>
      <c r="W1823" t="s">
        <v>117</v>
      </c>
      <c r="X1823" t="s">
        <v>118</v>
      </c>
      <c r="Y1823">
        <v>386.89</v>
      </c>
      <c r="Z1823">
        <v>459.58</v>
      </c>
      <c r="AA1823" t="s">
        <v>48</v>
      </c>
      <c r="AB1823" t="s">
        <v>687</v>
      </c>
      <c r="AC1823" t="s">
        <v>50</v>
      </c>
      <c r="AD1823" t="s">
        <v>51</v>
      </c>
      <c r="AE1823">
        <v>579392</v>
      </c>
      <c r="AF1823" t="s">
        <v>1002</v>
      </c>
      <c r="AG1823" t="s">
        <v>957</v>
      </c>
    </row>
    <row r="1824" spans="1:33" x14ac:dyDescent="0.25">
      <c r="A1824" t="s">
        <v>4445</v>
      </c>
      <c r="B1824" s="1">
        <v>45820</v>
      </c>
      <c r="C1824" t="s">
        <v>3965</v>
      </c>
      <c r="D1824" t="s">
        <v>1462</v>
      </c>
      <c r="E1824" t="s">
        <v>1094</v>
      </c>
      <c r="F1824" t="s">
        <v>2075</v>
      </c>
      <c r="G1824">
        <v>3</v>
      </c>
      <c r="H1824">
        <v>298.68</v>
      </c>
      <c r="I1824">
        <v>10</v>
      </c>
      <c r="J1824">
        <v>89.6</v>
      </c>
      <c r="K1824" s="2">
        <v>806.44</v>
      </c>
      <c r="L1824">
        <v>752.07</v>
      </c>
      <c r="M1824">
        <v>54.37</v>
      </c>
      <c r="N1824" t="s">
        <v>146</v>
      </c>
      <c r="O1824" t="s">
        <v>39</v>
      </c>
      <c r="P1824" t="s">
        <v>2449</v>
      </c>
      <c r="Q1824" s="3">
        <v>0.45069444444444445</v>
      </c>
      <c r="R1824" t="s">
        <v>60</v>
      </c>
      <c r="S1824" t="s">
        <v>3966</v>
      </c>
      <c r="T1824" t="s">
        <v>62</v>
      </c>
      <c r="U1824" t="s">
        <v>1463</v>
      </c>
      <c r="V1824" t="s">
        <v>128</v>
      </c>
      <c r="W1824" t="s">
        <v>129</v>
      </c>
      <c r="Y1824">
        <v>250.69</v>
      </c>
      <c r="Z1824">
        <v>298.68</v>
      </c>
      <c r="AA1824" t="s">
        <v>244</v>
      </c>
      <c r="AB1824" t="s">
        <v>1099</v>
      </c>
      <c r="AC1824" t="s">
        <v>50</v>
      </c>
      <c r="AD1824" t="s">
        <v>69</v>
      </c>
      <c r="AE1824">
        <v>4909566</v>
      </c>
      <c r="AF1824" t="s">
        <v>2076</v>
      </c>
      <c r="AG1824" t="s">
        <v>957</v>
      </c>
    </row>
    <row r="1825" spans="1:33" x14ac:dyDescent="0.25">
      <c r="A1825" t="s">
        <v>4446</v>
      </c>
      <c r="B1825" s="1">
        <v>45941</v>
      </c>
      <c r="C1825" t="s">
        <v>85</v>
      </c>
      <c r="D1825" t="s">
        <v>123</v>
      </c>
      <c r="E1825" t="s">
        <v>74</v>
      </c>
      <c r="F1825" t="s">
        <v>1375</v>
      </c>
      <c r="G1825">
        <v>3</v>
      </c>
      <c r="H1825">
        <v>211.16</v>
      </c>
      <c r="I1825">
        <v>20</v>
      </c>
      <c r="J1825">
        <v>126.7</v>
      </c>
      <c r="K1825" s="2">
        <v>582.79999999999995</v>
      </c>
      <c r="L1825">
        <v>510.6</v>
      </c>
      <c r="M1825">
        <v>72.2</v>
      </c>
      <c r="N1825" t="s">
        <v>102</v>
      </c>
      <c r="O1825" t="s">
        <v>39</v>
      </c>
      <c r="P1825" t="s">
        <v>2449</v>
      </c>
      <c r="Q1825" s="3">
        <v>0.37708333333333333</v>
      </c>
      <c r="R1825" t="s">
        <v>41</v>
      </c>
      <c r="S1825" t="s">
        <v>90</v>
      </c>
      <c r="T1825" t="s">
        <v>77</v>
      </c>
      <c r="U1825" t="s">
        <v>127</v>
      </c>
      <c r="V1825" t="s">
        <v>128</v>
      </c>
      <c r="W1825" t="s">
        <v>129</v>
      </c>
      <c r="X1825" t="s">
        <v>130</v>
      </c>
      <c r="Y1825">
        <v>170.2</v>
      </c>
      <c r="Z1825">
        <v>205.93</v>
      </c>
      <c r="AA1825" t="s">
        <v>131</v>
      </c>
      <c r="AB1825" t="s">
        <v>82</v>
      </c>
      <c r="AC1825" t="s">
        <v>50</v>
      </c>
      <c r="AD1825" t="s">
        <v>83</v>
      </c>
      <c r="AE1825">
        <v>2561982</v>
      </c>
      <c r="AF1825" t="s">
        <v>1377</v>
      </c>
      <c r="AG1825" t="s">
        <v>974</v>
      </c>
    </row>
    <row r="1826" spans="1:33" x14ac:dyDescent="0.25">
      <c r="A1826" t="s">
        <v>4447</v>
      </c>
      <c r="B1826" s="1">
        <v>46072</v>
      </c>
      <c r="C1826" t="s">
        <v>1911</v>
      </c>
      <c r="D1826" t="s">
        <v>647</v>
      </c>
      <c r="E1826" t="s">
        <v>1827</v>
      </c>
      <c r="F1826" t="s">
        <v>1307</v>
      </c>
      <c r="G1826">
        <v>2</v>
      </c>
      <c r="H1826">
        <v>53.39</v>
      </c>
      <c r="I1826">
        <v>15</v>
      </c>
      <c r="J1826">
        <v>16.02</v>
      </c>
      <c r="K1826" s="2">
        <v>90.76</v>
      </c>
      <c r="L1826">
        <v>86.02</v>
      </c>
      <c r="M1826">
        <v>4.74</v>
      </c>
      <c r="N1826" t="s">
        <v>75</v>
      </c>
      <c r="O1826" t="s">
        <v>39</v>
      </c>
      <c r="P1826" t="s">
        <v>2449</v>
      </c>
      <c r="Q1826" s="3">
        <v>0.80208333333333337</v>
      </c>
      <c r="R1826" t="s">
        <v>60</v>
      </c>
      <c r="S1826" t="s">
        <v>1912</v>
      </c>
      <c r="T1826" t="s">
        <v>62</v>
      </c>
      <c r="U1826" t="s">
        <v>648</v>
      </c>
      <c r="V1826" t="s">
        <v>105</v>
      </c>
      <c r="W1826" t="s">
        <v>490</v>
      </c>
      <c r="X1826" t="s">
        <v>191</v>
      </c>
      <c r="Y1826">
        <v>43.01</v>
      </c>
      <c r="Z1826">
        <v>53.39</v>
      </c>
      <c r="AA1826" t="s">
        <v>67</v>
      </c>
      <c r="AB1826" t="s">
        <v>1829</v>
      </c>
      <c r="AC1826" t="s">
        <v>50</v>
      </c>
      <c r="AD1826" t="s">
        <v>51</v>
      </c>
      <c r="AE1826">
        <v>496445</v>
      </c>
      <c r="AF1826" t="s">
        <v>1309</v>
      </c>
      <c r="AG1826" t="s">
        <v>933</v>
      </c>
    </row>
    <row r="1827" spans="1:33" x14ac:dyDescent="0.25">
      <c r="A1827" t="s">
        <v>4448</v>
      </c>
      <c r="B1827" s="1">
        <v>45749</v>
      </c>
      <c r="C1827" t="s">
        <v>4449</v>
      </c>
      <c r="D1827" t="s">
        <v>230</v>
      </c>
      <c r="E1827" t="s">
        <v>869</v>
      </c>
      <c r="F1827" t="s">
        <v>1919</v>
      </c>
      <c r="G1827">
        <v>1</v>
      </c>
      <c r="H1827">
        <v>157.97999999999999</v>
      </c>
      <c r="I1827">
        <v>15</v>
      </c>
      <c r="J1827">
        <v>23.7</v>
      </c>
      <c r="K1827" s="2">
        <v>134.28</v>
      </c>
      <c r="L1827">
        <v>137.94999999999999</v>
      </c>
      <c r="M1827">
        <v>-3.67</v>
      </c>
      <c r="N1827" t="s">
        <v>38</v>
      </c>
      <c r="O1827" t="s">
        <v>39</v>
      </c>
      <c r="P1827" t="s">
        <v>2449</v>
      </c>
      <c r="Q1827" s="3">
        <v>0.60555555555555551</v>
      </c>
      <c r="R1827" t="s">
        <v>60</v>
      </c>
      <c r="S1827" t="s">
        <v>4450</v>
      </c>
      <c r="T1827" t="s">
        <v>43</v>
      </c>
      <c r="U1827" t="s">
        <v>232</v>
      </c>
      <c r="V1827" t="s">
        <v>233</v>
      </c>
      <c r="W1827" t="s">
        <v>234</v>
      </c>
      <c r="X1827" t="s">
        <v>94</v>
      </c>
      <c r="Y1827">
        <v>137.94999999999999</v>
      </c>
      <c r="Z1827">
        <v>157.97999999999999</v>
      </c>
      <c r="AA1827" t="s">
        <v>220</v>
      </c>
      <c r="AB1827" t="s">
        <v>872</v>
      </c>
      <c r="AC1827" t="s">
        <v>50</v>
      </c>
      <c r="AD1827" t="s">
        <v>51</v>
      </c>
      <c r="AE1827">
        <v>544019</v>
      </c>
      <c r="AF1827" t="s">
        <v>1920</v>
      </c>
      <c r="AG1827" t="s">
        <v>957</v>
      </c>
    </row>
    <row r="1828" spans="1:33" x14ac:dyDescent="0.25">
      <c r="A1828" t="s">
        <v>4451</v>
      </c>
      <c r="B1828" s="1">
        <v>45816</v>
      </c>
      <c r="C1828" t="s">
        <v>1749</v>
      </c>
      <c r="D1828" t="s">
        <v>428</v>
      </c>
      <c r="E1828" t="s">
        <v>359</v>
      </c>
      <c r="F1828" t="s">
        <v>1215</v>
      </c>
      <c r="G1828">
        <v>7</v>
      </c>
      <c r="H1828">
        <v>518.5</v>
      </c>
      <c r="I1828">
        <v>10</v>
      </c>
      <c r="J1828">
        <v>362.95</v>
      </c>
      <c r="K1828" s="2">
        <v>3756.53</v>
      </c>
      <c r="L1828">
        <v>2710.12</v>
      </c>
      <c r="M1828">
        <v>1046.4100000000001</v>
      </c>
      <c r="N1828" t="s">
        <v>59</v>
      </c>
      <c r="O1828" t="s">
        <v>39</v>
      </c>
      <c r="P1828" t="s">
        <v>2449</v>
      </c>
      <c r="Q1828" s="3">
        <v>0.45</v>
      </c>
      <c r="R1828" t="s">
        <v>41</v>
      </c>
      <c r="S1828" t="s">
        <v>1751</v>
      </c>
      <c r="T1828" t="s">
        <v>77</v>
      </c>
      <c r="U1828" t="s">
        <v>430</v>
      </c>
      <c r="V1828" t="s">
        <v>128</v>
      </c>
      <c r="W1828" t="s">
        <v>129</v>
      </c>
      <c r="X1828" t="s">
        <v>394</v>
      </c>
      <c r="Y1828">
        <v>387.16</v>
      </c>
      <c r="Z1828">
        <v>451.89</v>
      </c>
      <c r="AA1828" t="s">
        <v>67</v>
      </c>
      <c r="AB1828" t="s">
        <v>362</v>
      </c>
      <c r="AC1828" t="s">
        <v>50</v>
      </c>
      <c r="AD1828" t="s">
        <v>83</v>
      </c>
      <c r="AE1828">
        <v>2456631</v>
      </c>
      <c r="AF1828" t="s">
        <v>1217</v>
      </c>
      <c r="AG1828" t="s">
        <v>957</v>
      </c>
    </row>
    <row r="1829" spans="1:33" x14ac:dyDescent="0.25">
      <c r="A1829" t="s">
        <v>4452</v>
      </c>
      <c r="B1829" s="1">
        <v>45934</v>
      </c>
      <c r="C1829" t="s">
        <v>1631</v>
      </c>
      <c r="D1829" t="s">
        <v>1072</v>
      </c>
      <c r="E1829" t="s">
        <v>1950</v>
      </c>
      <c r="F1829" t="s">
        <v>1776</v>
      </c>
      <c r="G1829">
        <v>5</v>
      </c>
      <c r="H1829">
        <v>280.52</v>
      </c>
      <c r="I1829">
        <v>10</v>
      </c>
      <c r="J1829">
        <v>140.26</v>
      </c>
      <c r="K1829" s="2">
        <v>1451.69</v>
      </c>
      <c r="L1829">
        <v>995.8</v>
      </c>
      <c r="M1829">
        <v>455.89</v>
      </c>
      <c r="N1829" t="s">
        <v>59</v>
      </c>
      <c r="O1829" t="s">
        <v>39</v>
      </c>
      <c r="P1829" t="s">
        <v>2449</v>
      </c>
      <c r="Q1829" s="3">
        <v>0.57499999999999996</v>
      </c>
      <c r="R1829" t="s">
        <v>41</v>
      </c>
      <c r="S1829" t="s">
        <v>1633</v>
      </c>
      <c r="T1829" t="s">
        <v>77</v>
      </c>
      <c r="U1829" t="s">
        <v>1074</v>
      </c>
      <c r="V1829" t="s">
        <v>168</v>
      </c>
      <c r="W1829" t="s">
        <v>1075</v>
      </c>
      <c r="X1829" t="s">
        <v>170</v>
      </c>
      <c r="Y1829">
        <v>199.16</v>
      </c>
      <c r="Z1829">
        <v>159.5</v>
      </c>
      <c r="AA1829" t="s">
        <v>220</v>
      </c>
      <c r="AB1829" t="s">
        <v>1952</v>
      </c>
      <c r="AC1829" t="s">
        <v>50</v>
      </c>
      <c r="AD1829" t="s">
        <v>51</v>
      </c>
      <c r="AE1829">
        <v>433204</v>
      </c>
      <c r="AF1829" t="s">
        <v>1777</v>
      </c>
      <c r="AG1829" t="s">
        <v>957</v>
      </c>
    </row>
    <row r="1830" spans="1:33" x14ac:dyDescent="0.25">
      <c r="A1830" t="s">
        <v>4453</v>
      </c>
      <c r="B1830" s="1">
        <v>45879</v>
      </c>
      <c r="C1830" t="s">
        <v>1369</v>
      </c>
      <c r="D1830" t="s">
        <v>1037</v>
      </c>
      <c r="E1830" t="s">
        <v>554</v>
      </c>
      <c r="F1830" t="s">
        <v>401</v>
      </c>
      <c r="G1830">
        <v>2</v>
      </c>
      <c r="H1830">
        <v>234.86</v>
      </c>
      <c r="I1830">
        <v>10</v>
      </c>
      <c r="J1830">
        <v>46.97</v>
      </c>
      <c r="K1830" s="2">
        <v>486.16</v>
      </c>
      <c r="L1830">
        <v>426.46</v>
      </c>
      <c r="M1830">
        <v>59.7</v>
      </c>
      <c r="N1830" t="s">
        <v>75</v>
      </c>
      <c r="O1830" t="s">
        <v>39</v>
      </c>
      <c r="P1830" t="s">
        <v>2449</v>
      </c>
      <c r="Q1830" s="3">
        <v>0.46944444444444444</v>
      </c>
      <c r="R1830" t="s">
        <v>41</v>
      </c>
      <c r="S1830" t="s">
        <v>341</v>
      </c>
      <c r="T1830" t="s">
        <v>62</v>
      </c>
      <c r="U1830" t="s">
        <v>1039</v>
      </c>
      <c r="V1830" t="s">
        <v>45</v>
      </c>
      <c r="W1830" t="s">
        <v>1040</v>
      </c>
      <c r="X1830" t="s">
        <v>281</v>
      </c>
      <c r="Y1830">
        <v>213.23</v>
      </c>
      <c r="Z1830">
        <v>234.86</v>
      </c>
      <c r="AB1830" t="s">
        <v>555</v>
      </c>
      <c r="AC1830" t="s">
        <v>50</v>
      </c>
      <c r="AD1830" t="s">
        <v>133</v>
      </c>
      <c r="AE1830">
        <v>1018249</v>
      </c>
      <c r="AF1830" t="s">
        <v>405</v>
      </c>
      <c r="AG1830" t="s">
        <v>53</v>
      </c>
    </row>
    <row r="1831" spans="1:33" x14ac:dyDescent="0.25">
      <c r="A1831" t="s">
        <v>4454</v>
      </c>
      <c r="B1831" s="1">
        <v>46079</v>
      </c>
      <c r="C1831" t="s">
        <v>986</v>
      </c>
      <c r="D1831" t="s">
        <v>1265</v>
      </c>
      <c r="E1831" t="s">
        <v>353</v>
      </c>
      <c r="F1831" t="s">
        <v>1055</v>
      </c>
      <c r="G1831">
        <v>2</v>
      </c>
      <c r="H1831">
        <v>317.99</v>
      </c>
      <c r="I1831">
        <v>20</v>
      </c>
      <c r="J1831">
        <v>127.2</v>
      </c>
      <c r="K1831" s="2">
        <v>508.78</v>
      </c>
      <c r="L1831">
        <v>470.1</v>
      </c>
      <c r="M1831">
        <v>38.68</v>
      </c>
      <c r="N1831" t="s">
        <v>38</v>
      </c>
      <c r="O1831" t="s">
        <v>39</v>
      </c>
      <c r="P1831" t="s">
        <v>2449</v>
      </c>
      <c r="Q1831" s="3">
        <v>0.6381944444444444</v>
      </c>
      <c r="R1831" t="s">
        <v>60</v>
      </c>
      <c r="S1831" t="s">
        <v>990</v>
      </c>
      <c r="T1831" t="s">
        <v>43</v>
      </c>
      <c r="U1831" t="s">
        <v>1266</v>
      </c>
      <c r="V1831" t="s">
        <v>64</v>
      </c>
      <c r="W1831" t="s">
        <v>1206</v>
      </c>
      <c r="X1831" t="s">
        <v>219</v>
      </c>
      <c r="Y1831">
        <v>235.05</v>
      </c>
      <c r="Z1831">
        <v>317.99</v>
      </c>
      <c r="AA1831" t="s">
        <v>244</v>
      </c>
      <c r="AB1831" t="s">
        <v>355</v>
      </c>
      <c r="AC1831" t="s">
        <v>50</v>
      </c>
      <c r="AD1831" t="s">
        <v>133</v>
      </c>
      <c r="AE1831">
        <v>968457</v>
      </c>
      <c r="AF1831" t="s">
        <v>1058</v>
      </c>
      <c r="AG1831" t="s">
        <v>957</v>
      </c>
    </row>
    <row r="1832" spans="1:33" x14ac:dyDescent="0.25">
      <c r="A1832" t="s">
        <v>4455</v>
      </c>
      <c r="B1832" s="1">
        <v>45976</v>
      </c>
      <c r="C1832" t="s">
        <v>4456</v>
      </c>
      <c r="D1832" t="s">
        <v>587</v>
      </c>
      <c r="E1832" t="s">
        <v>1087</v>
      </c>
      <c r="F1832" t="s">
        <v>1088</v>
      </c>
      <c r="G1832">
        <v>3</v>
      </c>
      <c r="H1832">
        <v>353.05</v>
      </c>
      <c r="I1832">
        <v>20</v>
      </c>
      <c r="J1832">
        <v>211.83</v>
      </c>
      <c r="K1832" s="2">
        <v>974.42</v>
      </c>
      <c r="L1832">
        <v>788.4</v>
      </c>
      <c r="M1832">
        <v>186.02</v>
      </c>
      <c r="N1832" t="s">
        <v>146</v>
      </c>
      <c r="O1832" t="s">
        <v>39</v>
      </c>
      <c r="P1832" t="s">
        <v>2449</v>
      </c>
      <c r="Q1832" s="3">
        <v>0.7319444444444444</v>
      </c>
      <c r="R1832" t="s">
        <v>41</v>
      </c>
      <c r="S1832" t="s">
        <v>4457</v>
      </c>
      <c r="T1832" t="s">
        <v>43</v>
      </c>
      <c r="U1832" t="s">
        <v>589</v>
      </c>
      <c r="V1832" t="s">
        <v>92</v>
      </c>
      <c r="W1832" t="s">
        <v>93</v>
      </c>
      <c r="X1832" t="s">
        <v>94</v>
      </c>
      <c r="Y1832">
        <v>262.8</v>
      </c>
      <c r="Z1832">
        <v>353.05</v>
      </c>
      <c r="AA1832" t="s">
        <v>48</v>
      </c>
      <c r="AB1832" t="s">
        <v>1089</v>
      </c>
      <c r="AC1832" t="s">
        <v>50</v>
      </c>
      <c r="AD1832" t="s">
        <v>69</v>
      </c>
      <c r="AE1832">
        <v>4458567</v>
      </c>
      <c r="AF1832" t="s">
        <v>1090</v>
      </c>
      <c r="AG1832" t="s">
        <v>974</v>
      </c>
    </row>
    <row r="1833" spans="1:33" x14ac:dyDescent="0.25">
      <c r="A1833" t="s">
        <v>4458</v>
      </c>
      <c r="B1833" s="1">
        <v>45840</v>
      </c>
      <c r="C1833" t="s">
        <v>184</v>
      </c>
      <c r="D1833" t="s">
        <v>1160</v>
      </c>
      <c r="E1833" t="s">
        <v>1812</v>
      </c>
      <c r="F1833" t="s">
        <v>4259</v>
      </c>
      <c r="G1833">
        <v>3</v>
      </c>
      <c r="H1833">
        <v>86.11</v>
      </c>
      <c r="I1833">
        <v>20</v>
      </c>
      <c r="J1833">
        <v>51.67</v>
      </c>
      <c r="K1833" s="2">
        <v>206.66</v>
      </c>
      <c r="L1833">
        <v>204.51</v>
      </c>
      <c r="M1833">
        <v>2.15</v>
      </c>
      <c r="N1833" t="s">
        <v>59</v>
      </c>
      <c r="O1833" t="s">
        <v>39</v>
      </c>
      <c r="P1833" t="s">
        <v>2449</v>
      </c>
      <c r="Q1833" s="3">
        <v>0.67361111111111116</v>
      </c>
      <c r="R1833" t="s">
        <v>60</v>
      </c>
      <c r="S1833" t="s">
        <v>188</v>
      </c>
      <c r="T1833" t="s">
        <v>62</v>
      </c>
      <c r="U1833" t="s">
        <v>1162</v>
      </c>
      <c r="V1833" t="s">
        <v>105</v>
      </c>
      <c r="W1833" t="s">
        <v>106</v>
      </c>
      <c r="X1833" t="s">
        <v>765</v>
      </c>
      <c r="Y1833">
        <v>68.17</v>
      </c>
      <c r="Z1833">
        <v>86.11</v>
      </c>
      <c r="AA1833" t="s">
        <v>48</v>
      </c>
      <c r="AB1833" t="s">
        <v>1814</v>
      </c>
      <c r="AC1833" t="s">
        <v>50</v>
      </c>
      <c r="AD1833" t="s">
        <v>51</v>
      </c>
      <c r="AE1833">
        <v>486040</v>
      </c>
      <c r="AF1833" t="s">
        <v>4260</v>
      </c>
      <c r="AG1833" t="s">
        <v>933</v>
      </c>
    </row>
    <row r="1834" spans="1:33" x14ac:dyDescent="0.25">
      <c r="A1834" t="s">
        <v>4459</v>
      </c>
      <c r="B1834" s="1">
        <v>45934</v>
      </c>
      <c r="C1834" t="s">
        <v>302</v>
      </c>
      <c r="D1834" t="s">
        <v>153</v>
      </c>
      <c r="E1834" t="s">
        <v>486</v>
      </c>
      <c r="F1834" t="s">
        <v>487</v>
      </c>
      <c r="G1834">
        <v>7</v>
      </c>
      <c r="H1834">
        <v>239.76</v>
      </c>
      <c r="I1834">
        <v>15</v>
      </c>
      <c r="J1834">
        <v>251.75</v>
      </c>
      <c r="K1834" s="2">
        <v>1640.56</v>
      </c>
      <c r="L1834">
        <v>1338.4</v>
      </c>
      <c r="M1834">
        <v>302.16000000000003</v>
      </c>
      <c r="N1834" t="s">
        <v>75</v>
      </c>
      <c r="O1834" t="s">
        <v>39</v>
      </c>
      <c r="P1834" t="s">
        <v>2449</v>
      </c>
      <c r="Q1834" s="3">
        <v>0.61111111111111116</v>
      </c>
      <c r="R1834" t="s">
        <v>41</v>
      </c>
      <c r="S1834" t="s">
        <v>305</v>
      </c>
      <c r="T1834" t="s">
        <v>77</v>
      </c>
      <c r="U1834" t="s">
        <v>157</v>
      </c>
      <c r="V1834" t="s">
        <v>79</v>
      </c>
      <c r="W1834" t="s">
        <v>158</v>
      </c>
      <c r="X1834" t="s">
        <v>81</v>
      </c>
      <c r="Y1834">
        <v>191.2</v>
      </c>
      <c r="Z1834">
        <v>232.58</v>
      </c>
      <c r="AA1834" t="s">
        <v>67</v>
      </c>
      <c r="AB1834" t="s">
        <v>491</v>
      </c>
      <c r="AC1834" t="s">
        <v>50</v>
      </c>
      <c r="AD1834" t="s">
        <v>83</v>
      </c>
      <c r="AE1834">
        <v>2481146</v>
      </c>
      <c r="AF1834" t="s">
        <v>492</v>
      </c>
      <c r="AG1834" t="s">
        <v>53</v>
      </c>
    </row>
    <row r="1835" spans="1:33" x14ac:dyDescent="0.25">
      <c r="A1835" t="s">
        <v>4460</v>
      </c>
      <c r="B1835" s="1">
        <v>45969</v>
      </c>
      <c r="C1835" t="s">
        <v>3437</v>
      </c>
      <c r="D1835" t="s">
        <v>143</v>
      </c>
      <c r="E1835" t="s">
        <v>409</v>
      </c>
      <c r="F1835" t="s">
        <v>2345</v>
      </c>
      <c r="G1835">
        <v>2</v>
      </c>
      <c r="H1835">
        <v>328.59</v>
      </c>
      <c r="I1835">
        <v>15</v>
      </c>
      <c r="J1835">
        <v>98.58</v>
      </c>
      <c r="K1835" s="2">
        <v>642.39</v>
      </c>
      <c r="L1835">
        <v>510.98</v>
      </c>
      <c r="M1835">
        <v>131.41</v>
      </c>
      <c r="N1835" t="s">
        <v>102</v>
      </c>
      <c r="O1835" t="s">
        <v>39</v>
      </c>
      <c r="P1835" t="s">
        <v>2449</v>
      </c>
      <c r="Q1835" s="3">
        <v>0.59652777777777777</v>
      </c>
      <c r="R1835" t="s">
        <v>41</v>
      </c>
      <c r="S1835" t="s">
        <v>3438</v>
      </c>
      <c r="T1835" t="s">
        <v>43</v>
      </c>
      <c r="U1835" t="s">
        <v>148</v>
      </c>
      <c r="V1835" t="s">
        <v>64</v>
      </c>
      <c r="W1835" t="s">
        <v>65</v>
      </c>
      <c r="X1835" t="s">
        <v>66</v>
      </c>
      <c r="Y1835">
        <v>255.49</v>
      </c>
      <c r="Z1835">
        <v>328.59</v>
      </c>
      <c r="AA1835" t="s">
        <v>131</v>
      </c>
      <c r="AB1835" t="s">
        <v>412</v>
      </c>
      <c r="AC1835" t="s">
        <v>50</v>
      </c>
      <c r="AD1835" t="s">
        <v>83</v>
      </c>
      <c r="AE1835">
        <v>2434234</v>
      </c>
      <c r="AF1835" t="s">
        <v>2346</v>
      </c>
      <c r="AG1835" t="s">
        <v>53</v>
      </c>
    </row>
    <row r="1836" spans="1:33" x14ac:dyDescent="0.25">
      <c r="A1836" t="s">
        <v>4461</v>
      </c>
      <c r="B1836" s="1">
        <v>46004</v>
      </c>
      <c r="C1836" t="s">
        <v>4462</v>
      </c>
      <c r="D1836" t="s">
        <v>913</v>
      </c>
      <c r="E1836" t="s">
        <v>538</v>
      </c>
      <c r="F1836" t="s">
        <v>539</v>
      </c>
      <c r="G1836">
        <v>1</v>
      </c>
      <c r="H1836">
        <v>541.35</v>
      </c>
      <c r="I1836">
        <v>10</v>
      </c>
      <c r="J1836">
        <v>54.13</v>
      </c>
      <c r="K1836" s="2">
        <v>560.29999999999995</v>
      </c>
      <c r="L1836">
        <v>336.4</v>
      </c>
      <c r="M1836">
        <v>223.9</v>
      </c>
      <c r="N1836" t="s">
        <v>75</v>
      </c>
      <c r="O1836" t="s">
        <v>39</v>
      </c>
      <c r="P1836" t="s">
        <v>2449</v>
      </c>
      <c r="Q1836" s="3">
        <v>0.75486111111111109</v>
      </c>
      <c r="R1836" t="s">
        <v>41</v>
      </c>
      <c r="S1836" t="s">
        <v>4463</v>
      </c>
      <c r="T1836" t="s">
        <v>62</v>
      </c>
      <c r="U1836" t="s">
        <v>915</v>
      </c>
      <c r="V1836" t="s">
        <v>201</v>
      </c>
      <c r="W1836" t="s">
        <v>480</v>
      </c>
      <c r="X1836" t="s">
        <v>612</v>
      </c>
      <c r="Y1836">
        <v>336.4</v>
      </c>
      <c r="Z1836">
        <v>541.35</v>
      </c>
      <c r="AA1836" t="s">
        <v>131</v>
      </c>
      <c r="AB1836" t="s">
        <v>542</v>
      </c>
      <c r="AC1836" t="s">
        <v>50</v>
      </c>
      <c r="AD1836" t="s">
        <v>51</v>
      </c>
      <c r="AE1836">
        <v>476658</v>
      </c>
      <c r="AF1836" t="s">
        <v>543</v>
      </c>
      <c r="AG1836" t="s">
        <v>53</v>
      </c>
    </row>
    <row r="1837" spans="1:33" x14ac:dyDescent="0.25">
      <c r="A1837" t="s">
        <v>4464</v>
      </c>
      <c r="B1837" s="1">
        <v>45982</v>
      </c>
      <c r="C1837" t="s">
        <v>3823</v>
      </c>
      <c r="D1837" t="s">
        <v>1426</v>
      </c>
      <c r="E1837" t="s">
        <v>1847</v>
      </c>
      <c r="F1837" t="s">
        <v>4465</v>
      </c>
      <c r="G1837">
        <v>2</v>
      </c>
      <c r="H1837">
        <v>147.72</v>
      </c>
      <c r="I1837">
        <v>20</v>
      </c>
      <c r="J1837">
        <v>59.09</v>
      </c>
      <c r="K1837" s="2">
        <v>236.35</v>
      </c>
      <c r="L1837">
        <v>218.42</v>
      </c>
      <c r="M1837">
        <v>17.93</v>
      </c>
      <c r="N1837" t="s">
        <v>102</v>
      </c>
      <c r="O1837" t="s">
        <v>39</v>
      </c>
      <c r="P1837" t="s">
        <v>2449</v>
      </c>
      <c r="Q1837" s="3">
        <v>0.70416666666666672</v>
      </c>
      <c r="R1837" t="s">
        <v>60</v>
      </c>
      <c r="S1837" t="s">
        <v>3824</v>
      </c>
      <c r="T1837" t="s">
        <v>43</v>
      </c>
      <c r="U1837" t="s">
        <v>1429</v>
      </c>
      <c r="V1837" t="s">
        <v>64</v>
      </c>
      <c r="W1837" t="s">
        <v>1206</v>
      </c>
      <c r="X1837" t="s">
        <v>66</v>
      </c>
      <c r="Y1837">
        <v>109.21</v>
      </c>
      <c r="Z1837">
        <v>147.72</v>
      </c>
      <c r="AB1837" t="s">
        <v>1849</v>
      </c>
      <c r="AC1837" t="s">
        <v>50</v>
      </c>
      <c r="AD1837" t="s">
        <v>51</v>
      </c>
      <c r="AE1837">
        <v>518088</v>
      </c>
      <c r="AF1837" t="s">
        <v>4466</v>
      </c>
      <c r="AG1837" t="s">
        <v>53</v>
      </c>
    </row>
    <row r="1838" spans="1:33" x14ac:dyDescent="0.25">
      <c r="A1838" t="s">
        <v>4467</v>
      </c>
      <c r="B1838" s="1">
        <v>46033</v>
      </c>
      <c r="C1838" t="s">
        <v>4246</v>
      </c>
      <c r="D1838" t="s">
        <v>230</v>
      </c>
      <c r="E1838" t="s">
        <v>390</v>
      </c>
      <c r="F1838" t="s">
        <v>391</v>
      </c>
      <c r="G1838">
        <v>2</v>
      </c>
      <c r="H1838">
        <v>157.97999999999999</v>
      </c>
      <c r="I1838">
        <v>10</v>
      </c>
      <c r="J1838">
        <v>31.6</v>
      </c>
      <c r="K1838" s="2">
        <v>327.01</v>
      </c>
      <c r="L1838">
        <v>275.89999999999998</v>
      </c>
      <c r="M1838">
        <v>51.11</v>
      </c>
      <c r="N1838" t="s">
        <v>75</v>
      </c>
      <c r="O1838" t="s">
        <v>39</v>
      </c>
      <c r="P1838" t="s">
        <v>2449</v>
      </c>
      <c r="Q1838" s="3">
        <v>0.89444444444444449</v>
      </c>
      <c r="R1838" t="s">
        <v>41</v>
      </c>
      <c r="S1838" t="s">
        <v>4247</v>
      </c>
      <c r="T1838" t="s">
        <v>62</v>
      </c>
      <c r="U1838" t="s">
        <v>232</v>
      </c>
      <c r="V1838" t="s">
        <v>233</v>
      </c>
      <c r="W1838" t="s">
        <v>234</v>
      </c>
      <c r="X1838" t="s">
        <v>94</v>
      </c>
      <c r="Y1838">
        <v>137.94999999999999</v>
      </c>
      <c r="Z1838">
        <v>157.97999999999999</v>
      </c>
      <c r="AA1838" t="s">
        <v>220</v>
      </c>
      <c r="AB1838" t="s">
        <v>395</v>
      </c>
      <c r="AC1838" t="s">
        <v>50</v>
      </c>
      <c r="AD1838" t="s">
        <v>51</v>
      </c>
      <c r="AE1838">
        <v>461555</v>
      </c>
      <c r="AF1838" t="s">
        <v>396</v>
      </c>
      <c r="AG1838" t="s">
        <v>53</v>
      </c>
    </row>
    <row r="1839" spans="1:33" x14ac:dyDescent="0.25">
      <c r="A1839" t="s">
        <v>4468</v>
      </c>
      <c r="B1839" s="1">
        <v>45857</v>
      </c>
      <c r="C1839" t="s">
        <v>986</v>
      </c>
      <c r="D1839" t="s">
        <v>408</v>
      </c>
      <c r="E1839" t="s">
        <v>1781</v>
      </c>
      <c r="F1839" t="s">
        <v>1290</v>
      </c>
      <c r="G1839">
        <v>4</v>
      </c>
      <c r="H1839">
        <v>221.61</v>
      </c>
      <c r="I1839">
        <v>15</v>
      </c>
      <c r="J1839">
        <v>132.97</v>
      </c>
      <c r="K1839" s="2">
        <v>866.49</v>
      </c>
      <c r="L1839">
        <v>728.68</v>
      </c>
      <c r="M1839">
        <v>137.81</v>
      </c>
      <c r="N1839" t="s">
        <v>38</v>
      </c>
      <c r="O1839" t="s">
        <v>2062</v>
      </c>
      <c r="P1839" t="s">
        <v>40</v>
      </c>
      <c r="Q1839" s="3">
        <v>0.80902777777777779</v>
      </c>
      <c r="R1839" t="s">
        <v>41</v>
      </c>
      <c r="S1839" t="s">
        <v>990</v>
      </c>
      <c r="T1839" t="s">
        <v>43</v>
      </c>
      <c r="U1839" t="s">
        <v>411</v>
      </c>
      <c r="V1839" t="s">
        <v>322</v>
      </c>
      <c r="W1839" t="s">
        <v>323</v>
      </c>
      <c r="X1839" t="s">
        <v>130</v>
      </c>
      <c r="Y1839">
        <v>182.17</v>
      </c>
      <c r="Z1839">
        <v>221.61</v>
      </c>
      <c r="AA1839" t="s">
        <v>131</v>
      </c>
      <c r="AB1839" t="s">
        <v>1785</v>
      </c>
      <c r="AC1839" t="s">
        <v>50</v>
      </c>
      <c r="AD1839" t="s">
        <v>51</v>
      </c>
      <c r="AE1839">
        <v>457604</v>
      </c>
      <c r="AF1839" t="s">
        <v>1292</v>
      </c>
      <c r="AG1839" t="s">
        <v>933</v>
      </c>
    </row>
    <row r="1840" spans="1:33" x14ac:dyDescent="0.25">
      <c r="A1840" t="s">
        <v>4469</v>
      </c>
      <c r="B1840" s="1">
        <v>45933</v>
      </c>
      <c r="C1840" t="s">
        <v>517</v>
      </c>
      <c r="D1840" t="s">
        <v>913</v>
      </c>
      <c r="E1840" t="s">
        <v>100</v>
      </c>
      <c r="F1840" t="s">
        <v>1695</v>
      </c>
      <c r="G1840">
        <v>7</v>
      </c>
      <c r="H1840">
        <v>616.4</v>
      </c>
      <c r="I1840">
        <v>20</v>
      </c>
      <c r="J1840">
        <v>862.96</v>
      </c>
      <c r="K1840" s="2">
        <v>3451.84</v>
      </c>
      <c r="L1840">
        <v>2354.8000000000002</v>
      </c>
      <c r="M1840">
        <v>1097.04</v>
      </c>
      <c r="N1840" t="s">
        <v>146</v>
      </c>
      <c r="O1840" t="s">
        <v>2062</v>
      </c>
      <c r="P1840" t="s">
        <v>40</v>
      </c>
      <c r="Q1840" s="3">
        <v>0.89027777777777772</v>
      </c>
      <c r="R1840" t="s">
        <v>60</v>
      </c>
      <c r="S1840" t="s">
        <v>518</v>
      </c>
      <c r="T1840" t="s">
        <v>77</v>
      </c>
      <c r="U1840" t="s">
        <v>915</v>
      </c>
      <c r="V1840" t="s">
        <v>201</v>
      </c>
      <c r="W1840" t="s">
        <v>480</v>
      </c>
      <c r="X1840" t="s">
        <v>612</v>
      </c>
      <c r="Y1840">
        <v>336.4</v>
      </c>
      <c r="Z1840">
        <v>541.35</v>
      </c>
      <c r="AA1840" t="s">
        <v>131</v>
      </c>
      <c r="AB1840" t="s">
        <v>108</v>
      </c>
      <c r="AC1840" t="s">
        <v>50</v>
      </c>
      <c r="AD1840" t="s">
        <v>51</v>
      </c>
      <c r="AE1840">
        <v>503493</v>
      </c>
      <c r="AF1840" t="s">
        <v>1697</v>
      </c>
      <c r="AG1840" t="s">
        <v>933</v>
      </c>
    </row>
    <row r="1841" spans="1:33" x14ac:dyDescent="0.25">
      <c r="A1841" t="s">
        <v>4470</v>
      </c>
      <c r="B1841" s="1">
        <v>46086</v>
      </c>
      <c r="C1841" t="s">
        <v>2841</v>
      </c>
      <c r="D1841" t="s">
        <v>1103</v>
      </c>
      <c r="E1841" t="s">
        <v>36</v>
      </c>
      <c r="F1841" t="s">
        <v>1902</v>
      </c>
      <c r="G1841">
        <v>5</v>
      </c>
      <c r="H1841">
        <v>71.290000000000006</v>
      </c>
      <c r="I1841">
        <v>5</v>
      </c>
      <c r="J1841">
        <v>17.82</v>
      </c>
      <c r="K1841" s="2">
        <v>338.63</v>
      </c>
      <c r="L1841">
        <v>296.85000000000002</v>
      </c>
      <c r="M1841">
        <v>41.78</v>
      </c>
      <c r="N1841" t="s">
        <v>38</v>
      </c>
      <c r="O1841" t="s">
        <v>2062</v>
      </c>
      <c r="P1841" t="s">
        <v>40</v>
      </c>
      <c r="Q1841" s="3">
        <v>0.57361111111111107</v>
      </c>
      <c r="R1841" t="s">
        <v>60</v>
      </c>
      <c r="S1841" t="s">
        <v>2842</v>
      </c>
      <c r="T1841" t="s">
        <v>62</v>
      </c>
      <c r="U1841" t="s">
        <v>1105</v>
      </c>
      <c r="V1841" t="s">
        <v>322</v>
      </c>
      <c r="W1841" t="s">
        <v>323</v>
      </c>
      <c r="X1841" t="s">
        <v>394</v>
      </c>
      <c r="Y1841">
        <v>59.37</v>
      </c>
      <c r="Z1841">
        <v>71.290000000000006</v>
      </c>
      <c r="AA1841" t="s">
        <v>67</v>
      </c>
      <c r="AB1841" t="s">
        <v>49</v>
      </c>
      <c r="AC1841" t="s">
        <v>50</v>
      </c>
      <c r="AD1841" t="s">
        <v>51</v>
      </c>
      <c r="AE1841">
        <v>584869</v>
      </c>
      <c r="AF1841" t="s">
        <v>1903</v>
      </c>
      <c r="AG1841" t="s">
        <v>933</v>
      </c>
    </row>
    <row r="1842" spans="1:33" x14ac:dyDescent="0.25">
      <c r="A1842" t="s">
        <v>4471</v>
      </c>
      <c r="B1842" s="1">
        <v>46002</v>
      </c>
      <c r="C1842" t="s">
        <v>749</v>
      </c>
      <c r="D1842" t="s">
        <v>709</v>
      </c>
      <c r="E1842" t="s">
        <v>1847</v>
      </c>
      <c r="F1842" t="s">
        <v>1848</v>
      </c>
      <c r="G1842">
        <v>4</v>
      </c>
      <c r="H1842">
        <v>525.54999999999995</v>
      </c>
      <c r="I1842">
        <v>20</v>
      </c>
      <c r="J1842">
        <v>420.44</v>
      </c>
      <c r="K1842" s="2">
        <v>1681.76</v>
      </c>
      <c r="L1842">
        <v>1559.2</v>
      </c>
      <c r="M1842">
        <v>122.56</v>
      </c>
      <c r="N1842" t="s">
        <v>102</v>
      </c>
      <c r="O1842" t="s">
        <v>2062</v>
      </c>
      <c r="P1842" t="s">
        <v>40</v>
      </c>
      <c r="Q1842" s="3">
        <v>0.6381944444444444</v>
      </c>
      <c r="R1842" t="s">
        <v>60</v>
      </c>
      <c r="S1842" t="s">
        <v>751</v>
      </c>
      <c r="T1842" t="s">
        <v>77</v>
      </c>
      <c r="U1842" t="s">
        <v>711</v>
      </c>
      <c r="V1842" t="s">
        <v>211</v>
      </c>
      <c r="W1842" t="s">
        <v>212</v>
      </c>
      <c r="X1842" t="s">
        <v>454</v>
      </c>
      <c r="Y1842">
        <v>389.8</v>
      </c>
      <c r="Z1842">
        <v>503.36</v>
      </c>
      <c r="AA1842" t="s">
        <v>131</v>
      </c>
      <c r="AB1842" t="s">
        <v>1849</v>
      </c>
      <c r="AC1842" t="s">
        <v>50</v>
      </c>
      <c r="AD1842" t="s">
        <v>51</v>
      </c>
      <c r="AE1842">
        <v>518088</v>
      </c>
      <c r="AF1842" t="s">
        <v>1850</v>
      </c>
      <c r="AG1842" t="s">
        <v>957</v>
      </c>
    </row>
    <row r="1843" spans="1:33" x14ac:dyDescent="0.25">
      <c r="A1843" t="s">
        <v>4472</v>
      </c>
      <c r="B1843" s="1">
        <v>46033</v>
      </c>
      <c r="C1843" t="s">
        <v>1560</v>
      </c>
      <c r="D1843" t="s">
        <v>537</v>
      </c>
      <c r="E1843" t="s">
        <v>1807</v>
      </c>
      <c r="F1843" t="s">
        <v>1808</v>
      </c>
      <c r="G1843">
        <v>5</v>
      </c>
      <c r="H1843">
        <v>56.65</v>
      </c>
      <c r="I1843">
        <v>10</v>
      </c>
      <c r="J1843">
        <v>28.32</v>
      </c>
      <c r="K1843" s="2">
        <v>293.17</v>
      </c>
      <c r="L1843">
        <v>224.8</v>
      </c>
      <c r="M1843">
        <v>68.37</v>
      </c>
      <c r="N1843" t="s">
        <v>38</v>
      </c>
      <c r="O1843" t="s">
        <v>2062</v>
      </c>
      <c r="P1843" t="s">
        <v>40</v>
      </c>
      <c r="Q1843" s="3">
        <v>0.69374999999999998</v>
      </c>
      <c r="R1843" t="s">
        <v>41</v>
      </c>
      <c r="S1843" t="s">
        <v>747</v>
      </c>
      <c r="T1843" t="s">
        <v>77</v>
      </c>
      <c r="U1843" t="s">
        <v>541</v>
      </c>
      <c r="V1843" t="s">
        <v>105</v>
      </c>
      <c r="W1843" t="s">
        <v>490</v>
      </c>
      <c r="X1843" t="s">
        <v>191</v>
      </c>
      <c r="Y1843">
        <v>44.96</v>
      </c>
      <c r="Z1843">
        <v>55.81</v>
      </c>
      <c r="AA1843" t="s">
        <v>244</v>
      </c>
      <c r="AB1843" t="s">
        <v>1809</v>
      </c>
      <c r="AC1843" t="s">
        <v>50</v>
      </c>
      <c r="AD1843" t="s">
        <v>51</v>
      </c>
      <c r="AE1843">
        <v>471467</v>
      </c>
      <c r="AF1843" t="s">
        <v>1810</v>
      </c>
      <c r="AG1843" t="s">
        <v>974</v>
      </c>
    </row>
    <row r="1844" spans="1:33" x14ac:dyDescent="0.25">
      <c r="A1844" t="s">
        <v>4473</v>
      </c>
      <c r="B1844" s="1">
        <v>45891</v>
      </c>
      <c r="C1844" t="s">
        <v>1082</v>
      </c>
      <c r="D1844" t="s">
        <v>1426</v>
      </c>
      <c r="E1844" t="s">
        <v>154</v>
      </c>
      <c r="F1844" t="s">
        <v>4253</v>
      </c>
      <c r="G1844">
        <v>2</v>
      </c>
      <c r="H1844">
        <v>147.72</v>
      </c>
      <c r="I1844">
        <v>5</v>
      </c>
      <c r="J1844">
        <v>14.77</v>
      </c>
      <c r="K1844" s="2">
        <v>280.67</v>
      </c>
      <c r="L1844">
        <v>218.42</v>
      </c>
      <c r="M1844">
        <v>62.25</v>
      </c>
      <c r="N1844" t="s">
        <v>75</v>
      </c>
      <c r="O1844" t="s">
        <v>2062</v>
      </c>
      <c r="P1844" t="s">
        <v>40</v>
      </c>
      <c r="Q1844" s="3">
        <v>0.46805555555555556</v>
      </c>
      <c r="R1844" t="s">
        <v>60</v>
      </c>
      <c r="S1844" t="s">
        <v>1084</v>
      </c>
      <c r="T1844" t="s">
        <v>43</v>
      </c>
      <c r="U1844" t="s">
        <v>1429</v>
      </c>
      <c r="V1844" t="s">
        <v>64</v>
      </c>
      <c r="W1844" t="s">
        <v>1206</v>
      </c>
      <c r="X1844" t="s">
        <v>66</v>
      </c>
      <c r="Y1844">
        <v>109.21</v>
      </c>
      <c r="Z1844">
        <v>147.72</v>
      </c>
      <c r="AB1844" t="s">
        <v>159</v>
      </c>
      <c r="AC1844" t="s">
        <v>50</v>
      </c>
      <c r="AD1844" t="s">
        <v>69</v>
      </c>
      <c r="AE1844">
        <v>4616552</v>
      </c>
      <c r="AF1844" t="s">
        <v>2916</v>
      </c>
      <c r="AG1844" t="s">
        <v>942</v>
      </c>
    </row>
    <row r="1845" spans="1:33" x14ac:dyDescent="0.25">
      <c r="A1845" t="s">
        <v>4474</v>
      </c>
      <c r="B1845" s="1">
        <v>45879</v>
      </c>
      <c r="C1845" t="s">
        <v>3698</v>
      </c>
      <c r="D1845" t="s">
        <v>208</v>
      </c>
      <c r="E1845" t="s">
        <v>554</v>
      </c>
      <c r="F1845" t="s">
        <v>2940</v>
      </c>
      <c r="G1845">
        <v>3</v>
      </c>
      <c r="H1845">
        <v>124.84</v>
      </c>
      <c r="I1845">
        <v>20</v>
      </c>
      <c r="J1845">
        <v>74.900000000000006</v>
      </c>
      <c r="K1845" s="2">
        <v>344.56</v>
      </c>
      <c r="L1845">
        <v>292.05</v>
      </c>
      <c r="M1845">
        <v>52.51</v>
      </c>
      <c r="N1845" t="s">
        <v>59</v>
      </c>
      <c r="O1845" t="s">
        <v>2062</v>
      </c>
      <c r="P1845" t="s">
        <v>40</v>
      </c>
      <c r="Q1845" s="3">
        <v>0.47222222222222221</v>
      </c>
      <c r="R1845" t="s">
        <v>41</v>
      </c>
      <c r="S1845" t="s">
        <v>3699</v>
      </c>
      <c r="T1845" t="s">
        <v>43</v>
      </c>
      <c r="U1845" t="s">
        <v>210</v>
      </c>
      <c r="V1845" t="s">
        <v>211</v>
      </c>
      <c r="W1845" t="s">
        <v>212</v>
      </c>
      <c r="X1845" t="s">
        <v>213</v>
      </c>
      <c r="Y1845">
        <v>97.35</v>
      </c>
      <c r="Z1845">
        <v>124.84</v>
      </c>
      <c r="AA1845" t="s">
        <v>67</v>
      </c>
      <c r="AB1845" t="s">
        <v>555</v>
      </c>
      <c r="AC1845" t="s">
        <v>50</v>
      </c>
      <c r="AD1845" t="s">
        <v>133</v>
      </c>
      <c r="AE1845">
        <v>1018249</v>
      </c>
      <c r="AF1845" t="s">
        <v>2942</v>
      </c>
      <c r="AG1845" t="s">
        <v>933</v>
      </c>
    </row>
    <row r="1846" spans="1:33" x14ac:dyDescent="0.25">
      <c r="A1846" t="s">
        <v>4475</v>
      </c>
      <c r="B1846" s="1">
        <v>46102</v>
      </c>
      <c r="C1846" t="s">
        <v>4476</v>
      </c>
      <c r="D1846" t="s">
        <v>868</v>
      </c>
      <c r="E1846" t="s">
        <v>186</v>
      </c>
      <c r="F1846" t="s">
        <v>2704</v>
      </c>
      <c r="G1846">
        <v>5</v>
      </c>
      <c r="H1846">
        <v>80.5</v>
      </c>
      <c r="I1846">
        <v>5</v>
      </c>
      <c r="J1846">
        <v>20.12</v>
      </c>
      <c r="K1846" s="2">
        <v>439.74</v>
      </c>
      <c r="L1846">
        <v>311.25</v>
      </c>
      <c r="M1846">
        <v>128.49</v>
      </c>
      <c r="N1846" t="s">
        <v>89</v>
      </c>
      <c r="O1846" t="s">
        <v>2062</v>
      </c>
      <c r="P1846" t="s">
        <v>40</v>
      </c>
      <c r="Q1846" s="3">
        <v>0.39444444444444443</v>
      </c>
      <c r="R1846" t="s">
        <v>41</v>
      </c>
      <c r="S1846" t="s">
        <v>4477</v>
      </c>
      <c r="T1846" t="s">
        <v>62</v>
      </c>
      <c r="U1846" t="s">
        <v>871</v>
      </c>
      <c r="V1846" t="s">
        <v>92</v>
      </c>
      <c r="W1846" t="s">
        <v>93</v>
      </c>
      <c r="X1846" t="s">
        <v>94</v>
      </c>
      <c r="Y1846">
        <v>62.25</v>
      </c>
      <c r="Z1846">
        <v>80.5</v>
      </c>
      <c r="AA1846" t="s">
        <v>48</v>
      </c>
      <c r="AB1846" t="s">
        <v>192</v>
      </c>
      <c r="AC1846" t="s">
        <v>50</v>
      </c>
      <c r="AD1846" t="s">
        <v>69</v>
      </c>
      <c r="AE1846">
        <v>4650212</v>
      </c>
      <c r="AF1846" t="s">
        <v>2705</v>
      </c>
      <c r="AG1846" t="s">
        <v>933</v>
      </c>
    </row>
    <row r="1847" spans="1:33" x14ac:dyDescent="0.25">
      <c r="A1847" t="s">
        <v>4478</v>
      </c>
      <c r="B1847" s="1">
        <v>46088</v>
      </c>
      <c r="C1847" t="s">
        <v>229</v>
      </c>
      <c r="D1847" t="s">
        <v>709</v>
      </c>
      <c r="E1847" t="s">
        <v>1853</v>
      </c>
      <c r="F1847" t="s">
        <v>1914</v>
      </c>
      <c r="G1847">
        <v>7</v>
      </c>
      <c r="H1847">
        <v>531.25</v>
      </c>
      <c r="I1847">
        <v>15</v>
      </c>
      <c r="J1847">
        <v>557.80999999999995</v>
      </c>
      <c r="K1847" s="2">
        <v>3635.08</v>
      </c>
      <c r="L1847">
        <v>2728.6</v>
      </c>
      <c r="M1847">
        <v>906.48</v>
      </c>
      <c r="N1847" t="s">
        <v>75</v>
      </c>
      <c r="O1847" t="s">
        <v>2062</v>
      </c>
      <c r="P1847" t="s">
        <v>40</v>
      </c>
      <c r="Q1847" s="3">
        <v>0.45694444444444443</v>
      </c>
      <c r="R1847" t="s">
        <v>41</v>
      </c>
      <c r="S1847" t="s">
        <v>231</v>
      </c>
      <c r="T1847" t="s">
        <v>77</v>
      </c>
      <c r="U1847" t="s">
        <v>711</v>
      </c>
      <c r="V1847" t="s">
        <v>211</v>
      </c>
      <c r="W1847" t="s">
        <v>212</v>
      </c>
      <c r="X1847" t="s">
        <v>454</v>
      </c>
      <c r="Y1847">
        <v>389.8</v>
      </c>
      <c r="Z1847">
        <v>503.36</v>
      </c>
      <c r="AA1847" t="s">
        <v>131</v>
      </c>
      <c r="AB1847" t="s">
        <v>1854</v>
      </c>
      <c r="AC1847" t="s">
        <v>50</v>
      </c>
      <c r="AD1847" t="s">
        <v>51</v>
      </c>
      <c r="AE1847">
        <v>569084</v>
      </c>
      <c r="AF1847" t="s">
        <v>1915</v>
      </c>
      <c r="AG1847" t="s">
        <v>957</v>
      </c>
    </row>
    <row r="1848" spans="1:33" x14ac:dyDescent="0.25">
      <c r="A1848" t="s">
        <v>4479</v>
      </c>
      <c r="B1848" s="1">
        <v>45920</v>
      </c>
      <c r="C1848" t="s">
        <v>2751</v>
      </c>
      <c r="D1848" t="s">
        <v>1467</v>
      </c>
      <c r="E1848" t="s">
        <v>1357</v>
      </c>
      <c r="F1848" t="s">
        <v>1547</v>
      </c>
      <c r="G1848">
        <v>6</v>
      </c>
      <c r="H1848">
        <v>365.89</v>
      </c>
      <c r="I1848">
        <v>5</v>
      </c>
      <c r="J1848">
        <v>109.77</v>
      </c>
      <c r="K1848" s="2">
        <v>2398.41</v>
      </c>
      <c r="L1848">
        <v>1820.46</v>
      </c>
      <c r="M1848">
        <v>577.95000000000005</v>
      </c>
      <c r="N1848" t="s">
        <v>38</v>
      </c>
      <c r="O1848" t="s">
        <v>2062</v>
      </c>
      <c r="P1848" t="s">
        <v>40</v>
      </c>
      <c r="Q1848" s="3">
        <v>0.4375</v>
      </c>
      <c r="R1848" t="s">
        <v>41</v>
      </c>
      <c r="S1848" t="s">
        <v>2752</v>
      </c>
      <c r="T1848" t="s">
        <v>77</v>
      </c>
      <c r="U1848" t="s">
        <v>1470</v>
      </c>
      <c r="V1848" t="s">
        <v>128</v>
      </c>
      <c r="W1848" t="s">
        <v>129</v>
      </c>
      <c r="X1848" t="s">
        <v>394</v>
      </c>
      <c r="Y1848">
        <v>303.41000000000003</v>
      </c>
      <c r="Z1848">
        <v>355.64</v>
      </c>
      <c r="AA1848" t="s">
        <v>48</v>
      </c>
      <c r="AB1848" t="s">
        <v>1360</v>
      </c>
      <c r="AC1848" t="s">
        <v>50</v>
      </c>
      <c r="AD1848" t="s">
        <v>69</v>
      </c>
      <c r="AE1848">
        <v>4125485</v>
      </c>
      <c r="AF1848" t="s">
        <v>1549</v>
      </c>
      <c r="AG1848" t="s">
        <v>947</v>
      </c>
    </row>
    <row r="1849" spans="1:33" x14ac:dyDescent="0.25">
      <c r="A1849" t="s">
        <v>4480</v>
      </c>
      <c r="B1849" s="1">
        <v>46016</v>
      </c>
      <c r="C1849" t="s">
        <v>1554</v>
      </c>
      <c r="D1849" t="s">
        <v>485</v>
      </c>
      <c r="E1849" t="s">
        <v>869</v>
      </c>
      <c r="F1849" t="s">
        <v>1919</v>
      </c>
      <c r="G1849">
        <v>4</v>
      </c>
      <c r="H1849">
        <v>247.03</v>
      </c>
      <c r="I1849">
        <v>5</v>
      </c>
      <c r="J1849">
        <v>49.41</v>
      </c>
      <c r="K1849" s="2">
        <v>938.71</v>
      </c>
      <c r="L1849">
        <v>755.92</v>
      </c>
      <c r="M1849">
        <v>182.79</v>
      </c>
      <c r="N1849" t="s">
        <v>89</v>
      </c>
      <c r="O1849" t="s">
        <v>2062</v>
      </c>
      <c r="P1849" t="s">
        <v>40</v>
      </c>
      <c r="Q1849" s="3">
        <v>0.63402777777777775</v>
      </c>
      <c r="R1849" t="s">
        <v>60</v>
      </c>
      <c r="S1849" t="s">
        <v>1555</v>
      </c>
      <c r="T1849" t="s">
        <v>77</v>
      </c>
      <c r="U1849" t="s">
        <v>489</v>
      </c>
      <c r="V1849" t="s">
        <v>105</v>
      </c>
      <c r="W1849" t="s">
        <v>490</v>
      </c>
      <c r="X1849" t="s">
        <v>107</v>
      </c>
      <c r="Y1849">
        <v>188.98</v>
      </c>
      <c r="Z1849">
        <v>233.47</v>
      </c>
      <c r="AA1849" t="s">
        <v>48</v>
      </c>
      <c r="AB1849" t="s">
        <v>872</v>
      </c>
      <c r="AC1849" t="s">
        <v>50</v>
      </c>
      <c r="AD1849" t="s">
        <v>51</v>
      </c>
      <c r="AE1849">
        <v>544019</v>
      </c>
      <c r="AF1849" t="s">
        <v>1920</v>
      </c>
      <c r="AG1849" t="s">
        <v>957</v>
      </c>
    </row>
    <row r="1850" spans="1:33" x14ac:dyDescent="0.25">
      <c r="A1850" t="s">
        <v>4481</v>
      </c>
      <c r="B1850" s="1">
        <v>45786</v>
      </c>
      <c r="C1850" t="s">
        <v>4482</v>
      </c>
      <c r="D1850" t="s">
        <v>112</v>
      </c>
      <c r="E1850" t="s">
        <v>486</v>
      </c>
      <c r="F1850" t="s">
        <v>2719</v>
      </c>
      <c r="G1850">
        <v>2</v>
      </c>
      <c r="H1850">
        <v>459.58</v>
      </c>
      <c r="I1850">
        <v>15</v>
      </c>
      <c r="J1850">
        <v>137.87</v>
      </c>
      <c r="K1850" s="2">
        <v>781.29</v>
      </c>
      <c r="L1850">
        <v>773.78</v>
      </c>
      <c r="M1850">
        <v>7.51</v>
      </c>
      <c r="N1850" t="s">
        <v>89</v>
      </c>
      <c r="O1850" t="s">
        <v>2062</v>
      </c>
      <c r="P1850" t="s">
        <v>40</v>
      </c>
      <c r="Q1850" s="3">
        <v>0.84097222222222223</v>
      </c>
      <c r="R1850" t="s">
        <v>60</v>
      </c>
      <c r="S1850" t="s">
        <v>2763</v>
      </c>
      <c r="T1850" t="s">
        <v>43</v>
      </c>
      <c r="U1850" t="s">
        <v>116</v>
      </c>
      <c r="V1850" t="s">
        <v>79</v>
      </c>
      <c r="W1850" t="s">
        <v>117</v>
      </c>
      <c r="X1850" t="s">
        <v>118</v>
      </c>
      <c r="Y1850">
        <v>386.89</v>
      </c>
      <c r="Z1850">
        <v>459.58</v>
      </c>
      <c r="AA1850" t="s">
        <v>48</v>
      </c>
      <c r="AB1850" t="s">
        <v>491</v>
      </c>
      <c r="AC1850" t="s">
        <v>50</v>
      </c>
      <c r="AD1850" t="s">
        <v>83</v>
      </c>
      <c r="AE1850">
        <v>2481146</v>
      </c>
      <c r="AF1850" t="s">
        <v>2721</v>
      </c>
      <c r="AG1850" t="s">
        <v>947</v>
      </c>
    </row>
    <row r="1851" spans="1:33" x14ac:dyDescent="0.25">
      <c r="A1851" t="s">
        <v>4483</v>
      </c>
      <c r="B1851" s="1">
        <v>45961</v>
      </c>
      <c r="C1851" t="s">
        <v>504</v>
      </c>
      <c r="D1851" t="s">
        <v>1540</v>
      </c>
      <c r="E1851" t="s">
        <v>345</v>
      </c>
      <c r="F1851" t="s">
        <v>1632</v>
      </c>
      <c r="G1851">
        <v>7</v>
      </c>
      <c r="H1851">
        <v>435.89</v>
      </c>
      <c r="I1851">
        <v>15</v>
      </c>
      <c r="J1851">
        <v>457.68</v>
      </c>
      <c r="K1851" s="2">
        <v>2593.5500000000002</v>
      </c>
      <c r="L1851">
        <v>1929.69</v>
      </c>
      <c r="M1851">
        <v>663.86</v>
      </c>
      <c r="N1851" t="s">
        <v>38</v>
      </c>
      <c r="O1851" t="s">
        <v>2062</v>
      </c>
      <c r="P1851" t="s">
        <v>40</v>
      </c>
      <c r="Q1851" s="3">
        <v>0.85902777777777772</v>
      </c>
      <c r="R1851" t="s">
        <v>60</v>
      </c>
      <c r="S1851" t="s">
        <v>506</v>
      </c>
      <c r="T1851" t="s">
        <v>77</v>
      </c>
      <c r="U1851" t="s">
        <v>1541</v>
      </c>
      <c r="V1851" t="s">
        <v>168</v>
      </c>
      <c r="W1851" t="s">
        <v>900</v>
      </c>
      <c r="X1851" t="s">
        <v>772</v>
      </c>
      <c r="Y1851">
        <v>275.67</v>
      </c>
      <c r="Z1851">
        <v>386.17</v>
      </c>
      <c r="AA1851" t="s">
        <v>67</v>
      </c>
      <c r="AB1851" t="s">
        <v>349</v>
      </c>
      <c r="AC1851" t="s">
        <v>50</v>
      </c>
      <c r="AD1851" t="s">
        <v>69</v>
      </c>
      <c r="AE1851">
        <v>4116030</v>
      </c>
      <c r="AF1851" t="s">
        <v>1634</v>
      </c>
      <c r="AG1851" t="s">
        <v>957</v>
      </c>
    </row>
    <row r="1852" spans="1:33" x14ac:dyDescent="0.25">
      <c r="A1852" t="s">
        <v>4484</v>
      </c>
      <c r="B1852" s="1">
        <v>46061</v>
      </c>
      <c r="C1852" t="s">
        <v>2061</v>
      </c>
      <c r="D1852" t="s">
        <v>537</v>
      </c>
      <c r="E1852" t="s">
        <v>538</v>
      </c>
      <c r="F1852" t="s">
        <v>1929</v>
      </c>
      <c r="G1852">
        <v>2</v>
      </c>
      <c r="H1852">
        <v>55.81</v>
      </c>
      <c r="I1852">
        <v>20</v>
      </c>
      <c r="J1852">
        <v>22.32</v>
      </c>
      <c r="K1852" s="2">
        <v>102.7</v>
      </c>
      <c r="L1852">
        <v>89.92</v>
      </c>
      <c r="M1852">
        <v>12.78</v>
      </c>
      <c r="N1852" t="s">
        <v>59</v>
      </c>
      <c r="O1852" t="s">
        <v>2062</v>
      </c>
      <c r="P1852" t="s">
        <v>40</v>
      </c>
      <c r="Q1852" s="3">
        <v>0.85624999999999996</v>
      </c>
      <c r="R1852" t="s">
        <v>41</v>
      </c>
      <c r="S1852" t="s">
        <v>2063</v>
      </c>
      <c r="T1852" t="s">
        <v>43</v>
      </c>
      <c r="U1852" t="s">
        <v>541</v>
      </c>
      <c r="V1852" t="s">
        <v>105</v>
      </c>
      <c r="W1852" t="s">
        <v>490</v>
      </c>
      <c r="X1852" t="s">
        <v>191</v>
      </c>
      <c r="Y1852">
        <v>44.96</v>
      </c>
      <c r="Z1852">
        <v>55.81</v>
      </c>
      <c r="AA1852" t="s">
        <v>244</v>
      </c>
      <c r="AB1852" t="s">
        <v>542</v>
      </c>
      <c r="AC1852" t="s">
        <v>50</v>
      </c>
      <c r="AD1852" t="s">
        <v>51</v>
      </c>
      <c r="AE1852">
        <v>476658</v>
      </c>
      <c r="AF1852" t="s">
        <v>1931</v>
      </c>
      <c r="AG1852" t="s">
        <v>942</v>
      </c>
    </row>
    <row r="1853" spans="1:33" x14ac:dyDescent="0.25">
      <c r="A1853" t="s">
        <v>4485</v>
      </c>
      <c r="B1853" s="1">
        <v>46094</v>
      </c>
      <c r="C1853" t="s">
        <v>640</v>
      </c>
      <c r="D1853" t="s">
        <v>578</v>
      </c>
      <c r="E1853" t="s">
        <v>1893</v>
      </c>
      <c r="F1853" t="s">
        <v>1750</v>
      </c>
      <c r="G1853">
        <v>1</v>
      </c>
      <c r="H1853">
        <v>455.79</v>
      </c>
      <c r="I1853">
        <v>15</v>
      </c>
      <c r="J1853">
        <v>68.37</v>
      </c>
      <c r="K1853" s="2">
        <v>387.42</v>
      </c>
      <c r="L1853">
        <v>282.88</v>
      </c>
      <c r="M1853">
        <v>104.54</v>
      </c>
      <c r="N1853" t="s">
        <v>75</v>
      </c>
      <c r="O1853" t="s">
        <v>2062</v>
      </c>
      <c r="P1853" t="s">
        <v>40</v>
      </c>
      <c r="Q1853" s="3">
        <v>0.52152777777777781</v>
      </c>
      <c r="R1853" t="s">
        <v>60</v>
      </c>
      <c r="S1853" t="s">
        <v>109</v>
      </c>
      <c r="T1853" t="s">
        <v>62</v>
      </c>
      <c r="U1853" t="s">
        <v>580</v>
      </c>
      <c r="V1853" t="s">
        <v>201</v>
      </c>
      <c r="W1853" t="s">
        <v>581</v>
      </c>
      <c r="X1853" t="s">
        <v>203</v>
      </c>
      <c r="Y1853">
        <v>282.88</v>
      </c>
      <c r="Z1853">
        <v>455.79</v>
      </c>
      <c r="AA1853" t="s">
        <v>220</v>
      </c>
      <c r="AB1853" t="s">
        <v>1894</v>
      </c>
      <c r="AC1853" t="s">
        <v>50</v>
      </c>
      <c r="AD1853" t="s">
        <v>51</v>
      </c>
      <c r="AE1853">
        <v>538449</v>
      </c>
      <c r="AF1853" t="s">
        <v>1752</v>
      </c>
      <c r="AG1853" t="s">
        <v>947</v>
      </c>
    </row>
    <row r="1854" spans="1:33" x14ac:dyDescent="0.25">
      <c r="A1854" t="s">
        <v>4486</v>
      </c>
      <c r="B1854" s="1">
        <v>46024</v>
      </c>
      <c r="C1854" t="s">
        <v>2469</v>
      </c>
      <c r="E1854" t="s">
        <v>997</v>
      </c>
      <c r="F1854" t="s">
        <v>1636</v>
      </c>
      <c r="G1854">
        <v>4</v>
      </c>
      <c r="H1854">
        <v>221.61</v>
      </c>
      <c r="I1854">
        <v>10</v>
      </c>
      <c r="J1854">
        <v>88.64</v>
      </c>
      <c r="K1854" s="2">
        <v>797.8</v>
      </c>
      <c r="L1854">
        <v>728.68</v>
      </c>
      <c r="M1854">
        <v>69.12</v>
      </c>
      <c r="N1854" t="s">
        <v>75</v>
      </c>
      <c r="O1854" t="s">
        <v>2062</v>
      </c>
      <c r="P1854" t="s">
        <v>40</v>
      </c>
      <c r="Q1854" s="3">
        <v>0.87013888888888891</v>
      </c>
      <c r="R1854" t="s">
        <v>60</v>
      </c>
      <c r="S1854" t="s">
        <v>2470</v>
      </c>
      <c r="T1854" t="s">
        <v>62</v>
      </c>
      <c r="AB1854" t="s">
        <v>1001</v>
      </c>
      <c r="AC1854" t="s">
        <v>50</v>
      </c>
      <c r="AD1854" t="s">
        <v>83</v>
      </c>
      <c r="AE1854">
        <v>1922335</v>
      </c>
      <c r="AF1854" t="s">
        <v>1637</v>
      </c>
      <c r="AG1854" t="s">
        <v>933</v>
      </c>
    </row>
    <row r="1855" spans="1:33" x14ac:dyDescent="0.25">
      <c r="A1855" t="s">
        <v>4487</v>
      </c>
      <c r="B1855" s="1">
        <v>45915</v>
      </c>
      <c r="C1855" t="s">
        <v>2136</v>
      </c>
      <c r="D1855" t="s">
        <v>750</v>
      </c>
      <c r="E1855" t="s">
        <v>1143</v>
      </c>
      <c r="F1855" t="s">
        <v>1522</v>
      </c>
      <c r="G1855">
        <v>2</v>
      </c>
      <c r="H1855">
        <v>224.28</v>
      </c>
      <c r="I1855">
        <v>5</v>
      </c>
      <c r="J1855">
        <v>22.43</v>
      </c>
      <c r="K1855" s="2">
        <v>426.13</v>
      </c>
      <c r="L1855">
        <v>384.78</v>
      </c>
      <c r="M1855">
        <v>41.35</v>
      </c>
      <c r="N1855" t="s">
        <v>146</v>
      </c>
      <c r="O1855" t="s">
        <v>2062</v>
      </c>
      <c r="P1855" t="s">
        <v>40</v>
      </c>
      <c r="Q1855" s="3">
        <v>0.4861111111111111</v>
      </c>
      <c r="R1855" t="s">
        <v>60</v>
      </c>
      <c r="S1855" t="s">
        <v>2137</v>
      </c>
      <c r="T1855" t="s">
        <v>43</v>
      </c>
      <c r="U1855" t="s">
        <v>752</v>
      </c>
      <c r="V1855" t="s">
        <v>322</v>
      </c>
      <c r="W1855" t="s">
        <v>323</v>
      </c>
      <c r="X1855" t="s">
        <v>394</v>
      </c>
      <c r="Y1855">
        <v>192.39</v>
      </c>
      <c r="Z1855">
        <v>224.28</v>
      </c>
      <c r="AA1855" t="s">
        <v>220</v>
      </c>
      <c r="AB1855" t="s">
        <v>1146</v>
      </c>
      <c r="AC1855" t="s">
        <v>50</v>
      </c>
      <c r="AD1855" t="s">
        <v>133</v>
      </c>
      <c r="AE1855">
        <v>1058381</v>
      </c>
      <c r="AF1855" t="s">
        <v>1523</v>
      </c>
      <c r="AG1855" t="s">
        <v>970</v>
      </c>
    </row>
    <row r="1856" spans="1:33" x14ac:dyDescent="0.25">
      <c r="A1856" t="s">
        <v>4488</v>
      </c>
      <c r="B1856" s="1">
        <v>45856</v>
      </c>
      <c r="C1856" t="s">
        <v>4249</v>
      </c>
      <c r="D1856" t="s">
        <v>1705</v>
      </c>
      <c r="E1856" t="s">
        <v>1827</v>
      </c>
      <c r="F1856" t="s">
        <v>1307</v>
      </c>
      <c r="G1856">
        <v>4</v>
      </c>
      <c r="H1856">
        <v>183.39</v>
      </c>
      <c r="I1856">
        <v>5</v>
      </c>
      <c r="J1856">
        <v>36.68</v>
      </c>
      <c r="K1856" s="2">
        <v>696.88</v>
      </c>
      <c r="L1856">
        <v>633.72</v>
      </c>
      <c r="M1856">
        <v>63.16</v>
      </c>
      <c r="N1856" t="s">
        <v>89</v>
      </c>
      <c r="O1856" t="s">
        <v>2062</v>
      </c>
      <c r="P1856" t="s">
        <v>40</v>
      </c>
      <c r="Q1856" s="3">
        <v>0.76527777777777772</v>
      </c>
      <c r="R1856" t="s">
        <v>60</v>
      </c>
      <c r="S1856" t="s">
        <v>4250</v>
      </c>
      <c r="T1856" t="s">
        <v>62</v>
      </c>
      <c r="U1856" t="s">
        <v>1706</v>
      </c>
      <c r="V1856" t="s">
        <v>45</v>
      </c>
      <c r="W1856" t="s">
        <v>271</v>
      </c>
      <c r="X1856" t="s">
        <v>272</v>
      </c>
      <c r="Y1856">
        <v>158.43</v>
      </c>
      <c r="Z1856">
        <v>183.39</v>
      </c>
      <c r="AB1856" t="s">
        <v>1829</v>
      </c>
      <c r="AC1856" t="s">
        <v>50</v>
      </c>
      <c r="AD1856" t="s">
        <v>51</v>
      </c>
      <c r="AE1856">
        <v>496445</v>
      </c>
      <c r="AF1856" t="s">
        <v>1309</v>
      </c>
      <c r="AG1856" t="s">
        <v>933</v>
      </c>
    </row>
    <row r="1857" spans="1:33" x14ac:dyDescent="0.25">
      <c r="A1857" t="s">
        <v>4489</v>
      </c>
      <c r="B1857" s="1">
        <v>46111</v>
      </c>
      <c r="C1857" t="s">
        <v>577</v>
      </c>
      <c r="D1857" t="s">
        <v>1331</v>
      </c>
      <c r="E1857" t="s">
        <v>1010</v>
      </c>
      <c r="F1857" t="s">
        <v>1011</v>
      </c>
      <c r="G1857">
        <v>3</v>
      </c>
      <c r="H1857">
        <v>120.92</v>
      </c>
      <c r="I1857">
        <v>15</v>
      </c>
      <c r="J1857">
        <v>54.41</v>
      </c>
      <c r="K1857" s="2">
        <v>308.35000000000002</v>
      </c>
      <c r="L1857">
        <v>249.99</v>
      </c>
      <c r="M1857">
        <v>58.36</v>
      </c>
      <c r="N1857" t="s">
        <v>59</v>
      </c>
      <c r="O1857" t="s">
        <v>2062</v>
      </c>
      <c r="P1857" t="s">
        <v>40</v>
      </c>
      <c r="Q1857" s="3">
        <v>0.64652777777777781</v>
      </c>
      <c r="R1857" t="s">
        <v>60</v>
      </c>
      <c r="S1857" t="s">
        <v>579</v>
      </c>
      <c r="T1857" t="s">
        <v>77</v>
      </c>
      <c r="U1857" t="s">
        <v>1333</v>
      </c>
      <c r="V1857" t="s">
        <v>572</v>
      </c>
      <c r="W1857" t="s">
        <v>573</v>
      </c>
      <c r="X1857" t="s">
        <v>574</v>
      </c>
      <c r="Y1857">
        <v>83.33</v>
      </c>
      <c r="Z1857">
        <v>108.97</v>
      </c>
      <c r="AA1857" t="s">
        <v>48</v>
      </c>
      <c r="AB1857" t="s">
        <v>1013</v>
      </c>
      <c r="AC1857" t="s">
        <v>50</v>
      </c>
      <c r="AD1857" t="s">
        <v>133</v>
      </c>
      <c r="AE1857">
        <v>789602</v>
      </c>
      <c r="AF1857" t="s">
        <v>336</v>
      </c>
      <c r="AG1857" t="s">
        <v>957</v>
      </c>
    </row>
    <row r="1858" spans="1:33" x14ac:dyDescent="0.25">
      <c r="A1858" t="s">
        <v>4490</v>
      </c>
      <c r="B1858" s="1">
        <v>45957</v>
      </c>
      <c r="C1858" t="s">
        <v>3046</v>
      </c>
      <c r="D1858" t="s">
        <v>609</v>
      </c>
      <c r="E1858" t="s">
        <v>164</v>
      </c>
      <c r="F1858" t="s">
        <v>1427</v>
      </c>
      <c r="G1858">
        <v>4</v>
      </c>
      <c r="H1858">
        <v>373.91</v>
      </c>
      <c r="I1858">
        <v>5</v>
      </c>
      <c r="J1858">
        <v>74.78</v>
      </c>
      <c r="K1858" s="2">
        <v>1420.86</v>
      </c>
      <c r="L1858">
        <v>865.28</v>
      </c>
      <c r="M1858">
        <v>555.58000000000004</v>
      </c>
      <c r="N1858" t="s">
        <v>38</v>
      </c>
      <c r="O1858" t="s">
        <v>2062</v>
      </c>
      <c r="P1858" t="s">
        <v>40</v>
      </c>
      <c r="Q1858" s="3">
        <v>0.67500000000000004</v>
      </c>
      <c r="R1858" t="s">
        <v>60</v>
      </c>
      <c r="S1858" t="s">
        <v>3048</v>
      </c>
      <c r="T1858" t="s">
        <v>77</v>
      </c>
      <c r="U1858" t="s">
        <v>611</v>
      </c>
      <c r="V1858" t="s">
        <v>201</v>
      </c>
      <c r="W1858" t="s">
        <v>581</v>
      </c>
      <c r="X1858" t="s">
        <v>612</v>
      </c>
      <c r="Y1858">
        <v>216.32</v>
      </c>
      <c r="Z1858">
        <v>343.56</v>
      </c>
      <c r="AA1858" t="s">
        <v>67</v>
      </c>
      <c r="AB1858" t="s">
        <v>171</v>
      </c>
      <c r="AC1858" t="s">
        <v>50</v>
      </c>
      <c r="AD1858" t="s">
        <v>133</v>
      </c>
      <c r="AE1858">
        <v>1009286</v>
      </c>
      <c r="AF1858" t="s">
        <v>1104</v>
      </c>
      <c r="AG1858" t="s">
        <v>957</v>
      </c>
    </row>
    <row r="1859" spans="1:33" x14ac:dyDescent="0.25">
      <c r="A1859" t="s">
        <v>4491</v>
      </c>
      <c r="B1859" s="1">
        <v>45995</v>
      </c>
      <c r="C1859" t="s">
        <v>2663</v>
      </c>
      <c r="D1859" t="s">
        <v>1467</v>
      </c>
      <c r="E1859" t="s">
        <v>1812</v>
      </c>
      <c r="F1859" t="s">
        <v>4259</v>
      </c>
      <c r="G1859">
        <v>4</v>
      </c>
      <c r="H1859">
        <v>355.64</v>
      </c>
      <c r="I1859">
        <v>20</v>
      </c>
      <c r="J1859">
        <v>284.51</v>
      </c>
      <c r="K1859" s="2">
        <v>1138.05</v>
      </c>
      <c r="L1859">
        <v>1213.6400000000001</v>
      </c>
      <c r="M1859">
        <v>-75.59</v>
      </c>
      <c r="N1859" t="s">
        <v>102</v>
      </c>
      <c r="O1859" t="s">
        <v>2062</v>
      </c>
      <c r="P1859" t="s">
        <v>40</v>
      </c>
      <c r="Q1859" s="3">
        <v>0.77916666666666667</v>
      </c>
      <c r="R1859" t="s">
        <v>60</v>
      </c>
      <c r="S1859" t="s">
        <v>2664</v>
      </c>
      <c r="T1859" t="s">
        <v>43</v>
      </c>
      <c r="U1859" t="s">
        <v>1470</v>
      </c>
      <c r="V1859" t="s">
        <v>128</v>
      </c>
      <c r="W1859" t="s">
        <v>129</v>
      </c>
      <c r="X1859" t="s">
        <v>394</v>
      </c>
      <c r="Y1859">
        <v>303.41000000000003</v>
      </c>
      <c r="Z1859">
        <v>355.64</v>
      </c>
      <c r="AA1859" t="s">
        <v>48</v>
      </c>
      <c r="AB1859" t="s">
        <v>1814</v>
      </c>
      <c r="AC1859" t="s">
        <v>50</v>
      </c>
      <c r="AD1859" t="s">
        <v>51</v>
      </c>
      <c r="AE1859">
        <v>486040</v>
      </c>
      <c r="AF1859" t="s">
        <v>4260</v>
      </c>
      <c r="AG1859" t="s">
        <v>933</v>
      </c>
    </row>
    <row r="1860" spans="1:33" x14ac:dyDescent="0.25">
      <c r="A1860" t="s">
        <v>4492</v>
      </c>
      <c r="B1860" s="1">
        <v>45808</v>
      </c>
      <c r="C1860" t="s">
        <v>55</v>
      </c>
      <c r="D1860" t="s">
        <v>1193</v>
      </c>
      <c r="E1860" t="s">
        <v>1143</v>
      </c>
      <c r="F1860" t="s">
        <v>1418</v>
      </c>
      <c r="G1860">
        <v>3</v>
      </c>
      <c r="H1860">
        <v>121.9</v>
      </c>
      <c r="I1860">
        <v>20</v>
      </c>
      <c r="J1860">
        <v>73.14</v>
      </c>
      <c r="K1860" s="2">
        <v>336.44</v>
      </c>
      <c r="L1860">
        <v>326.76</v>
      </c>
      <c r="M1860">
        <v>9.68</v>
      </c>
      <c r="N1860" t="s">
        <v>102</v>
      </c>
      <c r="O1860" t="s">
        <v>2062</v>
      </c>
      <c r="P1860" t="s">
        <v>40</v>
      </c>
      <c r="Q1860" s="3">
        <v>0.55694444444444446</v>
      </c>
      <c r="R1860" t="s">
        <v>41</v>
      </c>
      <c r="S1860" t="s">
        <v>61</v>
      </c>
      <c r="T1860" t="s">
        <v>62</v>
      </c>
      <c r="U1860" t="s">
        <v>1195</v>
      </c>
      <c r="V1860" t="s">
        <v>45</v>
      </c>
      <c r="W1860" t="s">
        <v>280</v>
      </c>
      <c r="X1860" t="s">
        <v>281</v>
      </c>
      <c r="Y1860">
        <v>108.92</v>
      </c>
      <c r="Z1860">
        <v>121.9</v>
      </c>
      <c r="AA1860" t="s">
        <v>131</v>
      </c>
      <c r="AB1860" t="s">
        <v>1146</v>
      </c>
      <c r="AC1860" t="s">
        <v>50</v>
      </c>
      <c r="AD1860" t="s">
        <v>133</v>
      </c>
      <c r="AE1860">
        <v>1058381</v>
      </c>
      <c r="AF1860" t="s">
        <v>1420</v>
      </c>
      <c r="AG1860" t="s">
        <v>957</v>
      </c>
    </row>
    <row r="1861" spans="1:33" x14ac:dyDescent="0.25">
      <c r="A1861" t="s">
        <v>4493</v>
      </c>
      <c r="B1861" s="1">
        <v>45833</v>
      </c>
      <c r="C1861" t="s">
        <v>1645</v>
      </c>
      <c r="D1861" t="s">
        <v>389</v>
      </c>
      <c r="E1861" t="s">
        <v>87</v>
      </c>
      <c r="F1861" t="s">
        <v>1964</v>
      </c>
      <c r="G1861">
        <v>8</v>
      </c>
      <c r="H1861">
        <v>451.9</v>
      </c>
      <c r="I1861">
        <v>15</v>
      </c>
      <c r="J1861">
        <v>542.28</v>
      </c>
      <c r="K1861" s="2">
        <v>3072.92</v>
      </c>
      <c r="L1861">
        <v>2961.44</v>
      </c>
      <c r="M1861">
        <v>111.48</v>
      </c>
      <c r="N1861" t="s">
        <v>146</v>
      </c>
      <c r="O1861" t="s">
        <v>2062</v>
      </c>
      <c r="P1861" t="s">
        <v>40</v>
      </c>
      <c r="Q1861" s="3">
        <v>0.64861111111111114</v>
      </c>
      <c r="R1861" t="s">
        <v>60</v>
      </c>
      <c r="S1861" t="s">
        <v>1646</v>
      </c>
      <c r="T1861" t="s">
        <v>77</v>
      </c>
      <c r="U1861" t="s">
        <v>393</v>
      </c>
      <c r="V1861" t="s">
        <v>322</v>
      </c>
      <c r="W1861" t="s">
        <v>323</v>
      </c>
      <c r="X1861" t="s">
        <v>394</v>
      </c>
      <c r="Y1861">
        <v>370.18</v>
      </c>
      <c r="Z1861">
        <v>438.7</v>
      </c>
      <c r="AA1861" t="s">
        <v>131</v>
      </c>
      <c r="AB1861" t="s">
        <v>95</v>
      </c>
      <c r="AC1861" t="s">
        <v>50</v>
      </c>
      <c r="AD1861" t="s">
        <v>83</v>
      </c>
      <c r="AE1861">
        <v>1996693</v>
      </c>
      <c r="AF1861" t="s">
        <v>1966</v>
      </c>
      <c r="AG1861" t="s">
        <v>957</v>
      </c>
    </row>
    <row r="1862" spans="1:33" x14ac:dyDescent="0.25">
      <c r="A1862" t="s">
        <v>4494</v>
      </c>
      <c r="B1862" s="1">
        <v>45851</v>
      </c>
      <c r="C1862" t="s">
        <v>3037</v>
      </c>
      <c r="D1862" t="s">
        <v>1289</v>
      </c>
      <c r="E1862" t="s">
        <v>569</v>
      </c>
      <c r="F1862" t="s">
        <v>1095</v>
      </c>
      <c r="G1862">
        <v>5</v>
      </c>
      <c r="H1862">
        <v>182.68</v>
      </c>
      <c r="I1862">
        <v>20</v>
      </c>
      <c r="J1862">
        <v>182.68</v>
      </c>
      <c r="K1862" s="2">
        <v>840.33</v>
      </c>
      <c r="L1862">
        <v>538</v>
      </c>
      <c r="M1862">
        <v>302.33</v>
      </c>
      <c r="N1862" t="s">
        <v>102</v>
      </c>
      <c r="O1862" t="s">
        <v>39</v>
      </c>
      <c r="P1862" t="s">
        <v>40</v>
      </c>
      <c r="Q1862" s="3">
        <v>0.46736111111111112</v>
      </c>
      <c r="R1862" t="s">
        <v>41</v>
      </c>
      <c r="S1862" t="s">
        <v>3038</v>
      </c>
      <c r="T1862" t="s">
        <v>77</v>
      </c>
      <c r="U1862" t="s">
        <v>1291</v>
      </c>
      <c r="V1862" t="s">
        <v>201</v>
      </c>
      <c r="W1862" t="s">
        <v>581</v>
      </c>
      <c r="X1862" t="s">
        <v>612</v>
      </c>
      <c r="Y1862">
        <v>107.6</v>
      </c>
      <c r="Z1862">
        <v>182.3</v>
      </c>
      <c r="AA1862" t="s">
        <v>48</v>
      </c>
      <c r="AB1862" t="s">
        <v>575</v>
      </c>
      <c r="AC1862" t="s">
        <v>50</v>
      </c>
      <c r="AD1862" t="s">
        <v>69</v>
      </c>
      <c r="AE1862">
        <v>5200952</v>
      </c>
      <c r="AF1862" t="s">
        <v>1100</v>
      </c>
      <c r="AG1862" t="s">
        <v>942</v>
      </c>
    </row>
    <row r="1863" spans="1:33" x14ac:dyDescent="0.25">
      <c r="A1863" t="s">
        <v>4495</v>
      </c>
      <c r="B1863" s="1">
        <v>45759</v>
      </c>
      <c r="C1863" t="s">
        <v>2751</v>
      </c>
      <c r="D1863" t="s">
        <v>249</v>
      </c>
      <c r="E1863" t="s">
        <v>935</v>
      </c>
      <c r="F1863" t="s">
        <v>4111</v>
      </c>
      <c r="G1863">
        <v>4</v>
      </c>
      <c r="H1863">
        <v>465.03</v>
      </c>
      <c r="I1863">
        <v>10</v>
      </c>
      <c r="J1863">
        <v>186.01</v>
      </c>
      <c r="K1863" s="2">
        <v>1925.23</v>
      </c>
      <c r="L1863">
        <v>1302.44</v>
      </c>
      <c r="M1863">
        <v>622.79</v>
      </c>
      <c r="N1863" t="s">
        <v>38</v>
      </c>
      <c r="O1863" t="s">
        <v>39</v>
      </c>
      <c r="P1863" t="s">
        <v>40</v>
      </c>
      <c r="Q1863" s="3">
        <v>0.6791666666666667</v>
      </c>
      <c r="R1863" t="s">
        <v>41</v>
      </c>
      <c r="S1863" t="s">
        <v>2752</v>
      </c>
      <c r="T1863" t="s">
        <v>77</v>
      </c>
      <c r="U1863" t="s">
        <v>252</v>
      </c>
      <c r="V1863" t="s">
        <v>168</v>
      </c>
      <c r="W1863" t="s">
        <v>253</v>
      </c>
      <c r="X1863" t="s">
        <v>254</v>
      </c>
      <c r="Y1863">
        <v>325.61</v>
      </c>
      <c r="Z1863">
        <v>298.81</v>
      </c>
      <c r="AA1863" t="s">
        <v>131</v>
      </c>
      <c r="AB1863" t="s">
        <v>937</v>
      </c>
      <c r="AC1863" t="s">
        <v>50</v>
      </c>
      <c r="AD1863" t="s">
        <v>133</v>
      </c>
      <c r="AE1863">
        <v>890380</v>
      </c>
      <c r="AF1863" t="s">
        <v>2908</v>
      </c>
      <c r="AG1863" t="s">
        <v>947</v>
      </c>
    </row>
    <row r="1864" spans="1:33" x14ac:dyDescent="0.25">
      <c r="A1864" t="s">
        <v>4496</v>
      </c>
      <c r="B1864" s="1">
        <v>45990</v>
      </c>
      <c r="C1864" t="s">
        <v>895</v>
      </c>
      <c r="D1864" t="s">
        <v>1794</v>
      </c>
      <c r="E1864" t="s">
        <v>318</v>
      </c>
      <c r="F1864" t="s">
        <v>1161</v>
      </c>
      <c r="G1864">
        <v>8</v>
      </c>
      <c r="H1864">
        <v>128.33000000000001</v>
      </c>
      <c r="I1864">
        <v>10</v>
      </c>
      <c r="J1864">
        <v>102.66</v>
      </c>
      <c r="K1864" s="2">
        <v>1062.58</v>
      </c>
      <c r="L1864">
        <v>765.6</v>
      </c>
      <c r="M1864">
        <v>296.98</v>
      </c>
      <c r="N1864" t="s">
        <v>102</v>
      </c>
      <c r="O1864" t="s">
        <v>39</v>
      </c>
      <c r="P1864" t="s">
        <v>40</v>
      </c>
      <c r="Q1864" s="3">
        <v>0.80902777777777779</v>
      </c>
      <c r="R1864" t="s">
        <v>41</v>
      </c>
      <c r="S1864" t="s">
        <v>898</v>
      </c>
      <c r="T1864" t="s">
        <v>77</v>
      </c>
      <c r="U1864" t="s">
        <v>1796</v>
      </c>
      <c r="V1864" t="s">
        <v>64</v>
      </c>
      <c r="W1864" t="s">
        <v>1642</v>
      </c>
      <c r="X1864" t="s">
        <v>638</v>
      </c>
      <c r="Y1864">
        <v>95.7</v>
      </c>
      <c r="Z1864">
        <v>125.15</v>
      </c>
      <c r="AA1864" t="s">
        <v>48</v>
      </c>
      <c r="AB1864" t="s">
        <v>324</v>
      </c>
      <c r="AC1864" t="s">
        <v>50</v>
      </c>
      <c r="AD1864" t="s">
        <v>133</v>
      </c>
      <c r="AE1864">
        <v>983603</v>
      </c>
      <c r="AF1864" t="s">
        <v>1163</v>
      </c>
      <c r="AG1864" t="s">
        <v>942</v>
      </c>
    </row>
    <row r="1865" spans="1:33" x14ac:dyDescent="0.25">
      <c r="A1865" t="s">
        <v>4497</v>
      </c>
      <c r="B1865" s="1">
        <v>45997</v>
      </c>
      <c r="C1865" t="s">
        <v>1617</v>
      </c>
      <c r="D1865" t="s">
        <v>850</v>
      </c>
      <c r="E1865" t="s">
        <v>74</v>
      </c>
      <c r="F1865" t="s">
        <v>1375</v>
      </c>
      <c r="G1865">
        <v>8</v>
      </c>
      <c r="H1865">
        <v>279.93</v>
      </c>
      <c r="I1865">
        <v>20</v>
      </c>
      <c r="J1865">
        <v>447.89</v>
      </c>
      <c r="K1865" s="2">
        <v>2060.2800000000002</v>
      </c>
      <c r="L1865">
        <v>1684.16</v>
      </c>
      <c r="M1865">
        <v>376.12</v>
      </c>
      <c r="N1865" t="s">
        <v>59</v>
      </c>
      <c r="O1865" t="s">
        <v>39</v>
      </c>
      <c r="P1865" t="s">
        <v>40</v>
      </c>
      <c r="Q1865" s="3">
        <v>0.43125000000000002</v>
      </c>
      <c r="R1865" t="s">
        <v>41</v>
      </c>
      <c r="S1865" t="s">
        <v>1618</v>
      </c>
      <c r="T1865" t="s">
        <v>77</v>
      </c>
      <c r="U1865" t="s">
        <v>853</v>
      </c>
      <c r="V1865" t="s">
        <v>233</v>
      </c>
      <c r="W1865" t="s">
        <v>234</v>
      </c>
      <c r="Y1865">
        <v>210.52</v>
      </c>
      <c r="Z1865">
        <v>251.73</v>
      </c>
      <c r="AA1865" t="s">
        <v>48</v>
      </c>
      <c r="AB1865" t="s">
        <v>82</v>
      </c>
      <c r="AC1865" t="s">
        <v>50</v>
      </c>
      <c r="AD1865" t="s">
        <v>83</v>
      </c>
      <c r="AE1865">
        <v>2561982</v>
      </c>
      <c r="AF1865" t="s">
        <v>1377</v>
      </c>
      <c r="AG1865" t="s">
        <v>974</v>
      </c>
    </row>
    <row r="1866" spans="1:33" x14ac:dyDescent="0.25">
      <c r="A1866" t="s">
        <v>4498</v>
      </c>
      <c r="B1866" s="1">
        <v>45920</v>
      </c>
      <c r="C1866" t="s">
        <v>4184</v>
      </c>
      <c r="D1866" t="s">
        <v>1037</v>
      </c>
      <c r="E1866" t="s">
        <v>486</v>
      </c>
      <c r="F1866" t="s">
        <v>960</v>
      </c>
      <c r="G1866">
        <v>1</v>
      </c>
      <c r="H1866">
        <v>234.86</v>
      </c>
      <c r="I1866">
        <v>10</v>
      </c>
      <c r="J1866">
        <v>23.49</v>
      </c>
      <c r="K1866" s="2">
        <v>243.08</v>
      </c>
      <c r="L1866">
        <v>213.23</v>
      </c>
      <c r="M1866">
        <v>29.85</v>
      </c>
      <c r="N1866" t="s">
        <v>59</v>
      </c>
      <c r="O1866" t="s">
        <v>39</v>
      </c>
      <c r="P1866" t="s">
        <v>40</v>
      </c>
      <c r="Q1866" s="3">
        <v>0.41180555555555554</v>
      </c>
      <c r="R1866" t="s">
        <v>41</v>
      </c>
      <c r="S1866" t="s">
        <v>4185</v>
      </c>
      <c r="T1866" t="s">
        <v>43</v>
      </c>
      <c r="U1866" t="s">
        <v>1039</v>
      </c>
      <c r="V1866" t="s">
        <v>45</v>
      </c>
      <c r="W1866" t="s">
        <v>1040</v>
      </c>
      <c r="X1866" t="s">
        <v>281</v>
      </c>
      <c r="Y1866">
        <v>213.23</v>
      </c>
      <c r="Z1866">
        <v>234.86</v>
      </c>
      <c r="AB1866" t="s">
        <v>491</v>
      </c>
      <c r="AC1866" t="s">
        <v>50</v>
      </c>
      <c r="AD1866" t="s">
        <v>83</v>
      </c>
      <c r="AE1866">
        <v>2481146</v>
      </c>
      <c r="AF1866" t="s">
        <v>962</v>
      </c>
      <c r="AG1866" t="s">
        <v>947</v>
      </c>
    </row>
    <row r="1867" spans="1:33" x14ac:dyDescent="0.25">
      <c r="A1867" t="s">
        <v>4499</v>
      </c>
      <c r="B1867" s="1">
        <v>45781</v>
      </c>
      <c r="C1867" t="s">
        <v>2106</v>
      </c>
      <c r="D1867" t="s">
        <v>475</v>
      </c>
      <c r="E1867" t="s">
        <v>476</v>
      </c>
      <c r="F1867" t="s">
        <v>1510</v>
      </c>
      <c r="G1867">
        <v>1</v>
      </c>
      <c r="H1867">
        <v>168.36</v>
      </c>
      <c r="I1867">
        <v>10</v>
      </c>
      <c r="J1867">
        <v>16.84</v>
      </c>
      <c r="K1867" s="2">
        <v>174.25</v>
      </c>
      <c r="L1867">
        <v>102.23</v>
      </c>
      <c r="M1867">
        <v>72.02</v>
      </c>
      <c r="N1867" t="s">
        <v>89</v>
      </c>
      <c r="O1867" t="s">
        <v>39</v>
      </c>
      <c r="P1867" t="s">
        <v>40</v>
      </c>
      <c r="Q1867" s="3">
        <v>0.41249999999999998</v>
      </c>
      <c r="R1867" t="s">
        <v>41</v>
      </c>
      <c r="S1867" t="s">
        <v>2109</v>
      </c>
      <c r="T1867" t="s">
        <v>43</v>
      </c>
      <c r="U1867" t="s">
        <v>479</v>
      </c>
      <c r="V1867" t="s">
        <v>201</v>
      </c>
      <c r="W1867" t="s">
        <v>480</v>
      </c>
      <c r="X1867" t="s">
        <v>203</v>
      </c>
      <c r="Y1867">
        <v>102.23</v>
      </c>
      <c r="Z1867">
        <v>168.36</v>
      </c>
      <c r="AA1867" t="s">
        <v>244</v>
      </c>
      <c r="AB1867" t="s">
        <v>481</v>
      </c>
      <c r="AC1867" t="s">
        <v>50</v>
      </c>
      <c r="AD1867" t="s">
        <v>69</v>
      </c>
      <c r="AE1867">
        <v>3928553</v>
      </c>
      <c r="AF1867" t="s">
        <v>1511</v>
      </c>
      <c r="AG1867" t="s">
        <v>947</v>
      </c>
    </row>
    <row r="1868" spans="1:33" x14ac:dyDescent="0.25">
      <c r="A1868" t="s">
        <v>4500</v>
      </c>
      <c r="B1868" s="1">
        <v>45990</v>
      </c>
      <c r="C1868" t="s">
        <v>520</v>
      </c>
      <c r="D1868" t="s">
        <v>175</v>
      </c>
      <c r="E1868" t="s">
        <v>476</v>
      </c>
      <c r="F1868" t="s">
        <v>1510</v>
      </c>
      <c r="G1868">
        <v>1</v>
      </c>
      <c r="H1868">
        <v>434.65</v>
      </c>
      <c r="I1868">
        <v>5</v>
      </c>
      <c r="J1868">
        <v>21.73</v>
      </c>
      <c r="K1868" s="2">
        <v>474.86</v>
      </c>
      <c r="L1868">
        <v>351.63</v>
      </c>
      <c r="M1868">
        <v>123.23</v>
      </c>
      <c r="N1868" t="s">
        <v>75</v>
      </c>
      <c r="O1868" t="s">
        <v>39</v>
      </c>
      <c r="P1868" t="s">
        <v>40</v>
      </c>
      <c r="Q1868" s="3">
        <v>0.82430555555555551</v>
      </c>
      <c r="R1868" t="s">
        <v>41</v>
      </c>
      <c r="S1868" t="s">
        <v>522</v>
      </c>
      <c r="T1868" t="s">
        <v>62</v>
      </c>
      <c r="U1868" t="s">
        <v>179</v>
      </c>
      <c r="V1868" t="s">
        <v>79</v>
      </c>
      <c r="W1868" t="s">
        <v>180</v>
      </c>
      <c r="X1868" t="s">
        <v>140</v>
      </c>
      <c r="Y1868">
        <v>351.63</v>
      </c>
      <c r="Z1868">
        <v>434.65</v>
      </c>
      <c r="AA1868" t="s">
        <v>67</v>
      </c>
      <c r="AB1868" t="s">
        <v>481</v>
      </c>
      <c r="AC1868" t="s">
        <v>50</v>
      </c>
      <c r="AD1868" t="s">
        <v>69</v>
      </c>
      <c r="AE1868">
        <v>3928553</v>
      </c>
      <c r="AF1868" t="s">
        <v>1511</v>
      </c>
      <c r="AG1868" t="s">
        <v>947</v>
      </c>
    </row>
    <row r="1869" spans="1:33" x14ac:dyDescent="0.25">
      <c r="A1869" t="s">
        <v>4501</v>
      </c>
      <c r="B1869" s="1">
        <v>45970</v>
      </c>
      <c r="C1869" t="s">
        <v>3519</v>
      </c>
      <c r="D1869" t="s">
        <v>1160</v>
      </c>
      <c r="E1869" t="s">
        <v>433</v>
      </c>
      <c r="F1869" t="s">
        <v>1284</v>
      </c>
      <c r="G1869">
        <v>3</v>
      </c>
      <c r="H1869">
        <v>86.11</v>
      </c>
      <c r="I1869">
        <v>5</v>
      </c>
      <c r="J1869">
        <v>12.92</v>
      </c>
      <c r="K1869" s="2">
        <v>282.22000000000003</v>
      </c>
      <c r="L1869">
        <v>204.51</v>
      </c>
      <c r="M1869">
        <v>77.709999999999994</v>
      </c>
      <c r="N1869" t="s">
        <v>146</v>
      </c>
      <c r="O1869" t="s">
        <v>39</v>
      </c>
      <c r="P1869" t="s">
        <v>40</v>
      </c>
      <c r="Q1869" s="3">
        <v>0.83611111111111114</v>
      </c>
      <c r="R1869" t="s">
        <v>41</v>
      </c>
      <c r="S1869" t="s">
        <v>3520</v>
      </c>
      <c r="T1869" t="s">
        <v>43</v>
      </c>
      <c r="U1869" t="s">
        <v>1162</v>
      </c>
      <c r="V1869" t="s">
        <v>105</v>
      </c>
      <c r="W1869" t="s">
        <v>106</v>
      </c>
      <c r="X1869" t="s">
        <v>765</v>
      </c>
      <c r="Y1869">
        <v>68.17</v>
      </c>
      <c r="Z1869">
        <v>86.11</v>
      </c>
      <c r="AA1869" t="s">
        <v>48</v>
      </c>
      <c r="AB1869" t="s">
        <v>436</v>
      </c>
      <c r="AC1869" t="s">
        <v>50</v>
      </c>
      <c r="AD1869" t="s">
        <v>83</v>
      </c>
      <c r="AE1869">
        <v>2183318</v>
      </c>
      <c r="AF1869" t="s">
        <v>1286</v>
      </c>
      <c r="AG1869" t="s">
        <v>942</v>
      </c>
    </row>
    <row r="1870" spans="1:33" x14ac:dyDescent="0.25">
      <c r="A1870" t="s">
        <v>4502</v>
      </c>
      <c r="B1870" s="1">
        <v>45752</v>
      </c>
      <c r="C1870" t="s">
        <v>142</v>
      </c>
      <c r="D1870" t="s">
        <v>1061</v>
      </c>
      <c r="E1870" t="s">
        <v>433</v>
      </c>
      <c r="F1870" t="s">
        <v>1284</v>
      </c>
      <c r="G1870">
        <v>3</v>
      </c>
      <c r="H1870">
        <v>349.08</v>
      </c>
      <c r="I1870">
        <v>15</v>
      </c>
      <c r="J1870">
        <v>157.09</v>
      </c>
      <c r="K1870" s="2">
        <v>1023.67</v>
      </c>
      <c r="L1870">
        <v>615.80999999999995</v>
      </c>
      <c r="M1870">
        <v>407.86</v>
      </c>
      <c r="N1870" t="s">
        <v>75</v>
      </c>
      <c r="O1870" t="s">
        <v>39</v>
      </c>
      <c r="P1870" t="s">
        <v>40</v>
      </c>
      <c r="Q1870" s="3">
        <v>0.67500000000000004</v>
      </c>
      <c r="R1870" t="s">
        <v>41</v>
      </c>
      <c r="S1870" t="s">
        <v>147</v>
      </c>
      <c r="T1870" t="s">
        <v>77</v>
      </c>
      <c r="U1870" t="s">
        <v>337</v>
      </c>
      <c r="V1870" t="s">
        <v>201</v>
      </c>
      <c r="W1870" t="s">
        <v>202</v>
      </c>
      <c r="X1870" t="s">
        <v>612</v>
      </c>
      <c r="Y1870">
        <v>205.27</v>
      </c>
      <c r="Z1870">
        <v>332.74</v>
      </c>
      <c r="AA1870" t="s">
        <v>220</v>
      </c>
      <c r="AB1870" t="s">
        <v>436</v>
      </c>
      <c r="AC1870" t="s">
        <v>50</v>
      </c>
      <c r="AD1870" t="s">
        <v>83</v>
      </c>
      <c r="AE1870">
        <v>2183318</v>
      </c>
      <c r="AF1870" t="s">
        <v>1286</v>
      </c>
      <c r="AG1870" t="s">
        <v>942</v>
      </c>
    </row>
    <row r="1871" spans="1:33" x14ac:dyDescent="0.25">
      <c r="A1871" t="s">
        <v>4503</v>
      </c>
      <c r="B1871" s="1">
        <v>45942</v>
      </c>
      <c r="C1871" t="s">
        <v>760</v>
      </c>
      <c r="D1871" t="s">
        <v>908</v>
      </c>
      <c r="E1871" t="s">
        <v>1048</v>
      </c>
      <c r="F1871" t="s">
        <v>1262</v>
      </c>
      <c r="G1871">
        <v>1</v>
      </c>
      <c r="H1871">
        <v>75.680000000000007</v>
      </c>
      <c r="I1871">
        <v>15</v>
      </c>
      <c r="J1871">
        <v>11.35</v>
      </c>
      <c r="K1871" s="2">
        <v>73.98</v>
      </c>
      <c r="L1871">
        <v>62.14</v>
      </c>
      <c r="M1871">
        <v>11.84</v>
      </c>
      <c r="N1871" t="s">
        <v>146</v>
      </c>
      <c r="O1871" t="s">
        <v>39</v>
      </c>
      <c r="P1871" t="s">
        <v>40</v>
      </c>
      <c r="Q1871" s="3">
        <v>0.6166666666666667</v>
      </c>
      <c r="R1871" t="s">
        <v>41</v>
      </c>
      <c r="S1871" t="s">
        <v>762</v>
      </c>
      <c r="T1871" t="s">
        <v>62</v>
      </c>
      <c r="U1871" t="s">
        <v>910</v>
      </c>
      <c r="V1871" t="s">
        <v>128</v>
      </c>
      <c r="W1871" t="s">
        <v>129</v>
      </c>
      <c r="X1871" t="s">
        <v>394</v>
      </c>
      <c r="Y1871">
        <v>62.14</v>
      </c>
      <c r="Z1871">
        <v>75.680000000000007</v>
      </c>
      <c r="AA1871" t="s">
        <v>67</v>
      </c>
      <c r="AB1871" t="s">
        <v>1050</v>
      </c>
      <c r="AC1871" t="s">
        <v>50</v>
      </c>
      <c r="AD1871" t="s">
        <v>69</v>
      </c>
      <c r="AE1871">
        <v>4760462</v>
      </c>
      <c r="AF1871" t="s">
        <v>1263</v>
      </c>
      <c r="AG1871" t="s">
        <v>942</v>
      </c>
    </row>
    <row r="1872" spans="1:33" x14ac:dyDescent="0.25">
      <c r="A1872" t="s">
        <v>4504</v>
      </c>
      <c r="B1872" s="1">
        <v>45983</v>
      </c>
      <c r="C1872" t="s">
        <v>427</v>
      </c>
      <c r="D1872" t="s">
        <v>1103</v>
      </c>
      <c r="E1872" t="s">
        <v>710</v>
      </c>
      <c r="F1872" t="s">
        <v>1178</v>
      </c>
      <c r="G1872">
        <v>3</v>
      </c>
      <c r="H1872">
        <v>71.290000000000006</v>
      </c>
      <c r="I1872">
        <v>20</v>
      </c>
      <c r="J1872">
        <v>42.77</v>
      </c>
      <c r="K1872" s="2">
        <v>196.76</v>
      </c>
      <c r="L1872">
        <v>178.11</v>
      </c>
      <c r="M1872">
        <v>18.649999999999999</v>
      </c>
      <c r="N1872" t="s">
        <v>59</v>
      </c>
      <c r="O1872" t="s">
        <v>39</v>
      </c>
      <c r="P1872" t="s">
        <v>40</v>
      </c>
      <c r="Q1872" s="3">
        <v>0.60138888888888886</v>
      </c>
      <c r="R1872" t="s">
        <v>41</v>
      </c>
      <c r="S1872" t="s">
        <v>429</v>
      </c>
      <c r="T1872" t="s">
        <v>62</v>
      </c>
      <c r="U1872" t="s">
        <v>1105</v>
      </c>
      <c r="V1872" t="s">
        <v>322</v>
      </c>
      <c r="W1872" t="s">
        <v>323</v>
      </c>
      <c r="X1872" t="s">
        <v>394</v>
      </c>
      <c r="Y1872">
        <v>59.37</v>
      </c>
      <c r="Z1872">
        <v>71.290000000000006</v>
      </c>
      <c r="AA1872" t="s">
        <v>67</v>
      </c>
      <c r="AB1872" t="s">
        <v>712</v>
      </c>
      <c r="AC1872" t="s">
        <v>50</v>
      </c>
      <c r="AD1872" t="s">
        <v>83</v>
      </c>
      <c r="AE1872">
        <v>2525315</v>
      </c>
      <c r="AF1872" t="s">
        <v>1179</v>
      </c>
      <c r="AG1872" t="s">
        <v>970</v>
      </c>
    </row>
    <row r="1873" spans="1:33" x14ac:dyDescent="0.25">
      <c r="A1873" t="s">
        <v>4505</v>
      </c>
      <c r="B1873" s="1">
        <v>46040</v>
      </c>
      <c r="C1873" t="s">
        <v>162</v>
      </c>
      <c r="D1873" t="s">
        <v>216</v>
      </c>
      <c r="E1873" t="s">
        <v>1173</v>
      </c>
      <c r="F1873" t="s">
        <v>1174</v>
      </c>
      <c r="G1873">
        <v>3</v>
      </c>
      <c r="H1873">
        <v>51.64</v>
      </c>
      <c r="I1873">
        <v>10</v>
      </c>
      <c r="J1873">
        <v>15.49</v>
      </c>
      <c r="K1873" s="2">
        <v>160.34</v>
      </c>
      <c r="L1873">
        <v>112.44</v>
      </c>
      <c r="M1873">
        <v>47.9</v>
      </c>
      <c r="N1873" t="s">
        <v>59</v>
      </c>
      <c r="O1873" t="s">
        <v>39</v>
      </c>
      <c r="P1873" t="s">
        <v>40</v>
      </c>
      <c r="Q1873" s="3">
        <v>0.39027777777777778</v>
      </c>
      <c r="R1873" t="s">
        <v>41</v>
      </c>
      <c r="S1873" t="s">
        <v>166</v>
      </c>
      <c r="T1873" t="s">
        <v>77</v>
      </c>
      <c r="U1873" t="s">
        <v>218</v>
      </c>
      <c r="V1873" t="s">
        <v>64</v>
      </c>
      <c r="W1873" t="s">
        <v>65</v>
      </c>
      <c r="X1873" t="s">
        <v>219</v>
      </c>
      <c r="Y1873">
        <v>37.479999999999997</v>
      </c>
      <c r="Z1873">
        <v>51.33</v>
      </c>
      <c r="AA1873" t="s">
        <v>220</v>
      </c>
      <c r="AB1873" t="s">
        <v>1175</v>
      </c>
      <c r="AC1873" t="s">
        <v>50</v>
      </c>
      <c r="AD1873" t="s">
        <v>83</v>
      </c>
      <c r="AE1873">
        <v>2169082</v>
      </c>
      <c r="AF1873" t="s">
        <v>1176</v>
      </c>
      <c r="AG1873" t="s">
        <v>942</v>
      </c>
    </row>
    <row r="1874" spans="1:33" x14ac:dyDescent="0.25">
      <c r="A1874" t="s">
        <v>4506</v>
      </c>
      <c r="B1874" s="1">
        <v>45780</v>
      </c>
      <c r="C1874" t="s">
        <v>4507</v>
      </c>
      <c r="D1874" t="s">
        <v>2220</v>
      </c>
      <c r="E1874" t="s">
        <v>486</v>
      </c>
      <c r="F1874" t="s">
        <v>1095</v>
      </c>
      <c r="G1874">
        <v>4</v>
      </c>
      <c r="H1874">
        <v>227</v>
      </c>
      <c r="I1874">
        <v>15</v>
      </c>
      <c r="J1874">
        <v>136.19999999999999</v>
      </c>
      <c r="K1874" s="2">
        <v>887.57</v>
      </c>
      <c r="L1874">
        <v>785.2</v>
      </c>
      <c r="M1874">
        <v>102.37</v>
      </c>
      <c r="N1874" t="s">
        <v>102</v>
      </c>
      <c r="O1874" t="s">
        <v>39</v>
      </c>
      <c r="P1874" t="s">
        <v>40</v>
      </c>
      <c r="Q1874" s="3">
        <v>0.55833333333333335</v>
      </c>
      <c r="R1874" t="s">
        <v>41</v>
      </c>
      <c r="S1874" t="s">
        <v>4508</v>
      </c>
      <c r="T1874" t="s">
        <v>43</v>
      </c>
      <c r="U1874" t="s">
        <v>2223</v>
      </c>
      <c r="V1874" t="s">
        <v>233</v>
      </c>
      <c r="W1874" t="s">
        <v>605</v>
      </c>
      <c r="X1874" t="s">
        <v>94</v>
      </c>
      <c r="Y1874">
        <v>196.3</v>
      </c>
      <c r="Z1874">
        <v>227</v>
      </c>
      <c r="AA1874" t="s">
        <v>67</v>
      </c>
      <c r="AB1874" t="s">
        <v>491</v>
      </c>
      <c r="AC1874" t="s">
        <v>50</v>
      </c>
      <c r="AD1874" t="s">
        <v>83</v>
      </c>
      <c r="AE1874">
        <v>2481146</v>
      </c>
      <c r="AF1874" t="s">
        <v>1100</v>
      </c>
      <c r="AG1874" t="s">
        <v>942</v>
      </c>
    </row>
    <row r="1875" spans="1:33" x14ac:dyDescent="0.25">
      <c r="A1875" t="s">
        <v>4509</v>
      </c>
      <c r="B1875" s="1">
        <v>45795</v>
      </c>
      <c r="C1875" t="s">
        <v>2057</v>
      </c>
      <c r="D1875" t="s">
        <v>1400</v>
      </c>
      <c r="E1875" t="s">
        <v>569</v>
      </c>
      <c r="F1875" t="s">
        <v>1095</v>
      </c>
      <c r="G1875">
        <v>4</v>
      </c>
      <c r="H1875">
        <v>490.22</v>
      </c>
      <c r="I1875">
        <v>10</v>
      </c>
      <c r="J1875">
        <v>196.09</v>
      </c>
      <c r="K1875" s="2">
        <v>2029.51</v>
      </c>
      <c r="L1875">
        <v>1494.32</v>
      </c>
      <c r="M1875">
        <v>535.19000000000005</v>
      </c>
      <c r="N1875" t="s">
        <v>146</v>
      </c>
      <c r="O1875" t="s">
        <v>39</v>
      </c>
      <c r="P1875" t="s">
        <v>40</v>
      </c>
      <c r="Q1875" s="3">
        <v>0.78402777777777777</v>
      </c>
      <c r="R1875" t="s">
        <v>41</v>
      </c>
      <c r="S1875" t="s">
        <v>2058</v>
      </c>
      <c r="T1875" t="s">
        <v>43</v>
      </c>
      <c r="U1875" t="s">
        <v>1402</v>
      </c>
      <c r="V1875" t="s">
        <v>92</v>
      </c>
      <c r="W1875" t="s">
        <v>93</v>
      </c>
      <c r="X1875" t="s">
        <v>515</v>
      </c>
      <c r="Y1875">
        <v>373.58</v>
      </c>
      <c r="Z1875">
        <v>490.22</v>
      </c>
      <c r="AA1875" t="s">
        <v>244</v>
      </c>
      <c r="AB1875" t="s">
        <v>575</v>
      </c>
      <c r="AC1875" t="s">
        <v>50</v>
      </c>
      <c r="AD1875" t="s">
        <v>69</v>
      </c>
      <c r="AE1875">
        <v>5200952</v>
      </c>
      <c r="AF1875" t="s">
        <v>1100</v>
      </c>
      <c r="AG1875" t="s">
        <v>942</v>
      </c>
    </row>
    <row r="1876" spans="1:33" x14ac:dyDescent="0.25">
      <c r="A1876" t="s">
        <v>4510</v>
      </c>
      <c r="B1876" s="1">
        <v>45955</v>
      </c>
      <c r="C1876" t="s">
        <v>4413</v>
      </c>
      <c r="D1876" t="s">
        <v>660</v>
      </c>
      <c r="E1876" t="s">
        <v>1087</v>
      </c>
      <c r="F1876" t="s">
        <v>1088</v>
      </c>
      <c r="G1876">
        <v>1</v>
      </c>
      <c r="H1876">
        <v>342.46</v>
      </c>
      <c r="I1876">
        <v>20</v>
      </c>
      <c r="J1876">
        <v>68.489999999999995</v>
      </c>
      <c r="K1876" s="2">
        <v>315.07</v>
      </c>
      <c r="L1876">
        <v>271.77999999999997</v>
      </c>
      <c r="M1876">
        <v>43.29</v>
      </c>
      <c r="N1876" t="s">
        <v>102</v>
      </c>
      <c r="O1876" t="s">
        <v>39</v>
      </c>
      <c r="P1876" t="s">
        <v>40</v>
      </c>
      <c r="Q1876" s="3">
        <v>0.62291666666666667</v>
      </c>
      <c r="R1876" t="s">
        <v>41</v>
      </c>
      <c r="S1876" t="s">
        <v>4414</v>
      </c>
      <c r="T1876" t="s">
        <v>43</v>
      </c>
      <c r="U1876" t="s">
        <v>662</v>
      </c>
      <c r="V1876" t="s">
        <v>211</v>
      </c>
      <c r="W1876" t="s">
        <v>212</v>
      </c>
      <c r="X1876" t="s">
        <v>213</v>
      </c>
      <c r="Y1876">
        <v>271.77999999999997</v>
      </c>
      <c r="Z1876">
        <v>342.46</v>
      </c>
      <c r="AA1876" t="s">
        <v>48</v>
      </c>
      <c r="AB1876" t="s">
        <v>1089</v>
      </c>
      <c r="AC1876" t="s">
        <v>50</v>
      </c>
      <c r="AD1876" t="s">
        <v>69</v>
      </c>
      <c r="AE1876">
        <v>4458567</v>
      </c>
      <c r="AF1876" t="s">
        <v>1090</v>
      </c>
      <c r="AG1876" t="s">
        <v>974</v>
      </c>
    </row>
    <row r="1877" spans="1:33" x14ac:dyDescent="0.25">
      <c r="A1877" t="s">
        <v>4511</v>
      </c>
      <c r="B1877" s="1">
        <v>46068</v>
      </c>
      <c r="C1877" t="s">
        <v>792</v>
      </c>
      <c r="D1877" t="s">
        <v>1498</v>
      </c>
      <c r="E1877" t="s">
        <v>1256</v>
      </c>
      <c r="F1877" t="s">
        <v>1257</v>
      </c>
      <c r="G1877">
        <v>2</v>
      </c>
      <c r="H1877">
        <v>291.93</v>
      </c>
      <c r="I1877">
        <v>15</v>
      </c>
      <c r="J1877">
        <v>87.58</v>
      </c>
      <c r="K1877" s="2">
        <v>570.72</v>
      </c>
      <c r="L1877">
        <v>507.4</v>
      </c>
      <c r="M1877">
        <v>63.32</v>
      </c>
      <c r="N1877" t="s">
        <v>146</v>
      </c>
      <c r="O1877" t="s">
        <v>39</v>
      </c>
      <c r="P1877" t="s">
        <v>40</v>
      </c>
      <c r="Q1877" s="3">
        <v>0.60347222222222219</v>
      </c>
      <c r="R1877" t="s">
        <v>41</v>
      </c>
      <c r="S1877" t="s">
        <v>793</v>
      </c>
      <c r="T1877" t="s">
        <v>62</v>
      </c>
      <c r="U1877" t="s">
        <v>1500</v>
      </c>
      <c r="V1877" t="s">
        <v>233</v>
      </c>
      <c r="W1877" t="s">
        <v>234</v>
      </c>
      <c r="X1877" t="s">
        <v>606</v>
      </c>
      <c r="Y1877">
        <v>253.7</v>
      </c>
      <c r="Z1877">
        <v>291.93</v>
      </c>
      <c r="AA1877" t="s">
        <v>244</v>
      </c>
      <c r="AB1877" t="s">
        <v>1259</v>
      </c>
      <c r="AC1877" t="s">
        <v>50</v>
      </c>
      <c r="AD1877" t="s">
        <v>69</v>
      </c>
      <c r="AE1877">
        <v>5287316</v>
      </c>
      <c r="AF1877" t="s">
        <v>1260</v>
      </c>
      <c r="AG1877" t="s">
        <v>974</v>
      </c>
    </row>
    <row r="1878" spans="1:33" x14ac:dyDescent="0.25">
      <c r="A1878" t="s">
        <v>4512</v>
      </c>
      <c r="B1878" s="1">
        <v>46005</v>
      </c>
      <c r="C1878" t="s">
        <v>2281</v>
      </c>
      <c r="D1878" t="s">
        <v>697</v>
      </c>
      <c r="E1878" t="s">
        <v>1126</v>
      </c>
      <c r="F1878" t="s">
        <v>1005</v>
      </c>
      <c r="G1878">
        <v>2</v>
      </c>
      <c r="H1878">
        <v>383.51</v>
      </c>
      <c r="I1878">
        <v>10</v>
      </c>
      <c r="J1878">
        <v>76.7</v>
      </c>
      <c r="K1878" s="2">
        <v>793.87</v>
      </c>
      <c r="L1878">
        <v>571.79999999999995</v>
      </c>
      <c r="M1878">
        <v>222.07</v>
      </c>
      <c r="N1878" t="s">
        <v>146</v>
      </c>
      <c r="O1878" t="s">
        <v>39</v>
      </c>
      <c r="P1878" t="s">
        <v>40</v>
      </c>
      <c r="Q1878" s="3">
        <v>0.85902777777777772</v>
      </c>
      <c r="R1878" t="s">
        <v>41</v>
      </c>
      <c r="S1878" t="s">
        <v>2282</v>
      </c>
      <c r="T1878" t="s">
        <v>43</v>
      </c>
      <c r="U1878" t="s">
        <v>700</v>
      </c>
      <c r="V1878" t="s">
        <v>211</v>
      </c>
      <c r="W1878" t="s">
        <v>242</v>
      </c>
      <c r="X1878" t="s">
        <v>213</v>
      </c>
      <c r="Y1878">
        <v>285.89999999999998</v>
      </c>
      <c r="Z1878">
        <v>383.51</v>
      </c>
      <c r="AA1878" t="s">
        <v>244</v>
      </c>
      <c r="AB1878" t="s">
        <v>1128</v>
      </c>
      <c r="AC1878" t="s">
        <v>50</v>
      </c>
      <c r="AD1878" t="s">
        <v>83</v>
      </c>
      <c r="AE1878">
        <v>2110688</v>
      </c>
      <c r="AF1878" t="s">
        <v>1007</v>
      </c>
      <c r="AG1878" t="s">
        <v>942</v>
      </c>
    </row>
    <row r="1879" spans="1:33" x14ac:dyDescent="0.25">
      <c r="A1879" t="s">
        <v>4513</v>
      </c>
      <c r="B1879" s="1">
        <v>45872</v>
      </c>
      <c r="C1879" t="s">
        <v>2257</v>
      </c>
      <c r="D1879" t="s">
        <v>399</v>
      </c>
      <c r="E1879" t="s">
        <v>1807</v>
      </c>
      <c r="F1879" t="s">
        <v>1808</v>
      </c>
      <c r="G1879">
        <v>4</v>
      </c>
      <c r="H1879">
        <v>90.53</v>
      </c>
      <c r="I1879">
        <v>10</v>
      </c>
      <c r="J1879">
        <v>36.21</v>
      </c>
      <c r="K1879" s="2">
        <v>374.8</v>
      </c>
      <c r="L1879">
        <v>276.36</v>
      </c>
      <c r="M1879">
        <v>98.44</v>
      </c>
      <c r="N1879" t="s">
        <v>38</v>
      </c>
      <c r="O1879" t="s">
        <v>39</v>
      </c>
      <c r="P1879" t="s">
        <v>40</v>
      </c>
      <c r="Q1879" s="3">
        <v>0.53680555555555554</v>
      </c>
      <c r="R1879" t="s">
        <v>41</v>
      </c>
      <c r="S1879" t="s">
        <v>2258</v>
      </c>
      <c r="T1879" t="s">
        <v>77</v>
      </c>
      <c r="U1879" t="s">
        <v>403</v>
      </c>
      <c r="V1879" t="s">
        <v>128</v>
      </c>
      <c r="W1879" t="s">
        <v>129</v>
      </c>
      <c r="Y1879">
        <v>69.09</v>
      </c>
      <c r="Z1879">
        <v>83.13</v>
      </c>
      <c r="AA1879" t="s">
        <v>244</v>
      </c>
      <c r="AB1879" t="s">
        <v>1809</v>
      </c>
      <c r="AC1879" t="s">
        <v>50</v>
      </c>
      <c r="AD1879" t="s">
        <v>51</v>
      </c>
      <c r="AE1879">
        <v>471467</v>
      </c>
      <c r="AF1879" t="s">
        <v>1810</v>
      </c>
      <c r="AG1879" t="s">
        <v>974</v>
      </c>
    </row>
    <row r="1880" spans="1:33" x14ac:dyDescent="0.25">
      <c r="A1880" t="s">
        <v>4514</v>
      </c>
      <c r="B1880" s="1">
        <v>45942</v>
      </c>
      <c r="C1880" t="s">
        <v>3154</v>
      </c>
      <c r="D1880" t="s">
        <v>3441</v>
      </c>
      <c r="E1880" t="s">
        <v>164</v>
      </c>
      <c r="F1880" t="s">
        <v>1017</v>
      </c>
      <c r="G1880">
        <v>5</v>
      </c>
      <c r="H1880">
        <v>130.09</v>
      </c>
      <c r="I1880">
        <v>15</v>
      </c>
      <c r="J1880">
        <v>97.57</v>
      </c>
      <c r="K1880" s="2">
        <v>635.80999999999995</v>
      </c>
      <c r="L1880">
        <v>563.1</v>
      </c>
      <c r="M1880">
        <v>72.709999999999994</v>
      </c>
      <c r="N1880" t="s">
        <v>102</v>
      </c>
      <c r="O1880" t="s">
        <v>39</v>
      </c>
      <c r="P1880" t="s">
        <v>40</v>
      </c>
      <c r="Q1880" s="3">
        <v>0.65625</v>
      </c>
      <c r="R1880" t="s">
        <v>41</v>
      </c>
      <c r="S1880" t="s">
        <v>3155</v>
      </c>
      <c r="T1880" t="s">
        <v>62</v>
      </c>
      <c r="U1880" t="s">
        <v>3444</v>
      </c>
      <c r="V1880" t="s">
        <v>418</v>
      </c>
      <c r="W1880" t="s">
        <v>419</v>
      </c>
      <c r="X1880" t="s">
        <v>339</v>
      </c>
      <c r="Y1880">
        <v>112.62</v>
      </c>
      <c r="Z1880">
        <v>130.09</v>
      </c>
      <c r="AA1880" t="s">
        <v>131</v>
      </c>
      <c r="AB1880" t="s">
        <v>171</v>
      </c>
      <c r="AC1880" t="s">
        <v>50</v>
      </c>
      <c r="AD1880" t="s">
        <v>133</v>
      </c>
      <c r="AE1880">
        <v>1009286</v>
      </c>
      <c r="AF1880" t="s">
        <v>1020</v>
      </c>
      <c r="AG1880" t="s">
        <v>942</v>
      </c>
    </row>
    <row r="1881" spans="1:33" x14ac:dyDescent="0.25">
      <c r="A1881" t="s">
        <v>4515</v>
      </c>
      <c r="B1881" s="1">
        <v>45984</v>
      </c>
      <c r="C1881" t="s">
        <v>545</v>
      </c>
      <c r="D1881" t="s">
        <v>293</v>
      </c>
      <c r="E1881" t="s">
        <v>521</v>
      </c>
      <c r="F1881" t="s">
        <v>2667</v>
      </c>
      <c r="G1881">
        <v>3</v>
      </c>
      <c r="H1881">
        <v>299.73</v>
      </c>
      <c r="I1881">
        <v>10</v>
      </c>
      <c r="J1881">
        <v>89.92</v>
      </c>
      <c r="K1881" s="2">
        <v>930.66</v>
      </c>
      <c r="L1881">
        <v>554.22</v>
      </c>
      <c r="M1881">
        <v>376.44</v>
      </c>
      <c r="N1881" t="s">
        <v>89</v>
      </c>
      <c r="O1881" t="s">
        <v>39</v>
      </c>
      <c r="P1881" t="s">
        <v>40</v>
      </c>
      <c r="Q1881" s="3">
        <v>0.45763888888888887</v>
      </c>
      <c r="R1881" t="s">
        <v>41</v>
      </c>
      <c r="S1881" t="s">
        <v>547</v>
      </c>
      <c r="T1881" t="s">
        <v>62</v>
      </c>
      <c r="U1881" t="s">
        <v>297</v>
      </c>
      <c r="V1881" t="s">
        <v>201</v>
      </c>
      <c r="W1881" t="s">
        <v>202</v>
      </c>
      <c r="X1881" t="s">
        <v>298</v>
      </c>
      <c r="Y1881">
        <v>184.74</v>
      </c>
      <c r="Z1881">
        <v>299.73</v>
      </c>
      <c r="AA1881" t="s">
        <v>131</v>
      </c>
      <c r="AB1881" t="s">
        <v>523</v>
      </c>
      <c r="AC1881" t="s">
        <v>50</v>
      </c>
      <c r="AD1881" t="s">
        <v>51</v>
      </c>
      <c r="AE1881">
        <v>517547</v>
      </c>
      <c r="AF1881" t="s">
        <v>2669</v>
      </c>
      <c r="AG1881" t="s">
        <v>947</v>
      </c>
    </row>
    <row r="1882" spans="1:33" x14ac:dyDescent="0.25">
      <c r="A1882" t="s">
        <v>4516</v>
      </c>
      <c r="B1882" s="1">
        <v>45829</v>
      </c>
      <c r="C1882" t="s">
        <v>2390</v>
      </c>
      <c r="D1882" t="s">
        <v>1908</v>
      </c>
      <c r="E1882" t="s">
        <v>1256</v>
      </c>
      <c r="F1882" t="s">
        <v>1338</v>
      </c>
      <c r="G1882">
        <v>6</v>
      </c>
      <c r="H1882">
        <v>617.42999999999995</v>
      </c>
      <c r="I1882">
        <v>5</v>
      </c>
      <c r="J1882">
        <v>185.23</v>
      </c>
      <c r="K1882" s="2">
        <v>4047.25</v>
      </c>
      <c r="L1882">
        <v>2061.9</v>
      </c>
      <c r="M1882">
        <v>1985.35</v>
      </c>
      <c r="N1882" t="s">
        <v>102</v>
      </c>
      <c r="O1882" t="s">
        <v>39</v>
      </c>
      <c r="P1882" t="s">
        <v>40</v>
      </c>
      <c r="Q1882" s="3">
        <v>0.57916666666666672</v>
      </c>
      <c r="R1882" t="s">
        <v>41</v>
      </c>
      <c r="S1882" t="s">
        <v>2391</v>
      </c>
      <c r="T1882" t="s">
        <v>77</v>
      </c>
      <c r="U1882" t="s">
        <v>1909</v>
      </c>
      <c r="V1882" t="s">
        <v>201</v>
      </c>
      <c r="W1882" t="s">
        <v>202</v>
      </c>
      <c r="X1882" t="s">
        <v>612</v>
      </c>
      <c r="Y1882">
        <v>343.65</v>
      </c>
      <c r="Z1882">
        <v>589.75</v>
      </c>
      <c r="AA1882" t="s">
        <v>220</v>
      </c>
      <c r="AB1882" t="s">
        <v>1259</v>
      </c>
      <c r="AC1882" t="s">
        <v>50</v>
      </c>
      <c r="AD1882" t="s">
        <v>69</v>
      </c>
      <c r="AE1882">
        <v>5287316</v>
      </c>
      <c r="AF1882" t="s">
        <v>1341</v>
      </c>
      <c r="AG1882" t="s">
        <v>942</v>
      </c>
    </row>
    <row r="1883" spans="1:33" x14ac:dyDescent="0.25">
      <c r="A1883" t="s">
        <v>4517</v>
      </c>
      <c r="B1883" s="1">
        <v>46082</v>
      </c>
      <c r="C1883" t="s">
        <v>1754</v>
      </c>
      <c r="D1883" t="s">
        <v>546</v>
      </c>
      <c r="E1883" t="s">
        <v>1249</v>
      </c>
      <c r="F1883" t="s">
        <v>1734</v>
      </c>
      <c r="G1883">
        <v>7</v>
      </c>
      <c r="H1883">
        <v>454.66</v>
      </c>
      <c r="I1883">
        <v>5</v>
      </c>
      <c r="J1883">
        <v>159.13</v>
      </c>
      <c r="K1883" s="2">
        <v>3477.01</v>
      </c>
      <c r="L1883">
        <v>2432.29</v>
      </c>
      <c r="M1883">
        <v>1044.72</v>
      </c>
      <c r="N1883" t="s">
        <v>89</v>
      </c>
      <c r="O1883" t="s">
        <v>39</v>
      </c>
      <c r="P1883" t="s">
        <v>40</v>
      </c>
      <c r="Q1883" s="3">
        <v>0.72013888888888888</v>
      </c>
      <c r="R1883" t="s">
        <v>41</v>
      </c>
      <c r="S1883" t="s">
        <v>1755</v>
      </c>
      <c r="T1883" t="s">
        <v>77</v>
      </c>
      <c r="U1883" t="s">
        <v>548</v>
      </c>
      <c r="V1883" t="s">
        <v>128</v>
      </c>
      <c r="W1883" t="s">
        <v>129</v>
      </c>
      <c r="X1883" t="s">
        <v>130</v>
      </c>
      <c r="Y1883">
        <v>347.47</v>
      </c>
      <c r="Z1883">
        <v>401.06</v>
      </c>
      <c r="AA1883" t="s">
        <v>67</v>
      </c>
      <c r="AB1883" t="s">
        <v>1252</v>
      </c>
      <c r="AC1883" t="s">
        <v>50</v>
      </c>
      <c r="AD1883" t="s">
        <v>133</v>
      </c>
      <c r="AE1883">
        <v>983222</v>
      </c>
      <c r="AF1883" t="s">
        <v>1736</v>
      </c>
      <c r="AG1883" t="s">
        <v>974</v>
      </c>
    </row>
    <row r="1884" spans="1:33" x14ac:dyDescent="0.25">
      <c r="A1884" t="s">
        <v>4518</v>
      </c>
      <c r="B1884" s="1">
        <v>45942</v>
      </c>
      <c r="C1884" t="s">
        <v>1958</v>
      </c>
      <c r="D1884" t="s">
        <v>1972</v>
      </c>
      <c r="E1884" t="s">
        <v>1831</v>
      </c>
      <c r="F1884" t="s">
        <v>1832</v>
      </c>
      <c r="G1884">
        <v>4</v>
      </c>
      <c r="H1884">
        <v>306.62</v>
      </c>
      <c r="I1884">
        <v>20</v>
      </c>
      <c r="J1884">
        <v>245.3</v>
      </c>
      <c r="K1884" s="2">
        <v>1128.3599999999999</v>
      </c>
      <c r="L1884">
        <v>1039.72</v>
      </c>
      <c r="M1884">
        <v>88.64</v>
      </c>
      <c r="N1884" t="s">
        <v>102</v>
      </c>
      <c r="O1884" t="s">
        <v>39</v>
      </c>
      <c r="P1884" t="s">
        <v>40</v>
      </c>
      <c r="Q1884" s="3">
        <v>0.80347222222222225</v>
      </c>
      <c r="R1884" t="s">
        <v>41</v>
      </c>
      <c r="S1884" t="s">
        <v>1959</v>
      </c>
      <c r="T1884" t="s">
        <v>62</v>
      </c>
      <c r="U1884" t="s">
        <v>1973</v>
      </c>
      <c r="V1884" t="s">
        <v>233</v>
      </c>
      <c r="W1884" t="s">
        <v>605</v>
      </c>
      <c r="X1884" t="s">
        <v>1974</v>
      </c>
      <c r="Y1884">
        <v>259.93</v>
      </c>
      <c r="Z1884">
        <v>306.62</v>
      </c>
      <c r="AA1884" t="s">
        <v>48</v>
      </c>
      <c r="AB1884" t="s">
        <v>1833</v>
      </c>
      <c r="AC1884" t="s">
        <v>50</v>
      </c>
      <c r="AD1884" t="s">
        <v>51</v>
      </c>
      <c r="AE1884">
        <v>433000</v>
      </c>
      <c r="AF1884" t="s">
        <v>1834</v>
      </c>
      <c r="AG1884" t="s">
        <v>947</v>
      </c>
    </row>
    <row r="1885" spans="1:33" x14ac:dyDescent="0.25">
      <c r="A1885" t="s">
        <v>4519</v>
      </c>
      <c r="B1885" s="1">
        <v>45843</v>
      </c>
      <c r="C1885" t="s">
        <v>2616</v>
      </c>
      <c r="D1885" t="s">
        <v>1588</v>
      </c>
      <c r="E1885" t="s">
        <v>1893</v>
      </c>
      <c r="F1885" t="s">
        <v>1750</v>
      </c>
      <c r="G1885">
        <v>1</v>
      </c>
      <c r="H1885">
        <v>333.54</v>
      </c>
      <c r="I1885">
        <v>20</v>
      </c>
      <c r="J1885">
        <v>66.709999999999994</v>
      </c>
      <c r="K1885" s="2">
        <v>306.85000000000002</v>
      </c>
      <c r="L1885">
        <v>238.43</v>
      </c>
      <c r="M1885">
        <v>68.42</v>
      </c>
      <c r="N1885" t="s">
        <v>146</v>
      </c>
      <c r="O1885" t="s">
        <v>39</v>
      </c>
      <c r="P1885" t="s">
        <v>40</v>
      </c>
      <c r="Q1885" s="3">
        <v>0.81458333333333333</v>
      </c>
      <c r="R1885" t="s">
        <v>41</v>
      </c>
      <c r="S1885" t="s">
        <v>2617</v>
      </c>
      <c r="T1885" t="s">
        <v>62</v>
      </c>
      <c r="U1885" t="s">
        <v>1590</v>
      </c>
      <c r="V1885" t="s">
        <v>64</v>
      </c>
      <c r="W1885" t="s">
        <v>65</v>
      </c>
      <c r="X1885" t="s">
        <v>638</v>
      </c>
      <c r="Y1885">
        <v>238.43</v>
      </c>
      <c r="Z1885">
        <v>333.54</v>
      </c>
      <c r="AA1885" t="s">
        <v>48</v>
      </c>
      <c r="AB1885" t="s">
        <v>1894</v>
      </c>
      <c r="AC1885" t="s">
        <v>50</v>
      </c>
      <c r="AD1885" t="s">
        <v>51</v>
      </c>
      <c r="AE1885">
        <v>538449</v>
      </c>
      <c r="AF1885" t="s">
        <v>1752</v>
      </c>
      <c r="AG1885" t="s">
        <v>947</v>
      </c>
    </row>
    <row r="1886" spans="1:33" x14ac:dyDescent="0.25">
      <c r="A1886" t="s">
        <v>4520</v>
      </c>
      <c r="B1886" s="1">
        <v>45780</v>
      </c>
      <c r="C1886" t="s">
        <v>2035</v>
      </c>
      <c r="D1886" t="s">
        <v>704</v>
      </c>
      <c r="E1886" t="s">
        <v>144</v>
      </c>
      <c r="G1886">
        <v>4</v>
      </c>
      <c r="H1886">
        <v>400.33</v>
      </c>
      <c r="I1886">
        <v>15</v>
      </c>
      <c r="J1886">
        <v>240.2</v>
      </c>
      <c r="K1886" s="2">
        <v>1565.29</v>
      </c>
      <c r="L1886">
        <v>1363.6</v>
      </c>
      <c r="M1886">
        <v>201.69</v>
      </c>
      <c r="N1886" t="s">
        <v>38</v>
      </c>
      <c r="O1886" t="s">
        <v>39</v>
      </c>
      <c r="P1886" t="s">
        <v>40</v>
      </c>
      <c r="Q1886" s="3">
        <v>0.87291666666666667</v>
      </c>
      <c r="R1886" t="s">
        <v>41</v>
      </c>
      <c r="S1886" t="s">
        <v>2036</v>
      </c>
      <c r="T1886" t="s">
        <v>43</v>
      </c>
      <c r="U1886" t="s">
        <v>706</v>
      </c>
      <c r="V1886" t="s">
        <v>128</v>
      </c>
      <c r="W1886" t="s">
        <v>129</v>
      </c>
      <c r="X1886" t="s">
        <v>130</v>
      </c>
      <c r="Y1886">
        <v>340.9</v>
      </c>
      <c r="Z1886">
        <v>400.33</v>
      </c>
      <c r="AA1886" t="s">
        <v>67</v>
      </c>
      <c r="AB1886" t="s">
        <v>149</v>
      </c>
      <c r="AC1886" t="s">
        <v>50</v>
      </c>
      <c r="AD1886" t="s">
        <v>83</v>
      </c>
      <c r="AE1886">
        <v>2273658</v>
      </c>
    </row>
    <row r="1887" spans="1:33" x14ac:dyDescent="0.25">
      <c r="A1887" t="s">
        <v>4521</v>
      </c>
      <c r="B1887" s="1">
        <v>46096</v>
      </c>
      <c r="C1887" t="s">
        <v>3478</v>
      </c>
      <c r="D1887" t="s">
        <v>1016</v>
      </c>
      <c r="E1887" t="s">
        <v>1807</v>
      </c>
      <c r="F1887" t="s">
        <v>1808</v>
      </c>
      <c r="G1887">
        <v>4</v>
      </c>
      <c r="H1887">
        <v>327.08</v>
      </c>
      <c r="I1887">
        <v>20</v>
      </c>
      <c r="J1887">
        <v>261.66000000000003</v>
      </c>
      <c r="K1887" s="2">
        <v>1203.6600000000001</v>
      </c>
      <c r="L1887">
        <v>1098.44</v>
      </c>
      <c r="M1887">
        <v>105.22</v>
      </c>
      <c r="N1887" t="s">
        <v>102</v>
      </c>
      <c r="O1887" t="s">
        <v>39</v>
      </c>
      <c r="P1887" t="s">
        <v>40</v>
      </c>
      <c r="Q1887" s="3">
        <v>0.61597222222222225</v>
      </c>
      <c r="R1887" t="s">
        <v>41</v>
      </c>
      <c r="S1887" t="s">
        <v>3479</v>
      </c>
      <c r="T1887" t="s">
        <v>43</v>
      </c>
      <c r="U1887" t="s">
        <v>1019</v>
      </c>
      <c r="V1887" t="s">
        <v>322</v>
      </c>
      <c r="W1887" t="s">
        <v>323</v>
      </c>
      <c r="X1887" t="s">
        <v>130</v>
      </c>
      <c r="Y1887">
        <v>274.61</v>
      </c>
      <c r="Z1887">
        <v>327.08</v>
      </c>
      <c r="AA1887" t="s">
        <v>48</v>
      </c>
      <c r="AB1887" t="s">
        <v>1809</v>
      </c>
      <c r="AC1887" t="s">
        <v>50</v>
      </c>
      <c r="AD1887" t="s">
        <v>51</v>
      </c>
      <c r="AE1887">
        <v>471467</v>
      </c>
      <c r="AF1887" t="s">
        <v>1810</v>
      </c>
      <c r="AG1887" t="s">
        <v>974</v>
      </c>
    </row>
    <row r="1888" spans="1:33" x14ac:dyDescent="0.25">
      <c r="A1888" t="s">
        <v>4522</v>
      </c>
      <c r="B1888" s="1">
        <v>45948</v>
      </c>
      <c r="C1888" t="s">
        <v>3823</v>
      </c>
      <c r="D1888" t="s">
        <v>761</v>
      </c>
      <c r="E1888" t="s">
        <v>710</v>
      </c>
      <c r="F1888" t="s">
        <v>1178</v>
      </c>
      <c r="G1888">
        <v>3</v>
      </c>
      <c r="H1888">
        <v>275.70999999999998</v>
      </c>
      <c r="I1888">
        <v>15</v>
      </c>
      <c r="J1888">
        <v>124.07</v>
      </c>
      <c r="K1888" s="2">
        <v>808.52</v>
      </c>
      <c r="L1888">
        <v>618.9</v>
      </c>
      <c r="M1888">
        <v>189.62</v>
      </c>
      <c r="N1888" t="s">
        <v>75</v>
      </c>
      <c r="O1888" t="s">
        <v>39</v>
      </c>
      <c r="P1888" t="s">
        <v>40</v>
      </c>
      <c r="Q1888" s="3">
        <v>0.61805555555555558</v>
      </c>
      <c r="R1888" t="s">
        <v>41</v>
      </c>
      <c r="S1888" t="s">
        <v>3824</v>
      </c>
      <c r="T1888" t="s">
        <v>43</v>
      </c>
      <c r="U1888" t="s">
        <v>763</v>
      </c>
      <c r="V1888" t="s">
        <v>105</v>
      </c>
      <c r="W1888" t="s">
        <v>764</v>
      </c>
      <c r="X1888" t="s">
        <v>765</v>
      </c>
      <c r="Y1888">
        <v>206.3</v>
      </c>
      <c r="Z1888">
        <v>275.70999999999998</v>
      </c>
      <c r="AA1888" t="s">
        <v>48</v>
      </c>
      <c r="AB1888" t="s">
        <v>712</v>
      </c>
      <c r="AC1888" t="s">
        <v>50</v>
      </c>
      <c r="AD1888" t="s">
        <v>83</v>
      </c>
      <c r="AE1888">
        <v>2525315</v>
      </c>
      <c r="AF1888" t="s">
        <v>1179</v>
      </c>
      <c r="AG1888" t="s">
        <v>970</v>
      </c>
    </row>
    <row r="1889" spans="1:33" x14ac:dyDescent="0.25">
      <c r="A1889" t="s">
        <v>4523</v>
      </c>
      <c r="B1889" s="1">
        <v>45774</v>
      </c>
      <c r="C1889" t="s">
        <v>1322</v>
      </c>
      <c r="D1889" t="s">
        <v>208</v>
      </c>
      <c r="E1889" t="s">
        <v>1173</v>
      </c>
      <c r="F1889" t="s">
        <v>1174</v>
      </c>
      <c r="G1889">
        <v>2</v>
      </c>
      <c r="H1889">
        <v>124.84</v>
      </c>
      <c r="I1889">
        <v>15</v>
      </c>
      <c r="J1889">
        <v>37.450000000000003</v>
      </c>
      <c r="K1889" s="2">
        <v>244.06</v>
      </c>
      <c r="L1889">
        <v>194.7</v>
      </c>
      <c r="M1889">
        <v>49.36</v>
      </c>
      <c r="N1889" t="s">
        <v>75</v>
      </c>
      <c r="O1889" t="s">
        <v>39</v>
      </c>
      <c r="P1889" t="s">
        <v>40</v>
      </c>
      <c r="Q1889" s="3">
        <v>0.71805555555555556</v>
      </c>
      <c r="R1889" t="s">
        <v>41</v>
      </c>
      <c r="S1889" t="s">
        <v>1324</v>
      </c>
      <c r="T1889" t="s">
        <v>62</v>
      </c>
      <c r="U1889" t="s">
        <v>210</v>
      </c>
      <c r="V1889" t="s">
        <v>211</v>
      </c>
      <c r="W1889" t="s">
        <v>212</v>
      </c>
      <c r="X1889" t="s">
        <v>213</v>
      </c>
      <c r="Y1889">
        <v>97.35</v>
      </c>
      <c r="Z1889">
        <v>124.84</v>
      </c>
      <c r="AA1889" t="s">
        <v>67</v>
      </c>
      <c r="AB1889" t="s">
        <v>1175</v>
      </c>
      <c r="AC1889" t="s">
        <v>50</v>
      </c>
      <c r="AD1889" t="s">
        <v>83</v>
      </c>
      <c r="AE1889">
        <v>2169082</v>
      </c>
      <c r="AF1889" t="s">
        <v>1176</v>
      </c>
      <c r="AG1889" t="s">
        <v>942</v>
      </c>
    </row>
    <row r="1890" spans="1:33" x14ac:dyDescent="0.25">
      <c r="A1890" t="s">
        <v>4524</v>
      </c>
      <c r="B1890" s="1">
        <v>45928</v>
      </c>
      <c r="C1890" t="s">
        <v>2493</v>
      </c>
      <c r="D1890" t="s">
        <v>1396</v>
      </c>
      <c r="E1890" t="s">
        <v>74</v>
      </c>
      <c r="F1890" t="s">
        <v>1375</v>
      </c>
      <c r="G1890">
        <v>2</v>
      </c>
      <c r="H1890">
        <v>389.61</v>
      </c>
      <c r="I1890">
        <v>10</v>
      </c>
      <c r="J1890">
        <v>77.92</v>
      </c>
      <c r="K1890" s="2">
        <v>806.5</v>
      </c>
      <c r="L1890">
        <v>672.14</v>
      </c>
      <c r="M1890">
        <v>134.36000000000001</v>
      </c>
      <c r="N1890" t="s">
        <v>75</v>
      </c>
      <c r="O1890" t="s">
        <v>39</v>
      </c>
      <c r="P1890" t="s">
        <v>40</v>
      </c>
      <c r="Q1890" s="3">
        <v>0.46944444444444444</v>
      </c>
      <c r="R1890" t="s">
        <v>41</v>
      </c>
      <c r="S1890" t="s">
        <v>2494</v>
      </c>
      <c r="T1890" t="s">
        <v>43</v>
      </c>
      <c r="U1890" t="s">
        <v>565</v>
      </c>
      <c r="V1890" t="s">
        <v>322</v>
      </c>
      <c r="W1890" t="s">
        <v>323</v>
      </c>
      <c r="X1890" t="s">
        <v>130</v>
      </c>
      <c r="Y1890">
        <v>336.07</v>
      </c>
      <c r="Z1890">
        <v>389.61</v>
      </c>
      <c r="AA1890" t="s">
        <v>220</v>
      </c>
      <c r="AB1890" t="s">
        <v>82</v>
      </c>
      <c r="AC1890" t="s">
        <v>50</v>
      </c>
      <c r="AD1890" t="s">
        <v>83</v>
      </c>
      <c r="AE1890">
        <v>2561982</v>
      </c>
      <c r="AF1890" t="s">
        <v>1377</v>
      </c>
      <c r="AG1890" t="s">
        <v>974</v>
      </c>
    </row>
    <row r="1891" spans="1:33" x14ac:dyDescent="0.25">
      <c r="A1891" t="s">
        <v>4525</v>
      </c>
      <c r="B1891" s="1">
        <v>46046</v>
      </c>
      <c r="C1891" t="s">
        <v>849</v>
      </c>
      <c r="D1891" t="s">
        <v>1061</v>
      </c>
      <c r="E1891" t="s">
        <v>897</v>
      </c>
      <c r="F1891" t="s">
        <v>1687</v>
      </c>
      <c r="G1891">
        <v>5</v>
      </c>
      <c r="H1891">
        <v>336.33</v>
      </c>
      <c r="I1891">
        <v>10</v>
      </c>
      <c r="J1891">
        <v>168.16</v>
      </c>
      <c r="K1891" s="2">
        <v>1740.51</v>
      </c>
      <c r="L1891">
        <v>1026.3499999999999</v>
      </c>
      <c r="M1891">
        <v>714.16</v>
      </c>
      <c r="N1891" t="s">
        <v>102</v>
      </c>
      <c r="O1891" t="s">
        <v>39</v>
      </c>
      <c r="P1891" t="s">
        <v>40</v>
      </c>
      <c r="Q1891" s="3">
        <v>0.4</v>
      </c>
      <c r="R1891" t="s">
        <v>41</v>
      </c>
      <c r="S1891" t="s">
        <v>852</v>
      </c>
      <c r="T1891" t="s">
        <v>77</v>
      </c>
      <c r="U1891" t="s">
        <v>337</v>
      </c>
      <c r="V1891" t="s">
        <v>201</v>
      </c>
      <c r="W1891" t="s">
        <v>202</v>
      </c>
      <c r="X1891" t="s">
        <v>612</v>
      </c>
      <c r="Y1891">
        <v>205.27</v>
      </c>
      <c r="Z1891">
        <v>332.74</v>
      </c>
      <c r="AA1891" t="s">
        <v>220</v>
      </c>
      <c r="AB1891" t="s">
        <v>901</v>
      </c>
      <c r="AC1891" t="s">
        <v>50</v>
      </c>
      <c r="AD1891" t="s">
        <v>69</v>
      </c>
      <c r="AE1891">
        <v>4433499</v>
      </c>
      <c r="AF1891" t="s">
        <v>1689</v>
      </c>
      <c r="AG1891" t="s">
        <v>970</v>
      </c>
    </row>
    <row r="1892" spans="1:33" x14ac:dyDescent="0.25">
      <c r="A1892" t="s">
        <v>4526</v>
      </c>
      <c r="B1892" s="1">
        <v>45914</v>
      </c>
      <c r="C1892" t="s">
        <v>2487</v>
      </c>
      <c r="D1892" t="s">
        <v>86</v>
      </c>
      <c r="E1892" t="s">
        <v>1807</v>
      </c>
      <c r="F1892" t="s">
        <v>1808</v>
      </c>
      <c r="G1892">
        <v>4</v>
      </c>
      <c r="H1892">
        <v>253.11</v>
      </c>
      <c r="I1892">
        <v>5</v>
      </c>
      <c r="J1892">
        <v>50.62</v>
      </c>
      <c r="K1892" s="2">
        <v>1106.0899999999999</v>
      </c>
      <c r="L1892">
        <v>762.96</v>
      </c>
      <c r="M1892">
        <v>343.13</v>
      </c>
      <c r="N1892" t="s">
        <v>75</v>
      </c>
      <c r="O1892" t="s">
        <v>39</v>
      </c>
      <c r="P1892" t="s">
        <v>40</v>
      </c>
      <c r="Q1892" s="3">
        <v>0.4</v>
      </c>
      <c r="R1892" t="s">
        <v>41</v>
      </c>
      <c r="S1892" t="s">
        <v>2488</v>
      </c>
      <c r="T1892" t="s">
        <v>43</v>
      </c>
      <c r="U1892" t="s">
        <v>91</v>
      </c>
      <c r="V1892" t="s">
        <v>92</v>
      </c>
      <c r="W1892" t="s">
        <v>93</v>
      </c>
      <c r="X1892" t="s">
        <v>94</v>
      </c>
      <c r="Y1892">
        <v>190.74</v>
      </c>
      <c r="Z1892">
        <v>253.11</v>
      </c>
      <c r="AA1892" t="s">
        <v>48</v>
      </c>
      <c r="AB1892" t="s">
        <v>1809</v>
      </c>
      <c r="AC1892" t="s">
        <v>50</v>
      </c>
      <c r="AD1892" t="s">
        <v>51</v>
      </c>
      <c r="AE1892">
        <v>471467</v>
      </c>
      <c r="AF1892" t="s">
        <v>1810</v>
      </c>
      <c r="AG1892" t="s">
        <v>974</v>
      </c>
    </row>
    <row r="1893" spans="1:33" x14ac:dyDescent="0.25">
      <c r="A1893" t="s">
        <v>4527</v>
      </c>
      <c r="B1893" s="1">
        <v>45984</v>
      </c>
      <c r="C1893" t="s">
        <v>995</v>
      </c>
      <c r="D1893" t="s">
        <v>249</v>
      </c>
      <c r="E1893" t="s">
        <v>1449</v>
      </c>
      <c r="F1893" t="s">
        <v>1450</v>
      </c>
      <c r="G1893">
        <v>4</v>
      </c>
      <c r="H1893">
        <v>446.17</v>
      </c>
      <c r="I1893">
        <v>20</v>
      </c>
      <c r="J1893">
        <v>356.94</v>
      </c>
      <c r="K1893" s="2">
        <v>1641.9</v>
      </c>
      <c r="L1893">
        <v>1302.44</v>
      </c>
      <c r="M1893">
        <v>339.46</v>
      </c>
      <c r="N1893" t="s">
        <v>102</v>
      </c>
      <c r="O1893" t="s">
        <v>39</v>
      </c>
      <c r="P1893" t="s">
        <v>40</v>
      </c>
      <c r="Q1893" s="3">
        <v>0.43680555555555556</v>
      </c>
      <c r="R1893" t="s">
        <v>41</v>
      </c>
      <c r="S1893" t="s">
        <v>999</v>
      </c>
      <c r="T1893" t="s">
        <v>43</v>
      </c>
      <c r="U1893" t="s">
        <v>252</v>
      </c>
      <c r="V1893" t="s">
        <v>168</v>
      </c>
      <c r="W1893" t="s">
        <v>253</v>
      </c>
      <c r="X1893" t="s">
        <v>254</v>
      </c>
      <c r="Y1893">
        <v>325.61</v>
      </c>
      <c r="Z1893">
        <v>298.81</v>
      </c>
      <c r="AA1893" t="s">
        <v>131</v>
      </c>
      <c r="AB1893" t="s">
        <v>1452</v>
      </c>
      <c r="AC1893" t="s">
        <v>50</v>
      </c>
      <c r="AD1893" t="s">
        <v>83</v>
      </c>
      <c r="AE1893">
        <v>2101567</v>
      </c>
      <c r="AF1893" t="s">
        <v>1453</v>
      </c>
      <c r="AG1893" t="s">
        <v>947</v>
      </c>
    </row>
    <row r="1894" spans="1:33" x14ac:dyDescent="0.25">
      <c r="A1894" t="s">
        <v>4528</v>
      </c>
      <c r="B1894" s="1">
        <v>45949</v>
      </c>
      <c r="C1894" t="s">
        <v>2106</v>
      </c>
      <c r="D1894" t="s">
        <v>153</v>
      </c>
      <c r="E1894" t="s">
        <v>1087</v>
      </c>
      <c r="F1894" t="s">
        <v>1088</v>
      </c>
      <c r="G1894">
        <v>1</v>
      </c>
      <c r="H1894">
        <v>232.58</v>
      </c>
      <c r="I1894">
        <v>15</v>
      </c>
      <c r="J1894">
        <v>34.89</v>
      </c>
      <c r="K1894" s="2">
        <v>227.34</v>
      </c>
      <c r="L1894">
        <v>191.2</v>
      </c>
      <c r="M1894">
        <v>36.14</v>
      </c>
      <c r="N1894" t="s">
        <v>89</v>
      </c>
      <c r="O1894" t="s">
        <v>39</v>
      </c>
      <c r="P1894" t="s">
        <v>40</v>
      </c>
      <c r="Q1894" s="3">
        <v>0.85763888888888884</v>
      </c>
      <c r="R1894" t="s">
        <v>41</v>
      </c>
      <c r="S1894" t="s">
        <v>2109</v>
      </c>
      <c r="T1894" t="s">
        <v>43</v>
      </c>
      <c r="U1894" t="s">
        <v>157</v>
      </c>
      <c r="V1894" t="s">
        <v>79</v>
      </c>
      <c r="W1894" t="s">
        <v>158</v>
      </c>
      <c r="X1894" t="s">
        <v>81</v>
      </c>
      <c r="Y1894">
        <v>191.2</v>
      </c>
      <c r="Z1894">
        <v>232.58</v>
      </c>
      <c r="AA1894" t="s">
        <v>67</v>
      </c>
      <c r="AB1894" t="s">
        <v>1089</v>
      </c>
      <c r="AC1894" t="s">
        <v>50</v>
      </c>
      <c r="AD1894" t="s">
        <v>69</v>
      </c>
      <c r="AE1894">
        <v>4458567</v>
      </c>
      <c r="AF1894" t="s">
        <v>1090</v>
      </c>
      <c r="AG1894" t="s">
        <v>974</v>
      </c>
    </row>
    <row r="1895" spans="1:33" x14ac:dyDescent="0.25">
      <c r="A1895" t="s">
        <v>4529</v>
      </c>
      <c r="B1895" s="1">
        <v>45788</v>
      </c>
      <c r="C1895" t="s">
        <v>4507</v>
      </c>
      <c r="D1895" t="s">
        <v>408</v>
      </c>
      <c r="E1895" t="s">
        <v>1449</v>
      </c>
      <c r="G1895">
        <v>1</v>
      </c>
      <c r="H1895">
        <v>221.61</v>
      </c>
      <c r="I1895">
        <v>10</v>
      </c>
      <c r="J1895">
        <v>22.16</v>
      </c>
      <c r="K1895" s="2">
        <v>229.37</v>
      </c>
      <c r="L1895">
        <v>182.17</v>
      </c>
      <c r="M1895">
        <v>47.2</v>
      </c>
      <c r="N1895" t="s">
        <v>102</v>
      </c>
      <c r="O1895" t="s">
        <v>39</v>
      </c>
      <c r="P1895" t="s">
        <v>40</v>
      </c>
      <c r="Q1895" s="3">
        <v>0.42777777777777776</v>
      </c>
      <c r="R1895" t="s">
        <v>41</v>
      </c>
      <c r="S1895" t="s">
        <v>4508</v>
      </c>
      <c r="T1895" t="s">
        <v>43</v>
      </c>
      <c r="U1895" t="s">
        <v>411</v>
      </c>
      <c r="V1895" t="s">
        <v>322</v>
      </c>
      <c r="W1895" t="s">
        <v>323</v>
      </c>
      <c r="X1895" t="s">
        <v>130</v>
      </c>
      <c r="Y1895">
        <v>182.17</v>
      </c>
      <c r="Z1895">
        <v>221.61</v>
      </c>
      <c r="AA1895" t="s">
        <v>131</v>
      </c>
      <c r="AB1895" t="s">
        <v>1452</v>
      </c>
      <c r="AC1895" t="s">
        <v>50</v>
      </c>
      <c r="AD1895" t="s">
        <v>83</v>
      </c>
      <c r="AE1895">
        <v>2101567</v>
      </c>
    </row>
    <row r="1896" spans="1:33" x14ac:dyDescent="0.25">
      <c r="A1896" t="s">
        <v>4530</v>
      </c>
      <c r="B1896" s="1">
        <v>45906</v>
      </c>
      <c r="C1896" t="s">
        <v>664</v>
      </c>
      <c r="D1896" t="s">
        <v>257</v>
      </c>
      <c r="E1896" t="s">
        <v>1802</v>
      </c>
      <c r="F1896" t="s">
        <v>1415</v>
      </c>
      <c r="G1896">
        <v>8</v>
      </c>
      <c r="H1896">
        <v>298.18</v>
      </c>
      <c r="I1896">
        <v>10</v>
      </c>
      <c r="J1896">
        <v>238.54</v>
      </c>
      <c r="K1896" s="2">
        <v>2468.9299999999998</v>
      </c>
      <c r="L1896">
        <v>1931.52</v>
      </c>
      <c r="M1896">
        <v>537.41</v>
      </c>
      <c r="N1896" t="s">
        <v>146</v>
      </c>
      <c r="O1896" t="s">
        <v>39</v>
      </c>
      <c r="P1896" t="s">
        <v>40</v>
      </c>
      <c r="Q1896" s="3">
        <v>0.38333333333333336</v>
      </c>
      <c r="R1896" t="s">
        <v>41</v>
      </c>
      <c r="S1896" t="s">
        <v>666</v>
      </c>
      <c r="T1896" t="s">
        <v>77</v>
      </c>
      <c r="U1896" t="s">
        <v>261</v>
      </c>
      <c r="V1896" t="s">
        <v>45</v>
      </c>
      <c r="W1896" t="s">
        <v>46</v>
      </c>
      <c r="X1896" t="s">
        <v>47</v>
      </c>
      <c r="Y1896">
        <v>241.44</v>
      </c>
      <c r="Z1896">
        <v>268.32</v>
      </c>
      <c r="AA1896" t="s">
        <v>220</v>
      </c>
      <c r="AB1896" t="s">
        <v>1804</v>
      </c>
      <c r="AC1896" t="s">
        <v>50</v>
      </c>
      <c r="AD1896" t="s">
        <v>51</v>
      </c>
      <c r="AE1896">
        <v>539795</v>
      </c>
      <c r="AF1896" t="s">
        <v>1299</v>
      </c>
      <c r="AG1896" t="s">
        <v>947</v>
      </c>
    </row>
    <row r="1897" spans="1:33" x14ac:dyDescent="0.25">
      <c r="A1897" t="s">
        <v>4531</v>
      </c>
      <c r="B1897" s="1">
        <v>45766</v>
      </c>
      <c r="C1897" t="s">
        <v>3169</v>
      </c>
      <c r="D1897" t="s">
        <v>230</v>
      </c>
      <c r="E1897" t="s">
        <v>1357</v>
      </c>
      <c r="F1897" t="s">
        <v>1547</v>
      </c>
      <c r="G1897">
        <v>2</v>
      </c>
      <c r="H1897">
        <v>157.97999999999999</v>
      </c>
      <c r="I1897">
        <v>5</v>
      </c>
      <c r="J1897">
        <v>15.8</v>
      </c>
      <c r="K1897" s="2">
        <v>345.18</v>
      </c>
      <c r="L1897">
        <v>275.89999999999998</v>
      </c>
      <c r="M1897">
        <v>69.28</v>
      </c>
      <c r="N1897" t="s">
        <v>75</v>
      </c>
      <c r="O1897" t="s">
        <v>39</v>
      </c>
      <c r="P1897" t="s">
        <v>40</v>
      </c>
      <c r="Q1897" s="3">
        <v>0.38819444444444445</v>
      </c>
      <c r="R1897" t="s">
        <v>41</v>
      </c>
      <c r="S1897" t="s">
        <v>3171</v>
      </c>
      <c r="T1897" t="s">
        <v>62</v>
      </c>
      <c r="U1897" t="s">
        <v>232</v>
      </c>
      <c r="V1897" t="s">
        <v>233</v>
      </c>
      <c r="W1897" t="s">
        <v>234</v>
      </c>
      <c r="X1897" t="s">
        <v>94</v>
      </c>
      <c r="Y1897">
        <v>137.94999999999999</v>
      </c>
      <c r="Z1897">
        <v>157.97999999999999</v>
      </c>
      <c r="AA1897" t="s">
        <v>220</v>
      </c>
      <c r="AB1897" t="s">
        <v>1360</v>
      </c>
      <c r="AC1897" t="s">
        <v>50</v>
      </c>
      <c r="AD1897" t="s">
        <v>69</v>
      </c>
      <c r="AE1897">
        <v>4125485</v>
      </c>
      <c r="AF1897" t="s">
        <v>1549</v>
      </c>
      <c r="AG1897" t="s">
        <v>947</v>
      </c>
    </row>
    <row r="1898" spans="1:33" x14ac:dyDescent="0.25">
      <c r="A1898" t="s">
        <v>4532</v>
      </c>
      <c r="B1898" s="1">
        <v>45983</v>
      </c>
      <c r="C1898" t="s">
        <v>536</v>
      </c>
      <c r="D1898" t="s">
        <v>1037</v>
      </c>
      <c r="E1898" t="s">
        <v>1243</v>
      </c>
      <c r="F1898" t="s">
        <v>4533</v>
      </c>
      <c r="G1898">
        <v>3</v>
      </c>
      <c r="H1898">
        <v>234.86</v>
      </c>
      <c r="I1898">
        <v>10</v>
      </c>
      <c r="J1898">
        <v>70.459999999999994</v>
      </c>
      <c r="K1898" s="2">
        <v>729.24</v>
      </c>
      <c r="L1898">
        <v>639.69000000000005</v>
      </c>
      <c r="M1898">
        <v>89.55</v>
      </c>
      <c r="N1898" t="s">
        <v>89</v>
      </c>
      <c r="O1898" t="s">
        <v>39</v>
      </c>
      <c r="P1898" t="s">
        <v>40</v>
      </c>
      <c r="Q1898" s="3">
        <v>0.66874999999999996</v>
      </c>
      <c r="R1898" t="s">
        <v>41</v>
      </c>
      <c r="S1898" t="s">
        <v>540</v>
      </c>
      <c r="T1898" t="s">
        <v>43</v>
      </c>
      <c r="U1898" t="s">
        <v>1039</v>
      </c>
      <c r="V1898" t="s">
        <v>45</v>
      </c>
      <c r="W1898" t="s">
        <v>1040</v>
      </c>
      <c r="X1898" t="s">
        <v>281</v>
      </c>
      <c r="Y1898">
        <v>213.23</v>
      </c>
      <c r="Z1898">
        <v>234.86</v>
      </c>
      <c r="AB1898" t="s">
        <v>1245</v>
      </c>
      <c r="AC1898" t="s">
        <v>50</v>
      </c>
      <c r="AD1898" t="s">
        <v>83</v>
      </c>
      <c r="AE1898">
        <v>2322017</v>
      </c>
      <c r="AF1898" t="s">
        <v>4534</v>
      </c>
      <c r="AG1898" t="s">
        <v>947</v>
      </c>
    </row>
    <row r="1899" spans="1:33" x14ac:dyDescent="0.25">
      <c r="A1899" t="s">
        <v>4535</v>
      </c>
      <c r="B1899" s="1">
        <v>46109</v>
      </c>
      <c r="C1899" t="s">
        <v>3046</v>
      </c>
      <c r="D1899" t="s">
        <v>399</v>
      </c>
      <c r="E1899" t="s">
        <v>951</v>
      </c>
      <c r="F1899" t="s">
        <v>1468</v>
      </c>
      <c r="G1899">
        <v>3</v>
      </c>
      <c r="H1899">
        <v>87.95</v>
      </c>
      <c r="I1899">
        <v>5</v>
      </c>
      <c r="J1899">
        <v>13.19</v>
      </c>
      <c r="K1899" s="2">
        <v>288.26</v>
      </c>
      <c r="L1899">
        <v>207.27</v>
      </c>
      <c r="M1899">
        <v>80.989999999999995</v>
      </c>
      <c r="N1899" t="s">
        <v>102</v>
      </c>
      <c r="O1899" t="s">
        <v>39</v>
      </c>
      <c r="P1899" t="s">
        <v>40</v>
      </c>
      <c r="Q1899" s="3">
        <v>0.43125000000000002</v>
      </c>
      <c r="R1899" t="s">
        <v>41</v>
      </c>
      <c r="S1899" t="s">
        <v>3048</v>
      </c>
      <c r="T1899" t="s">
        <v>77</v>
      </c>
      <c r="U1899" t="s">
        <v>403</v>
      </c>
      <c r="V1899" t="s">
        <v>128</v>
      </c>
      <c r="W1899" t="s">
        <v>129</v>
      </c>
      <c r="Y1899">
        <v>69.09</v>
      </c>
      <c r="Z1899">
        <v>83.13</v>
      </c>
      <c r="AA1899" t="s">
        <v>244</v>
      </c>
      <c r="AB1899" t="s">
        <v>955</v>
      </c>
      <c r="AC1899" t="s">
        <v>50</v>
      </c>
      <c r="AD1899" t="s">
        <v>133</v>
      </c>
      <c r="AE1899">
        <v>808240</v>
      </c>
      <c r="AF1899" t="s">
        <v>1471</v>
      </c>
      <c r="AG1899" t="s">
        <v>974</v>
      </c>
    </row>
    <row r="1900" spans="1:33" x14ac:dyDescent="0.25">
      <c r="A1900" t="s">
        <v>4536</v>
      </c>
      <c r="B1900" s="1">
        <v>45879</v>
      </c>
      <c r="C1900" t="s">
        <v>55</v>
      </c>
      <c r="D1900" t="s">
        <v>820</v>
      </c>
      <c r="E1900" t="s">
        <v>469</v>
      </c>
      <c r="F1900" t="s">
        <v>1295</v>
      </c>
      <c r="G1900">
        <v>3</v>
      </c>
      <c r="H1900">
        <v>365.92</v>
      </c>
      <c r="I1900">
        <v>20</v>
      </c>
      <c r="J1900">
        <v>219.55</v>
      </c>
      <c r="K1900" s="2">
        <v>1009.94</v>
      </c>
      <c r="L1900">
        <v>931.14</v>
      </c>
      <c r="M1900">
        <v>78.8</v>
      </c>
      <c r="N1900" t="s">
        <v>38</v>
      </c>
      <c r="O1900" t="s">
        <v>39</v>
      </c>
      <c r="P1900" t="s">
        <v>40</v>
      </c>
      <c r="Q1900" s="3">
        <v>0.88680555555555551</v>
      </c>
      <c r="R1900" t="s">
        <v>41</v>
      </c>
      <c r="S1900" t="s">
        <v>61</v>
      </c>
      <c r="T1900" t="s">
        <v>62</v>
      </c>
      <c r="U1900" t="s">
        <v>822</v>
      </c>
      <c r="V1900" t="s">
        <v>128</v>
      </c>
      <c r="W1900" t="s">
        <v>129</v>
      </c>
      <c r="X1900" t="s">
        <v>130</v>
      </c>
      <c r="Y1900">
        <v>310.38</v>
      </c>
      <c r="Z1900">
        <v>365.92</v>
      </c>
      <c r="AA1900" t="s">
        <v>48</v>
      </c>
      <c r="AB1900" t="s">
        <v>472</v>
      </c>
      <c r="AC1900" t="s">
        <v>50</v>
      </c>
      <c r="AD1900" t="s">
        <v>133</v>
      </c>
      <c r="AE1900">
        <v>982441</v>
      </c>
      <c r="AF1900" t="s">
        <v>1296</v>
      </c>
      <c r="AG1900" t="s">
        <v>947</v>
      </c>
    </row>
    <row r="1901" spans="1:33" x14ac:dyDescent="0.25">
      <c r="A1901" t="s">
        <v>4537</v>
      </c>
      <c r="B1901" s="1">
        <v>45850</v>
      </c>
      <c r="C1901" t="s">
        <v>4476</v>
      </c>
      <c r="D1901" t="s">
        <v>1078</v>
      </c>
      <c r="E1901" t="s">
        <v>1087</v>
      </c>
      <c r="F1901" t="s">
        <v>1088</v>
      </c>
      <c r="G1901">
        <v>3</v>
      </c>
      <c r="H1901">
        <v>188.64</v>
      </c>
      <c r="I1901">
        <v>15</v>
      </c>
      <c r="J1901">
        <v>84.89</v>
      </c>
      <c r="K1901" s="2">
        <v>553.17999999999995</v>
      </c>
      <c r="L1901">
        <v>474.84</v>
      </c>
      <c r="M1901">
        <v>78.34</v>
      </c>
      <c r="N1901" t="s">
        <v>38</v>
      </c>
      <c r="O1901" t="s">
        <v>39</v>
      </c>
      <c r="P1901" t="s">
        <v>40</v>
      </c>
      <c r="Q1901" s="3">
        <v>0.55625000000000002</v>
      </c>
      <c r="R1901" t="s">
        <v>41</v>
      </c>
      <c r="S1901" t="s">
        <v>4477</v>
      </c>
      <c r="T1901" t="s">
        <v>62</v>
      </c>
      <c r="U1901" t="s">
        <v>1080</v>
      </c>
      <c r="V1901" t="s">
        <v>233</v>
      </c>
      <c r="W1901" t="s">
        <v>234</v>
      </c>
      <c r="X1901" t="s">
        <v>94</v>
      </c>
      <c r="Y1901">
        <v>158.28</v>
      </c>
      <c r="Z1901">
        <v>188.64</v>
      </c>
      <c r="AA1901" t="s">
        <v>67</v>
      </c>
      <c r="AB1901" t="s">
        <v>1089</v>
      </c>
      <c r="AC1901" t="s">
        <v>50</v>
      </c>
      <c r="AD1901" t="s">
        <v>69</v>
      </c>
      <c r="AE1901">
        <v>4458567</v>
      </c>
      <c r="AF1901" t="s">
        <v>1090</v>
      </c>
      <c r="AG1901" t="s">
        <v>974</v>
      </c>
    </row>
    <row r="1902" spans="1:33" x14ac:dyDescent="0.25">
      <c r="A1902" t="s">
        <v>4538</v>
      </c>
      <c r="B1902" s="1">
        <v>45780</v>
      </c>
      <c r="C1902" t="s">
        <v>3540</v>
      </c>
      <c r="D1902" t="s">
        <v>697</v>
      </c>
      <c r="E1902" t="s">
        <v>1817</v>
      </c>
      <c r="F1902" t="s">
        <v>1955</v>
      </c>
      <c r="G1902">
        <v>3</v>
      </c>
      <c r="H1902">
        <v>383.51</v>
      </c>
      <c r="I1902">
        <v>10</v>
      </c>
      <c r="J1902">
        <v>115.05</v>
      </c>
      <c r="K1902" s="2">
        <v>1190.8</v>
      </c>
      <c r="L1902">
        <v>857.7</v>
      </c>
      <c r="M1902">
        <v>333.1</v>
      </c>
      <c r="N1902" t="s">
        <v>75</v>
      </c>
      <c r="O1902" t="s">
        <v>39</v>
      </c>
      <c r="P1902" t="s">
        <v>40</v>
      </c>
      <c r="Q1902" s="3">
        <v>0.72013888888888888</v>
      </c>
      <c r="R1902" t="s">
        <v>41</v>
      </c>
      <c r="S1902" t="s">
        <v>3541</v>
      </c>
      <c r="T1902" t="s">
        <v>62</v>
      </c>
      <c r="U1902" t="s">
        <v>700</v>
      </c>
      <c r="V1902" t="s">
        <v>211</v>
      </c>
      <c r="W1902" t="s">
        <v>242</v>
      </c>
      <c r="X1902" t="s">
        <v>213</v>
      </c>
      <c r="Y1902">
        <v>285.89999999999998</v>
      </c>
      <c r="Z1902">
        <v>383.51</v>
      </c>
      <c r="AA1902" t="s">
        <v>244</v>
      </c>
      <c r="AB1902" t="s">
        <v>1819</v>
      </c>
      <c r="AC1902" t="s">
        <v>50</v>
      </c>
      <c r="AD1902" t="s">
        <v>51</v>
      </c>
      <c r="AE1902">
        <v>568216</v>
      </c>
      <c r="AF1902" t="s">
        <v>1956</v>
      </c>
      <c r="AG1902" t="s">
        <v>947</v>
      </c>
    </row>
    <row r="1903" spans="1:33" x14ac:dyDescent="0.25">
      <c r="A1903" t="s">
        <v>4539</v>
      </c>
      <c r="B1903" s="1">
        <v>45752</v>
      </c>
      <c r="C1903" t="s">
        <v>1598</v>
      </c>
      <c r="D1903" t="s">
        <v>475</v>
      </c>
      <c r="E1903" t="s">
        <v>1781</v>
      </c>
      <c r="F1903" t="s">
        <v>1522</v>
      </c>
      <c r="G1903">
        <v>3</v>
      </c>
      <c r="H1903">
        <v>174.1</v>
      </c>
      <c r="I1903">
        <v>10</v>
      </c>
      <c r="J1903">
        <v>52.23</v>
      </c>
      <c r="K1903" s="2">
        <v>540.58000000000004</v>
      </c>
      <c r="L1903">
        <v>306.69</v>
      </c>
      <c r="M1903">
        <v>233.89</v>
      </c>
      <c r="N1903" t="s">
        <v>102</v>
      </c>
      <c r="O1903" t="s">
        <v>39</v>
      </c>
      <c r="P1903" t="s">
        <v>40</v>
      </c>
      <c r="Q1903" s="3">
        <v>0.56527777777777777</v>
      </c>
      <c r="R1903" t="s">
        <v>41</v>
      </c>
      <c r="S1903" t="s">
        <v>1599</v>
      </c>
      <c r="T1903" t="s">
        <v>77</v>
      </c>
      <c r="U1903" t="s">
        <v>479</v>
      </c>
      <c r="V1903" t="s">
        <v>201</v>
      </c>
      <c r="W1903" t="s">
        <v>480</v>
      </c>
      <c r="X1903" t="s">
        <v>203</v>
      </c>
      <c r="Y1903">
        <v>102.23</v>
      </c>
      <c r="Z1903">
        <v>168.36</v>
      </c>
      <c r="AA1903" t="s">
        <v>244</v>
      </c>
      <c r="AB1903" t="s">
        <v>1785</v>
      </c>
      <c r="AC1903" t="s">
        <v>50</v>
      </c>
      <c r="AD1903" t="s">
        <v>51</v>
      </c>
      <c r="AE1903">
        <v>457604</v>
      </c>
      <c r="AF1903" t="s">
        <v>1523</v>
      </c>
      <c r="AG1903" t="s">
        <v>970</v>
      </c>
    </row>
    <row r="1904" spans="1:33" x14ac:dyDescent="0.25">
      <c r="A1904" t="s">
        <v>4540</v>
      </c>
      <c r="B1904" s="1">
        <v>46075</v>
      </c>
      <c r="C1904" t="s">
        <v>2061</v>
      </c>
      <c r="D1904" t="s">
        <v>913</v>
      </c>
      <c r="E1904" t="s">
        <v>965</v>
      </c>
      <c r="F1904" t="s">
        <v>966</v>
      </c>
      <c r="G1904">
        <v>3</v>
      </c>
      <c r="H1904">
        <v>541.35</v>
      </c>
      <c r="I1904">
        <v>10</v>
      </c>
      <c r="J1904">
        <v>162.41</v>
      </c>
      <c r="K1904" s="2">
        <v>1680.89</v>
      </c>
      <c r="L1904">
        <v>1009.2</v>
      </c>
      <c r="M1904">
        <v>671.69</v>
      </c>
      <c r="N1904" t="s">
        <v>38</v>
      </c>
      <c r="O1904" t="s">
        <v>39</v>
      </c>
      <c r="P1904" t="s">
        <v>40</v>
      </c>
      <c r="Q1904" s="3">
        <v>0.58472222222222225</v>
      </c>
      <c r="R1904" t="s">
        <v>41</v>
      </c>
      <c r="S1904" t="s">
        <v>2063</v>
      </c>
      <c r="T1904" t="s">
        <v>43</v>
      </c>
      <c r="U1904" t="s">
        <v>915</v>
      </c>
      <c r="V1904" t="s">
        <v>201</v>
      </c>
      <c r="W1904" t="s">
        <v>480</v>
      </c>
      <c r="X1904" t="s">
        <v>612</v>
      </c>
      <c r="Y1904">
        <v>336.4</v>
      </c>
      <c r="Z1904">
        <v>541.35</v>
      </c>
      <c r="AA1904" t="s">
        <v>131</v>
      </c>
      <c r="AB1904" t="s">
        <v>968</v>
      </c>
      <c r="AC1904" t="s">
        <v>50</v>
      </c>
      <c r="AD1904" t="s">
        <v>83</v>
      </c>
      <c r="AE1904">
        <v>2319174</v>
      </c>
      <c r="AF1904" t="s">
        <v>969</v>
      </c>
      <c r="AG1904" t="s">
        <v>970</v>
      </c>
    </row>
    <row r="1905" spans="1:33" x14ac:dyDescent="0.25">
      <c r="A1905" t="s">
        <v>4541</v>
      </c>
      <c r="B1905" s="1">
        <v>45990</v>
      </c>
      <c r="C1905" t="s">
        <v>714</v>
      </c>
      <c r="D1905" t="s">
        <v>495</v>
      </c>
      <c r="E1905" t="s">
        <v>1817</v>
      </c>
      <c r="F1905" t="s">
        <v>1955</v>
      </c>
      <c r="G1905">
        <v>6</v>
      </c>
      <c r="H1905">
        <v>380.19</v>
      </c>
      <c r="I1905">
        <v>15</v>
      </c>
      <c r="J1905">
        <v>342.17</v>
      </c>
      <c r="K1905" s="2">
        <v>2229.8200000000002</v>
      </c>
      <c r="L1905">
        <v>1567.32</v>
      </c>
      <c r="M1905">
        <v>662.5</v>
      </c>
      <c r="N1905" t="s">
        <v>102</v>
      </c>
      <c r="O1905" t="s">
        <v>39</v>
      </c>
      <c r="P1905" t="s">
        <v>40</v>
      </c>
      <c r="Q1905" s="3">
        <v>0.52847222222222223</v>
      </c>
      <c r="R1905" t="s">
        <v>41</v>
      </c>
      <c r="S1905" t="s">
        <v>717</v>
      </c>
      <c r="T1905" t="s">
        <v>77</v>
      </c>
      <c r="U1905" t="s">
        <v>499</v>
      </c>
      <c r="V1905" t="s">
        <v>211</v>
      </c>
      <c r="W1905" t="s">
        <v>447</v>
      </c>
      <c r="X1905" t="s">
        <v>500</v>
      </c>
      <c r="Y1905">
        <v>261.22000000000003</v>
      </c>
      <c r="Z1905">
        <v>332.73</v>
      </c>
      <c r="AA1905" t="s">
        <v>67</v>
      </c>
      <c r="AB1905" t="s">
        <v>1819</v>
      </c>
      <c r="AC1905" t="s">
        <v>50</v>
      </c>
      <c r="AD1905" t="s">
        <v>51</v>
      </c>
      <c r="AE1905">
        <v>568216</v>
      </c>
      <c r="AF1905" t="s">
        <v>1956</v>
      </c>
      <c r="AG1905" t="s">
        <v>947</v>
      </c>
    </row>
    <row r="1906" spans="1:33" x14ac:dyDescent="0.25">
      <c r="A1906" t="s">
        <v>4542</v>
      </c>
      <c r="B1906" s="1">
        <v>45991</v>
      </c>
      <c r="C1906" t="s">
        <v>740</v>
      </c>
      <c r="D1906" t="s">
        <v>776</v>
      </c>
      <c r="E1906" t="s">
        <v>1802</v>
      </c>
      <c r="F1906" t="s">
        <v>1415</v>
      </c>
      <c r="G1906">
        <v>8</v>
      </c>
      <c r="H1906">
        <v>386.86</v>
      </c>
      <c r="I1906">
        <v>15</v>
      </c>
      <c r="J1906">
        <v>464.23</v>
      </c>
      <c r="K1906" s="2">
        <v>3025.25</v>
      </c>
      <c r="L1906">
        <v>2595.84</v>
      </c>
      <c r="M1906">
        <v>429.41</v>
      </c>
      <c r="N1906" t="s">
        <v>75</v>
      </c>
      <c r="O1906" t="s">
        <v>39</v>
      </c>
      <c r="P1906" t="s">
        <v>40</v>
      </c>
      <c r="Q1906" s="3">
        <v>0.38958333333333334</v>
      </c>
      <c r="R1906" t="s">
        <v>41</v>
      </c>
      <c r="S1906" t="s">
        <v>741</v>
      </c>
      <c r="T1906" t="s">
        <v>77</v>
      </c>
      <c r="U1906" t="s">
        <v>778</v>
      </c>
      <c r="V1906" t="s">
        <v>45</v>
      </c>
      <c r="W1906" t="s">
        <v>271</v>
      </c>
      <c r="X1906" t="s">
        <v>272</v>
      </c>
      <c r="Y1906">
        <v>324.48</v>
      </c>
      <c r="Z1906">
        <v>360.52</v>
      </c>
      <c r="AA1906" t="s">
        <v>48</v>
      </c>
      <c r="AB1906" t="s">
        <v>1804</v>
      </c>
      <c r="AC1906" t="s">
        <v>50</v>
      </c>
      <c r="AD1906" t="s">
        <v>51</v>
      </c>
      <c r="AE1906">
        <v>539795</v>
      </c>
      <c r="AF1906" t="s">
        <v>1299</v>
      </c>
      <c r="AG1906" t="s">
        <v>947</v>
      </c>
    </row>
    <row r="1907" spans="1:33" x14ac:dyDescent="0.25">
      <c r="A1907" t="s">
        <v>4543</v>
      </c>
      <c r="B1907" s="1">
        <v>46019</v>
      </c>
      <c r="C1907" t="s">
        <v>677</v>
      </c>
      <c r="D1907" t="s">
        <v>615</v>
      </c>
      <c r="E1907" t="s">
        <v>1126</v>
      </c>
      <c r="F1907" t="s">
        <v>1005</v>
      </c>
      <c r="G1907">
        <v>8</v>
      </c>
      <c r="H1907">
        <v>320.10000000000002</v>
      </c>
      <c r="I1907">
        <v>10</v>
      </c>
      <c r="J1907">
        <v>256.08</v>
      </c>
      <c r="K1907" s="2">
        <v>2650.43</v>
      </c>
      <c r="L1907">
        <v>1802.24</v>
      </c>
      <c r="M1907">
        <v>848.19</v>
      </c>
      <c r="N1907" t="s">
        <v>38</v>
      </c>
      <c r="O1907" t="s">
        <v>39</v>
      </c>
      <c r="P1907" t="s">
        <v>40</v>
      </c>
      <c r="Q1907" s="3">
        <v>0.70138888888888884</v>
      </c>
      <c r="R1907" t="s">
        <v>41</v>
      </c>
      <c r="S1907" t="s">
        <v>679</v>
      </c>
      <c r="T1907" t="s">
        <v>77</v>
      </c>
      <c r="U1907" t="s">
        <v>548</v>
      </c>
      <c r="V1907" t="s">
        <v>105</v>
      </c>
      <c r="W1907" t="s">
        <v>490</v>
      </c>
      <c r="X1907" t="s">
        <v>107</v>
      </c>
      <c r="Y1907">
        <v>225.28</v>
      </c>
      <c r="Z1907">
        <v>297.32</v>
      </c>
      <c r="AA1907" t="s">
        <v>48</v>
      </c>
      <c r="AB1907" t="s">
        <v>1128</v>
      </c>
      <c r="AC1907" t="s">
        <v>50</v>
      </c>
      <c r="AD1907" t="s">
        <v>83</v>
      </c>
      <c r="AE1907">
        <v>2110688</v>
      </c>
      <c r="AF1907" t="s">
        <v>1007</v>
      </c>
      <c r="AG1907" t="s">
        <v>942</v>
      </c>
    </row>
    <row r="1908" spans="1:33" x14ac:dyDescent="0.25">
      <c r="A1908" t="s">
        <v>4544</v>
      </c>
      <c r="B1908" s="1">
        <v>45949</v>
      </c>
      <c r="C1908" t="s">
        <v>1476</v>
      </c>
      <c r="D1908" t="s">
        <v>526</v>
      </c>
      <c r="E1908" t="s">
        <v>897</v>
      </c>
      <c r="F1908" t="s">
        <v>3242</v>
      </c>
      <c r="G1908">
        <v>2</v>
      </c>
      <c r="H1908">
        <v>329.69</v>
      </c>
      <c r="I1908">
        <v>5</v>
      </c>
      <c r="J1908">
        <v>32.97</v>
      </c>
      <c r="K1908" s="2">
        <v>720.37</v>
      </c>
      <c r="L1908">
        <v>494.5</v>
      </c>
      <c r="M1908">
        <v>225.87</v>
      </c>
      <c r="N1908" t="s">
        <v>38</v>
      </c>
      <c r="O1908" t="s">
        <v>39</v>
      </c>
      <c r="P1908" t="s">
        <v>40</v>
      </c>
      <c r="Q1908" s="3">
        <v>0.3923611111111111</v>
      </c>
      <c r="R1908" t="s">
        <v>41</v>
      </c>
      <c r="S1908" t="s">
        <v>1477</v>
      </c>
      <c r="T1908" t="s">
        <v>43</v>
      </c>
      <c r="U1908" t="s">
        <v>529</v>
      </c>
      <c r="V1908" t="s">
        <v>211</v>
      </c>
      <c r="W1908" t="s">
        <v>212</v>
      </c>
      <c r="X1908" t="s">
        <v>213</v>
      </c>
      <c r="Y1908">
        <v>247.25</v>
      </c>
      <c r="Z1908">
        <v>329.69</v>
      </c>
      <c r="AA1908" t="s">
        <v>244</v>
      </c>
      <c r="AB1908" t="s">
        <v>901</v>
      </c>
      <c r="AC1908" t="s">
        <v>50</v>
      </c>
      <c r="AD1908" t="s">
        <v>69</v>
      </c>
      <c r="AE1908">
        <v>4433499</v>
      </c>
      <c r="AF1908" t="s">
        <v>3244</v>
      </c>
      <c r="AG1908" t="s">
        <v>974</v>
      </c>
    </row>
    <row r="1909" spans="1:33" x14ac:dyDescent="0.25">
      <c r="A1909" t="s">
        <v>4545</v>
      </c>
      <c r="B1909" s="1">
        <v>46004</v>
      </c>
      <c r="C1909" t="s">
        <v>1628</v>
      </c>
      <c r="D1909" t="s">
        <v>208</v>
      </c>
      <c r="E1909" t="s">
        <v>965</v>
      </c>
      <c r="F1909" t="s">
        <v>966</v>
      </c>
      <c r="G1909">
        <v>8</v>
      </c>
      <c r="H1909">
        <v>127.5</v>
      </c>
      <c r="I1909">
        <v>5</v>
      </c>
      <c r="J1909">
        <v>51</v>
      </c>
      <c r="K1909" s="2">
        <v>1114.3499999999999</v>
      </c>
      <c r="L1909">
        <v>778.8</v>
      </c>
      <c r="M1909">
        <v>335.55</v>
      </c>
      <c r="N1909" t="s">
        <v>102</v>
      </c>
      <c r="O1909" t="s">
        <v>39</v>
      </c>
      <c r="P1909" t="s">
        <v>40</v>
      </c>
      <c r="Q1909" s="3">
        <v>0.4465277777777778</v>
      </c>
      <c r="R1909" t="s">
        <v>41</v>
      </c>
      <c r="S1909" t="s">
        <v>1629</v>
      </c>
      <c r="T1909" t="s">
        <v>77</v>
      </c>
      <c r="U1909" t="s">
        <v>210</v>
      </c>
      <c r="V1909" t="s">
        <v>211</v>
      </c>
      <c r="W1909" t="s">
        <v>212</v>
      </c>
      <c r="X1909" t="s">
        <v>213</v>
      </c>
      <c r="Y1909">
        <v>97.35</v>
      </c>
      <c r="Z1909">
        <v>124.84</v>
      </c>
      <c r="AA1909" t="s">
        <v>67</v>
      </c>
      <c r="AB1909" t="s">
        <v>968</v>
      </c>
      <c r="AC1909" t="s">
        <v>50</v>
      </c>
      <c r="AD1909" t="s">
        <v>83</v>
      </c>
      <c r="AE1909">
        <v>2319174</v>
      </c>
      <c r="AF1909" t="s">
        <v>969</v>
      </c>
      <c r="AG1909" t="s">
        <v>970</v>
      </c>
    </row>
    <row r="1910" spans="1:33" x14ac:dyDescent="0.25">
      <c r="A1910" t="s">
        <v>4546</v>
      </c>
      <c r="B1910" s="1">
        <v>45934</v>
      </c>
      <c r="C1910" t="s">
        <v>2154</v>
      </c>
      <c r="D1910" t="s">
        <v>546</v>
      </c>
      <c r="E1910" t="s">
        <v>569</v>
      </c>
      <c r="F1910" t="s">
        <v>1095</v>
      </c>
      <c r="G1910">
        <v>3</v>
      </c>
      <c r="H1910">
        <v>401.06</v>
      </c>
      <c r="I1910">
        <v>5</v>
      </c>
      <c r="J1910">
        <v>60.16</v>
      </c>
      <c r="K1910" s="2">
        <v>1314.47</v>
      </c>
      <c r="L1910">
        <v>1042.4100000000001</v>
      </c>
      <c r="M1910">
        <v>272.06</v>
      </c>
      <c r="N1910" t="s">
        <v>102</v>
      </c>
      <c r="O1910" t="s">
        <v>39</v>
      </c>
      <c r="P1910" t="s">
        <v>40</v>
      </c>
      <c r="Q1910" s="3">
        <v>0.58472222222222225</v>
      </c>
      <c r="R1910" t="s">
        <v>41</v>
      </c>
      <c r="S1910" t="s">
        <v>2155</v>
      </c>
      <c r="T1910" t="s">
        <v>62</v>
      </c>
      <c r="U1910" t="s">
        <v>548</v>
      </c>
      <c r="V1910" t="s">
        <v>128</v>
      </c>
      <c r="W1910" t="s">
        <v>129</v>
      </c>
      <c r="X1910" t="s">
        <v>130</v>
      </c>
      <c r="Y1910">
        <v>347.47</v>
      </c>
      <c r="Z1910">
        <v>401.06</v>
      </c>
      <c r="AA1910" t="s">
        <v>67</v>
      </c>
      <c r="AB1910" t="s">
        <v>575</v>
      </c>
      <c r="AC1910" t="s">
        <v>50</v>
      </c>
      <c r="AD1910" t="s">
        <v>69</v>
      </c>
      <c r="AE1910">
        <v>5200952</v>
      </c>
      <c r="AF1910" t="s">
        <v>1100</v>
      </c>
      <c r="AG1910" t="s">
        <v>942</v>
      </c>
    </row>
    <row r="1911" spans="1:33" x14ac:dyDescent="0.25">
      <c r="A1911" t="s">
        <v>4547</v>
      </c>
      <c r="B1911" s="1">
        <v>46018</v>
      </c>
      <c r="C1911" t="s">
        <v>2699</v>
      </c>
      <c r="D1911" t="s">
        <v>558</v>
      </c>
      <c r="E1911" t="s">
        <v>1048</v>
      </c>
      <c r="F1911" t="s">
        <v>1049</v>
      </c>
      <c r="G1911">
        <v>3</v>
      </c>
      <c r="H1911">
        <v>376.11</v>
      </c>
      <c r="I1911">
        <v>10</v>
      </c>
      <c r="J1911">
        <v>112.83</v>
      </c>
      <c r="K1911" s="2">
        <v>1167.82</v>
      </c>
      <c r="L1911">
        <v>904.71</v>
      </c>
      <c r="M1911">
        <v>263.11</v>
      </c>
      <c r="N1911" t="s">
        <v>146</v>
      </c>
      <c r="O1911" t="s">
        <v>39</v>
      </c>
      <c r="P1911" t="s">
        <v>40</v>
      </c>
      <c r="Q1911" s="3">
        <v>0.82708333333333328</v>
      </c>
      <c r="R1911" t="s">
        <v>41</v>
      </c>
      <c r="S1911" t="s">
        <v>2700</v>
      </c>
      <c r="T1911" t="s">
        <v>43</v>
      </c>
      <c r="U1911" t="s">
        <v>560</v>
      </c>
      <c r="V1911" t="s">
        <v>322</v>
      </c>
      <c r="W1911" t="s">
        <v>323</v>
      </c>
      <c r="X1911" t="s">
        <v>130</v>
      </c>
      <c r="Y1911">
        <v>301.57</v>
      </c>
      <c r="Z1911">
        <v>376.11</v>
      </c>
      <c r="AA1911" t="s">
        <v>244</v>
      </c>
      <c r="AB1911" t="s">
        <v>1050</v>
      </c>
      <c r="AC1911" t="s">
        <v>50</v>
      </c>
      <c r="AD1911" t="s">
        <v>69</v>
      </c>
      <c r="AE1911">
        <v>4760462</v>
      </c>
      <c r="AF1911" t="s">
        <v>1051</v>
      </c>
      <c r="AG1911" t="s">
        <v>942</v>
      </c>
    </row>
    <row r="1912" spans="1:33" x14ac:dyDescent="0.25">
      <c r="A1912" t="s">
        <v>4548</v>
      </c>
      <c r="B1912" s="1">
        <v>45759</v>
      </c>
      <c r="C1912" t="s">
        <v>332</v>
      </c>
      <c r="D1912" t="s">
        <v>709</v>
      </c>
      <c r="E1912" t="s">
        <v>144</v>
      </c>
      <c r="F1912" t="s">
        <v>1758</v>
      </c>
      <c r="G1912">
        <v>3</v>
      </c>
      <c r="H1912">
        <v>503.36</v>
      </c>
      <c r="I1912">
        <v>5</v>
      </c>
      <c r="J1912">
        <v>75.5</v>
      </c>
      <c r="K1912" s="2">
        <v>1649.77</v>
      </c>
      <c r="L1912">
        <v>1169.4000000000001</v>
      </c>
      <c r="M1912">
        <v>480.37</v>
      </c>
      <c r="N1912" t="s">
        <v>89</v>
      </c>
      <c r="O1912" t="s">
        <v>39</v>
      </c>
      <c r="P1912" t="s">
        <v>40</v>
      </c>
      <c r="Q1912" s="3">
        <v>0.72916666666666663</v>
      </c>
      <c r="R1912" t="s">
        <v>41</v>
      </c>
      <c r="S1912" t="s">
        <v>336</v>
      </c>
      <c r="T1912" t="s">
        <v>43</v>
      </c>
      <c r="U1912" t="s">
        <v>711</v>
      </c>
      <c r="V1912" t="s">
        <v>211</v>
      </c>
      <c r="W1912" t="s">
        <v>212</v>
      </c>
      <c r="X1912" t="s">
        <v>454</v>
      </c>
      <c r="Y1912">
        <v>389.8</v>
      </c>
      <c r="Z1912">
        <v>503.36</v>
      </c>
      <c r="AA1912" t="s">
        <v>131</v>
      </c>
      <c r="AB1912" t="s">
        <v>149</v>
      </c>
      <c r="AC1912" t="s">
        <v>50</v>
      </c>
      <c r="AD1912" t="s">
        <v>83</v>
      </c>
      <c r="AE1912">
        <v>2273658</v>
      </c>
      <c r="AF1912" t="s">
        <v>1760</v>
      </c>
      <c r="AG1912" t="s">
        <v>942</v>
      </c>
    </row>
    <row r="1913" spans="1:33" x14ac:dyDescent="0.25">
      <c r="A1913" t="s">
        <v>4549</v>
      </c>
      <c r="B1913" s="1">
        <v>45913</v>
      </c>
      <c r="C1913" t="s">
        <v>1082</v>
      </c>
      <c r="D1913" t="s">
        <v>780</v>
      </c>
      <c r="E1913" t="s">
        <v>1893</v>
      </c>
      <c r="F1913" t="s">
        <v>1750</v>
      </c>
      <c r="G1913">
        <v>2</v>
      </c>
      <c r="H1913">
        <v>448.94</v>
      </c>
      <c r="I1913">
        <v>10</v>
      </c>
      <c r="J1913">
        <v>89.79</v>
      </c>
      <c r="K1913" s="2">
        <v>929.3</v>
      </c>
      <c r="L1913">
        <v>760.16</v>
      </c>
      <c r="M1913">
        <v>169.14</v>
      </c>
      <c r="N1913" t="s">
        <v>59</v>
      </c>
      <c r="O1913" t="s">
        <v>39</v>
      </c>
      <c r="P1913" t="s">
        <v>40</v>
      </c>
      <c r="Q1913" s="3">
        <v>0.48055555555555557</v>
      </c>
      <c r="R1913" t="s">
        <v>41</v>
      </c>
      <c r="S1913" t="s">
        <v>1084</v>
      </c>
      <c r="T1913" t="s">
        <v>43</v>
      </c>
      <c r="U1913" t="s">
        <v>781</v>
      </c>
      <c r="V1913" t="s">
        <v>79</v>
      </c>
      <c r="W1913" t="s">
        <v>338</v>
      </c>
      <c r="X1913" t="s">
        <v>339</v>
      </c>
      <c r="Y1913">
        <v>380.08</v>
      </c>
      <c r="Z1913">
        <v>448.94</v>
      </c>
      <c r="AA1913" t="s">
        <v>220</v>
      </c>
      <c r="AB1913" t="s">
        <v>1894</v>
      </c>
      <c r="AC1913" t="s">
        <v>50</v>
      </c>
      <c r="AD1913" t="s">
        <v>51</v>
      </c>
      <c r="AE1913">
        <v>538449</v>
      </c>
      <c r="AF1913" t="s">
        <v>1752</v>
      </c>
      <c r="AG1913" t="s">
        <v>947</v>
      </c>
    </row>
    <row r="1914" spans="1:33" x14ac:dyDescent="0.25">
      <c r="A1914" t="s">
        <v>4550</v>
      </c>
      <c r="B1914" s="1">
        <v>45984</v>
      </c>
      <c r="C1914" t="s">
        <v>1135</v>
      </c>
      <c r="D1914" t="s">
        <v>1108</v>
      </c>
      <c r="E1914" t="s">
        <v>1048</v>
      </c>
      <c r="F1914" t="s">
        <v>1049</v>
      </c>
      <c r="G1914">
        <v>1</v>
      </c>
      <c r="H1914">
        <v>317.72000000000003</v>
      </c>
      <c r="I1914">
        <v>10</v>
      </c>
      <c r="J1914">
        <v>31.77</v>
      </c>
      <c r="K1914" s="2">
        <v>328.84</v>
      </c>
      <c r="L1914">
        <v>271.52999999999997</v>
      </c>
      <c r="M1914">
        <v>57.31</v>
      </c>
      <c r="N1914" t="s">
        <v>75</v>
      </c>
      <c r="O1914" t="s">
        <v>39</v>
      </c>
      <c r="P1914" t="s">
        <v>40</v>
      </c>
      <c r="Q1914" s="3">
        <v>0.77152777777777781</v>
      </c>
      <c r="R1914" t="s">
        <v>41</v>
      </c>
      <c r="S1914" t="s">
        <v>1138</v>
      </c>
      <c r="T1914" t="s">
        <v>62</v>
      </c>
      <c r="U1914" t="s">
        <v>1111</v>
      </c>
      <c r="V1914" t="s">
        <v>45</v>
      </c>
      <c r="W1914" t="s">
        <v>280</v>
      </c>
      <c r="X1914" t="s">
        <v>272</v>
      </c>
      <c r="Y1914">
        <v>271.52999999999997</v>
      </c>
      <c r="Z1914">
        <v>223.15</v>
      </c>
      <c r="AA1914" t="s">
        <v>131</v>
      </c>
      <c r="AB1914" t="s">
        <v>1050</v>
      </c>
      <c r="AC1914" t="s">
        <v>50</v>
      </c>
      <c r="AD1914" t="s">
        <v>69</v>
      </c>
      <c r="AE1914">
        <v>4760462</v>
      </c>
      <c r="AF1914" t="s">
        <v>1051</v>
      </c>
      <c r="AG1914" t="s">
        <v>942</v>
      </c>
    </row>
    <row r="1915" spans="1:33" x14ac:dyDescent="0.25">
      <c r="A1915" t="s">
        <v>4551</v>
      </c>
      <c r="B1915" s="1">
        <v>45997</v>
      </c>
      <c r="C1915" t="s">
        <v>4236</v>
      </c>
      <c r="D1915" t="s">
        <v>1065</v>
      </c>
      <c r="E1915" t="s">
        <v>710</v>
      </c>
      <c r="F1915" t="s">
        <v>1178</v>
      </c>
      <c r="G1915">
        <v>4</v>
      </c>
      <c r="H1915">
        <v>305.67</v>
      </c>
      <c r="I1915">
        <v>20</v>
      </c>
      <c r="J1915">
        <v>244.54</v>
      </c>
      <c r="K1915" s="2">
        <v>1124.8599999999999</v>
      </c>
      <c r="L1915">
        <v>1005.68</v>
      </c>
      <c r="M1915">
        <v>119.18</v>
      </c>
      <c r="N1915" t="s">
        <v>75</v>
      </c>
      <c r="O1915" t="s">
        <v>39</v>
      </c>
      <c r="P1915" t="s">
        <v>40</v>
      </c>
      <c r="Q1915" s="3">
        <v>0.45902777777777776</v>
      </c>
      <c r="R1915" t="s">
        <v>41</v>
      </c>
      <c r="S1915" t="s">
        <v>4237</v>
      </c>
      <c r="T1915" t="s">
        <v>62</v>
      </c>
      <c r="U1915" t="s">
        <v>1068</v>
      </c>
      <c r="V1915" t="s">
        <v>322</v>
      </c>
      <c r="W1915" t="s">
        <v>323</v>
      </c>
      <c r="X1915" t="s">
        <v>394</v>
      </c>
      <c r="Y1915">
        <v>251.42</v>
      </c>
      <c r="Z1915">
        <v>305.67</v>
      </c>
      <c r="AA1915" t="s">
        <v>48</v>
      </c>
      <c r="AB1915" t="s">
        <v>712</v>
      </c>
      <c r="AC1915" t="s">
        <v>50</v>
      </c>
      <c r="AD1915" t="s">
        <v>83</v>
      </c>
      <c r="AE1915">
        <v>2525315</v>
      </c>
      <c r="AF1915" t="s">
        <v>1179</v>
      </c>
      <c r="AG1915" t="s">
        <v>970</v>
      </c>
    </row>
    <row r="1916" spans="1:33" x14ac:dyDescent="0.25">
      <c r="A1916" t="s">
        <v>4552</v>
      </c>
      <c r="B1916" s="1">
        <v>45969</v>
      </c>
      <c r="C1916" t="s">
        <v>2532</v>
      </c>
      <c r="D1916" t="s">
        <v>671</v>
      </c>
      <c r="E1916" t="s">
        <v>144</v>
      </c>
      <c r="F1916" t="s">
        <v>1536</v>
      </c>
      <c r="G1916">
        <v>1</v>
      </c>
      <c r="H1916">
        <v>342.27</v>
      </c>
      <c r="I1916">
        <v>20</v>
      </c>
      <c r="J1916">
        <v>68.45</v>
      </c>
      <c r="K1916" s="2">
        <v>314.89</v>
      </c>
      <c r="L1916">
        <v>266.10000000000002</v>
      </c>
      <c r="M1916">
        <v>48.79</v>
      </c>
      <c r="N1916" t="s">
        <v>89</v>
      </c>
      <c r="O1916" t="s">
        <v>39</v>
      </c>
      <c r="P1916" t="s">
        <v>40</v>
      </c>
      <c r="Q1916" s="3">
        <v>0.91041666666666665</v>
      </c>
      <c r="R1916" t="s">
        <v>41</v>
      </c>
      <c r="S1916" t="s">
        <v>2534</v>
      </c>
      <c r="T1916" t="s">
        <v>43</v>
      </c>
      <c r="U1916" t="s">
        <v>674</v>
      </c>
      <c r="V1916" t="s">
        <v>79</v>
      </c>
      <c r="W1916" t="s">
        <v>117</v>
      </c>
      <c r="Y1916">
        <v>266.10000000000002</v>
      </c>
      <c r="Z1916">
        <v>342.27</v>
      </c>
      <c r="AA1916" t="s">
        <v>48</v>
      </c>
      <c r="AB1916" t="s">
        <v>149</v>
      </c>
      <c r="AC1916" t="s">
        <v>50</v>
      </c>
      <c r="AD1916" t="s">
        <v>83</v>
      </c>
      <c r="AE1916">
        <v>2273658</v>
      </c>
      <c r="AF1916" t="s">
        <v>1538</v>
      </c>
      <c r="AG1916" t="s">
        <v>947</v>
      </c>
    </row>
    <row r="1917" spans="1:33" x14ac:dyDescent="0.25">
      <c r="A1917" t="s">
        <v>4553</v>
      </c>
      <c r="B1917" s="1">
        <v>45949</v>
      </c>
      <c r="C1917" t="s">
        <v>895</v>
      </c>
      <c r="D1917" t="s">
        <v>850</v>
      </c>
      <c r="E1917" t="s">
        <v>965</v>
      </c>
      <c r="F1917" t="s">
        <v>966</v>
      </c>
      <c r="G1917">
        <v>4</v>
      </c>
      <c r="H1917">
        <v>281.60000000000002</v>
      </c>
      <c r="I1917">
        <v>20</v>
      </c>
      <c r="J1917">
        <v>225.28</v>
      </c>
      <c r="K1917" s="2">
        <v>1036.29</v>
      </c>
      <c r="L1917">
        <v>842.08</v>
      </c>
      <c r="M1917">
        <v>194.21</v>
      </c>
      <c r="N1917" t="s">
        <v>38</v>
      </c>
      <c r="O1917" t="s">
        <v>39</v>
      </c>
      <c r="P1917" t="s">
        <v>40</v>
      </c>
      <c r="Q1917" s="3">
        <v>0.39374999999999999</v>
      </c>
      <c r="R1917" t="s">
        <v>41</v>
      </c>
      <c r="S1917" t="s">
        <v>898</v>
      </c>
      <c r="T1917" t="s">
        <v>77</v>
      </c>
      <c r="U1917" t="s">
        <v>853</v>
      </c>
      <c r="V1917" t="s">
        <v>233</v>
      </c>
      <c r="W1917" t="s">
        <v>234</v>
      </c>
      <c r="Y1917">
        <v>210.52</v>
      </c>
      <c r="Z1917">
        <v>251.73</v>
      </c>
      <c r="AA1917" t="s">
        <v>48</v>
      </c>
      <c r="AB1917" t="s">
        <v>968</v>
      </c>
      <c r="AC1917" t="s">
        <v>50</v>
      </c>
      <c r="AD1917" t="s">
        <v>83</v>
      </c>
      <c r="AE1917">
        <v>2319174</v>
      </c>
      <c r="AF1917" t="s">
        <v>969</v>
      </c>
      <c r="AG1917" t="s">
        <v>970</v>
      </c>
    </row>
    <row r="1918" spans="1:33" x14ac:dyDescent="0.25">
      <c r="A1918" t="s">
        <v>4554</v>
      </c>
      <c r="B1918" s="1">
        <v>45914</v>
      </c>
      <c r="C1918" t="s">
        <v>142</v>
      </c>
      <c r="D1918" t="s">
        <v>439</v>
      </c>
      <c r="E1918" t="s">
        <v>1143</v>
      </c>
      <c r="F1918" t="s">
        <v>1144</v>
      </c>
      <c r="G1918">
        <v>7</v>
      </c>
      <c r="H1918">
        <v>58.27</v>
      </c>
      <c r="I1918">
        <v>10</v>
      </c>
      <c r="J1918">
        <v>40.79</v>
      </c>
      <c r="K1918" s="2">
        <v>422.17</v>
      </c>
      <c r="L1918">
        <v>339.01</v>
      </c>
      <c r="M1918">
        <v>83.16</v>
      </c>
      <c r="N1918" t="s">
        <v>59</v>
      </c>
      <c r="O1918" t="s">
        <v>39</v>
      </c>
      <c r="P1918" t="s">
        <v>40</v>
      </c>
      <c r="Q1918" s="3">
        <v>0.65625</v>
      </c>
      <c r="R1918" t="s">
        <v>41</v>
      </c>
      <c r="S1918" t="s">
        <v>147</v>
      </c>
      <c r="T1918" t="s">
        <v>77</v>
      </c>
      <c r="U1918" t="s">
        <v>440</v>
      </c>
      <c r="V1918" t="s">
        <v>418</v>
      </c>
      <c r="W1918" t="s">
        <v>419</v>
      </c>
      <c r="X1918" t="s">
        <v>441</v>
      </c>
      <c r="Y1918">
        <v>48.43</v>
      </c>
      <c r="Z1918">
        <v>57.06</v>
      </c>
      <c r="AA1918" t="s">
        <v>220</v>
      </c>
      <c r="AB1918" t="s">
        <v>1146</v>
      </c>
      <c r="AC1918" t="s">
        <v>50</v>
      </c>
      <c r="AD1918" t="s">
        <v>133</v>
      </c>
      <c r="AE1918">
        <v>1058381</v>
      </c>
      <c r="AF1918" t="s">
        <v>1147</v>
      </c>
      <c r="AG1918" t="s">
        <v>947</v>
      </c>
    </row>
    <row r="1919" spans="1:33" x14ac:dyDescent="0.25">
      <c r="A1919" t="s">
        <v>4555</v>
      </c>
      <c r="B1919" s="1">
        <v>45788</v>
      </c>
      <c r="C1919" t="s">
        <v>3169</v>
      </c>
      <c r="D1919" t="s">
        <v>163</v>
      </c>
      <c r="E1919" t="s">
        <v>334</v>
      </c>
      <c r="F1919" t="s">
        <v>940</v>
      </c>
      <c r="G1919">
        <v>5</v>
      </c>
      <c r="H1919">
        <v>186.38</v>
      </c>
      <c r="I1919">
        <v>20</v>
      </c>
      <c r="J1919">
        <v>186.38</v>
      </c>
      <c r="K1919" s="2">
        <v>857.35</v>
      </c>
      <c r="L1919">
        <v>678.3</v>
      </c>
      <c r="M1919">
        <v>179.05</v>
      </c>
      <c r="N1919" t="s">
        <v>75</v>
      </c>
      <c r="O1919" t="s">
        <v>39</v>
      </c>
      <c r="P1919" t="s">
        <v>40</v>
      </c>
      <c r="Q1919" s="3">
        <v>0.69444444444444442</v>
      </c>
      <c r="R1919" t="s">
        <v>41</v>
      </c>
      <c r="S1919" t="s">
        <v>3171</v>
      </c>
      <c r="T1919" t="s">
        <v>62</v>
      </c>
      <c r="U1919" t="s">
        <v>167</v>
      </c>
      <c r="V1919" t="s">
        <v>168</v>
      </c>
      <c r="W1919" t="s">
        <v>169</v>
      </c>
      <c r="X1919" t="s">
        <v>170</v>
      </c>
      <c r="Y1919">
        <v>135.66</v>
      </c>
      <c r="Z1919">
        <v>186.38</v>
      </c>
      <c r="AA1919" t="s">
        <v>131</v>
      </c>
      <c r="AB1919" t="s">
        <v>340</v>
      </c>
      <c r="AC1919" t="s">
        <v>50</v>
      </c>
      <c r="AD1919" t="s">
        <v>133</v>
      </c>
      <c r="AE1919">
        <v>1041021</v>
      </c>
      <c r="AF1919" t="s">
        <v>941</v>
      </c>
      <c r="AG1919" t="s">
        <v>942</v>
      </c>
    </row>
    <row r="1920" spans="1:33" x14ac:dyDescent="0.25">
      <c r="A1920" t="s">
        <v>4556</v>
      </c>
      <c r="B1920" s="1">
        <v>45837</v>
      </c>
      <c r="C1920" t="s">
        <v>2257</v>
      </c>
      <c r="D1920" t="s">
        <v>505</v>
      </c>
      <c r="E1920" t="s">
        <v>74</v>
      </c>
      <c r="F1920" t="s">
        <v>1375</v>
      </c>
      <c r="G1920">
        <v>8</v>
      </c>
      <c r="H1920">
        <v>271.36</v>
      </c>
      <c r="I1920">
        <v>10</v>
      </c>
      <c r="J1920">
        <v>217.09</v>
      </c>
      <c r="K1920" s="2">
        <v>2246.86</v>
      </c>
      <c r="L1920">
        <v>1675.04</v>
      </c>
      <c r="M1920">
        <v>571.82000000000005</v>
      </c>
      <c r="N1920" t="s">
        <v>59</v>
      </c>
      <c r="O1920" t="s">
        <v>39</v>
      </c>
      <c r="P1920" t="s">
        <v>40</v>
      </c>
      <c r="Q1920" s="3">
        <v>0.56736111111111109</v>
      </c>
      <c r="R1920" t="s">
        <v>41</v>
      </c>
      <c r="S1920" t="s">
        <v>2258</v>
      </c>
      <c r="T1920" t="s">
        <v>77</v>
      </c>
      <c r="U1920" t="s">
        <v>507</v>
      </c>
      <c r="V1920" t="s">
        <v>418</v>
      </c>
      <c r="W1920" t="s">
        <v>508</v>
      </c>
      <c r="X1920" t="s">
        <v>441</v>
      </c>
      <c r="Y1920">
        <v>209.38</v>
      </c>
      <c r="Z1920">
        <v>245.32</v>
      </c>
      <c r="AA1920" t="s">
        <v>220</v>
      </c>
      <c r="AB1920" t="s">
        <v>82</v>
      </c>
      <c r="AC1920" t="s">
        <v>50</v>
      </c>
      <c r="AD1920" t="s">
        <v>83</v>
      </c>
      <c r="AE1920">
        <v>2561982</v>
      </c>
      <c r="AF1920" t="s">
        <v>1377</v>
      </c>
      <c r="AG1920" t="s">
        <v>974</v>
      </c>
    </row>
    <row r="1921" spans="1:33" x14ac:dyDescent="0.25">
      <c r="A1921" t="s">
        <v>4557</v>
      </c>
      <c r="B1921" s="1">
        <v>45963</v>
      </c>
      <c r="C1921" t="s">
        <v>2520</v>
      </c>
      <c r="D1921" t="s">
        <v>485</v>
      </c>
      <c r="E1921" t="s">
        <v>476</v>
      </c>
      <c r="F1921" t="s">
        <v>1510</v>
      </c>
      <c r="G1921">
        <v>4</v>
      </c>
      <c r="H1921">
        <v>233.47</v>
      </c>
      <c r="I1921">
        <v>5</v>
      </c>
      <c r="J1921">
        <v>46.69</v>
      </c>
      <c r="K1921" s="2">
        <v>1020.27</v>
      </c>
      <c r="L1921">
        <v>755.92</v>
      </c>
      <c r="M1921">
        <v>264.35000000000002</v>
      </c>
      <c r="N1921" t="s">
        <v>146</v>
      </c>
      <c r="O1921" t="s">
        <v>39</v>
      </c>
      <c r="P1921" t="s">
        <v>40</v>
      </c>
      <c r="Q1921" s="3">
        <v>0.87152777777777779</v>
      </c>
      <c r="R1921" t="s">
        <v>41</v>
      </c>
      <c r="S1921" t="s">
        <v>2521</v>
      </c>
      <c r="T1921" t="s">
        <v>62</v>
      </c>
      <c r="U1921" t="s">
        <v>489</v>
      </c>
      <c r="V1921" t="s">
        <v>105</v>
      </c>
      <c r="W1921" t="s">
        <v>490</v>
      </c>
      <c r="X1921" t="s">
        <v>107</v>
      </c>
      <c r="Y1921">
        <v>188.98</v>
      </c>
      <c r="Z1921">
        <v>233.47</v>
      </c>
      <c r="AA1921" t="s">
        <v>48</v>
      </c>
      <c r="AB1921" t="s">
        <v>481</v>
      </c>
      <c r="AC1921" t="s">
        <v>50</v>
      </c>
      <c r="AD1921" t="s">
        <v>69</v>
      </c>
      <c r="AE1921">
        <v>3928553</v>
      </c>
      <c r="AF1921" t="s">
        <v>1511</v>
      </c>
      <c r="AG1921" t="s">
        <v>947</v>
      </c>
    </row>
    <row r="1922" spans="1:33" x14ac:dyDescent="0.25">
      <c r="A1922" t="s">
        <v>4558</v>
      </c>
      <c r="B1922" s="1">
        <v>45893</v>
      </c>
      <c r="C1922" t="s">
        <v>3968</v>
      </c>
      <c r="D1922" t="s">
        <v>86</v>
      </c>
      <c r="E1922" t="s">
        <v>1449</v>
      </c>
      <c r="F1922" t="s">
        <v>1450</v>
      </c>
      <c r="G1922">
        <v>5</v>
      </c>
      <c r="H1922">
        <v>253.11</v>
      </c>
      <c r="I1922">
        <v>10</v>
      </c>
      <c r="J1922">
        <v>126.56</v>
      </c>
      <c r="K1922" s="2">
        <v>1309.8399999999999</v>
      </c>
      <c r="L1922">
        <v>953.7</v>
      </c>
      <c r="M1922">
        <v>356.14</v>
      </c>
      <c r="N1922" t="s">
        <v>38</v>
      </c>
      <c r="O1922" t="s">
        <v>39</v>
      </c>
      <c r="P1922" t="s">
        <v>40</v>
      </c>
      <c r="Q1922" s="3">
        <v>0.82916666666666672</v>
      </c>
      <c r="R1922" t="s">
        <v>41</v>
      </c>
      <c r="S1922" t="s">
        <v>3969</v>
      </c>
      <c r="T1922" t="s">
        <v>62</v>
      </c>
      <c r="U1922" t="s">
        <v>91</v>
      </c>
      <c r="V1922" t="s">
        <v>92</v>
      </c>
      <c r="W1922" t="s">
        <v>93</v>
      </c>
      <c r="X1922" t="s">
        <v>94</v>
      </c>
      <c r="Y1922">
        <v>190.74</v>
      </c>
      <c r="Z1922">
        <v>253.11</v>
      </c>
      <c r="AA1922" t="s">
        <v>48</v>
      </c>
      <c r="AB1922" t="s">
        <v>1452</v>
      </c>
      <c r="AC1922" t="s">
        <v>50</v>
      </c>
      <c r="AD1922" t="s">
        <v>83</v>
      </c>
      <c r="AE1922">
        <v>2101567</v>
      </c>
      <c r="AF1922" t="s">
        <v>1453</v>
      </c>
      <c r="AG1922" t="s">
        <v>947</v>
      </c>
    </row>
    <row r="1923" spans="1:33" x14ac:dyDescent="0.25">
      <c r="A1923" t="s">
        <v>4559</v>
      </c>
      <c r="B1923" s="1">
        <v>45956</v>
      </c>
      <c r="C1923" t="s">
        <v>4560</v>
      </c>
      <c r="D1923" t="s">
        <v>1037</v>
      </c>
      <c r="E1923" t="s">
        <v>1449</v>
      </c>
      <c r="F1923" t="s">
        <v>1450</v>
      </c>
      <c r="G1923">
        <v>3</v>
      </c>
      <c r="H1923">
        <v>234.86</v>
      </c>
      <c r="I1923">
        <v>5</v>
      </c>
      <c r="J1923">
        <v>35.229999999999997</v>
      </c>
      <c r="K1923" s="2">
        <v>769.75</v>
      </c>
      <c r="L1923">
        <v>639.69000000000005</v>
      </c>
      <c r="M1923">
        <v>130.06</v>
      </c>
      <c r="N1923" t="s">
        <v>146</v>
      </c>
      <c r="O1923" t="s">
        <v>39</v>
      </c>
      <c r="P1923" t="s">
        <v>40</v>
      </c>
      <c r="Q1923" s="3">
        <v>0.64097222222222228</v>
      </c>
      <c r="R1923" t="s">
        <v>41</v>
      </c>
      <c r="S1923" t="s">
        <v>4561</v>
      </c>
      <c r="T1923" t="s">
        <v>43</v>
      </c>
      <c r="U1923" t="s">
        <v>1039</v>
      </c>
      <c r="V1923" t="s">
        <v>45</v>
      </c>
      <c r="W1923" t="s">
        <v>1040</v>
      </c>
      <c r="X1923" t="s">
        <v>281</v>
      </c>
      <c r="Y1923">
        <v>213.23</v>
      </c>
      <c r="Z1923">
        <v>234.86</v>
      </c>
      <c r="AB1923" t="s">
        <v>1452</v>
      </c>
      <c r="AC1923" t="s">
        <v>50</v>
      </c>
      <c r="AD1923" t="s">
        <v>83</v>
      </c>
      <c r="AE1923">
        <v>2101567</v>
      </c>
      <c r="AF1923" t="s">
        <v>1453</v>
      </c>
      <c r="AG1923" t="s">
        <v>947</v>
      </c>
    </row>
    <row r="1924" spans="1:33" x14ac:dyDescent="0.25">
      <c r="A1924" t="s">
        <v>4562</v>
      </c>
      <c r="B1924" s="1">
        <v>45886</v>
      </c>
      <c r="C1924" t="s">
        <v>2289</v>
      </c>
      <c r="D1924" t="s">
        <v>35</v>
      </c>
      <c r="E1924" t="s">
        <v>1449</v>
      </c>
      <c r="F1924" t="s">
        <v>1450</v>
      </c>
      <c r="G1924">
        <v>3</v>
      </c>
      <c r="H1924">
        <v>117.04</v>
      </c>
      <c r="I1924">
        <v>10</v>
      </c>
      <c r="J1924">
        <v>35.11</v>
      </c>
      <c r="K1924" s="2">
        <v>363.41</v>
      </c>
      <c r="L1924">
        <v>278.88</v>
      </c>
      <c r="M1924">
        <v>84.53</v>
      </c>
      <c r="N1924" t="s">
        <v>146</v>
      </c>
      <c r="O1924" t="s">
        <v>39</v>
      </c>
      <c r="P1924" t="s">
        <v>40</v>
      </c>
      <c r="Q1924" s="3">
        <v>0.41249999999999998</v>
      </c>
      <c r="R1924" t="s">
        <v>41</v>
      </c>
      <c r="S1924" t="s">
        <v>2290</v>
      </c>
      <c r="T1924" t="s">
        <v>77</v>
      </c>
      <c r="U1924" t="s">
        <v>44</v>
      </c>
      <c r="V1924" t="s">
        <v>45</v>
      </c>
      <c r="W1924" t="s">
        <v>46</v>
      </c>
      <c r="X1924" t="s">
        <v>47</v>
      </c>
      <c r="Y1924">
        <v>92.96</v>
      </c>
      <c r="Z1924">
        <v>109.69</v>
      </c>
      <c r="AA1924" t="s">
        <v>48</v>
      </c>
      <c r="AB1924" t="s">
        <v>1452</v>
      </c>
      <c r="AC1924" t="s">
        <v>50</v>
      </c>
      <c r="AD1924" t="s">
        <v>83</v>
      </c>
      <c r="AE1924">
        <v>2101567</v>
      </c>
      <c r="AF1924" t="s">
        <v>1453</v>
      </c>
      <c r="AG1924" t="s">
        <v>947</v>
      </c>
    </row>
    <row r="1925" spans="1:33" x14ac:dyDescent="0.25">
      <c r="A1925" t="s">
        <v>4563</v>
      </c>
      <c r="B1925" s="1">
        <v>45935</v>
      </c>
      <c r="C1925" t="s">
        <v>3985</v>
      </c>
      <c r="D1925" t="s">
        <v>366</v>
      </c>
      <c r="E1925" t="s">
        <v>1048</v>
      </c>
      <c r="F1925" t="s">
        <v>1049</v>
      </c>
      <c r="G1925">
        <v>2</v>
      </c>
      <c r="H1925">
        <v>96.72</v>
      </c>
      <c r="I1925">
        <v>10</v>
      </c>
      <c r="J1925">
        <v>19.34</v>
      </c>
      <c r="K1925" s="2">
        <v>200.21</v>
      </c>
      <c r="L1925">
        <v>159.63999999999999</v>
      </c>
      <c r="M1925">
        <v>40.57</v>
      </c>
      <c r="N1925" t="s">
        <v>146</v>
      </c>
      <c r="O1925" t="s">
        <v>39</v>
      </c>
      <c r="P1925" t="s">
        <v>40</v>
      </c>
      <c r="Q1925" s="3">
        <v>0.8979166666666667</v>
      </c>
      <c r="R1925" t="s">
        <v>41</v>
      </c>
      <c r="S1925" t="s">
        <v>3986</v>
      </c>
      <c r="T1925" t="s">
        <v>62</v>
      </c>
      <c r="U1925" t="s">
        <v>369</v>
      </c>
      <c r="V1925" t="s">
        <v>128</v>
      </c>
      <c r="W1925" t="s">
        <v>129</v>
      </c>
      <c r="X1925" t="s">
        <v>130</v>
      </c>
      <c r="Y1925">
        <v>79.819999999999993</v>
      </c>
      <c r="Z1925">
        <v>96.72</v>
      </c>
      <c r="AA1925" t="s">
        <v>220</v>
      </c>
      <c r="AB1925" t="s">
        <v>1050</v>
      </c>
      <c r="AC1925" t="s">
        <v>50</v>
      </c>
      <c r="AD1925" t="s">
        <v>69</v>
      </c>
      <c r="AE1925">
        <v>4760462</v>
      </c>
      <c r="AF1925" t="s">
        <v>1051</v>
      </c>
      <c r="AG1925" t="s">
        <v>942</v>
      </c>
    </row>
    <row r="1926" spans="1:33" x14ac:dyDescent="0.25">
      <c r="A1926" t="s">
        <v>4564</v>
      </c>
      <c r="B1926" s="1">
        <v>45949</v>
      </c>
      <c r="C1926" t="s">
        <v>720</v>
      </c>
      <c r="D1926" t="s">
        <v>996</v>
      </c>
      <c r="E1926" t="s">
        <v>1143</v>
      </c>
      <c r="F1926" t="s">
        <v>1522</v>
      </c>
      <c r="G1926">
        <v>5</v>
      </c>
      <c r="H1926">
        <v>328.53</v>
      </c>
      <c r="I1926">
        <v>15</v>
      </c>
      <c r="J1926">
        <v>246.4</v>
      </c>
      <c r="K1926" s="2">
        <v>1605.69</v>
      </c>
      <c r="L1926">
        <v>1230.5999999999999</v>
      </c>
      <c r="M1926">
        <v>375.09</v>
      </c>
      <c r="N1926" t="s">
        <v>146</v>
      </c>
      <c r="O1926" t="s">
        <v>39</v>
      </c>
      <c r="P1926" t="s">
        <v>40</v>
      </c>
      <c r="Q1926" s="3">
        <v>0.82013888888888886</v>
      </c>
      <c r="R1926" t="s">
        <v>41</v>
      </c>
      <c r="S1926" t="s">
        <v>722</v>
      </c>
      <c r="T1926" t="s">
        <v>77</v>
      </c>
      <c r="U1926" t="s">
        <v>1000</v>
      </c>
      <c r="V1926" t="s">
        <v>79</v>
      </c>
      <c r="W1926" t="s">
        <v>80</v>
      </c>
      <c r="X1926" t="s">
        <v>81</v>
      </c>
      <c r="Y1926">
        <v>246.12</v>
      </c>
      <c r="Z1926">
        <v>313.47000000000003</v>
      </c>
      <c r="AA1926" t="s">
        <v>67</v>
      </c>
      <c r="AB1926" t="s">
        <v>1146</v>
      </c>
      <c r="AC1926" t="s">
        <v>50</v>
      </c>
      <c r="AD1926" t="s">
        <v>133</v>
      </c>
      <c r="AE1926">
        <v>1058381</v>
      </c>
      <c r="AF1926" t="s">
        <v>1523</v>
      </c>
      <c r="AG1926" t="s">
        <v>970</v>
      </c>
    </row>
    <row r="1927" spans="1:33" x14ac:dyDescent="0.25">
      <c r="A1927" t="s">
        <v>4565</v>
      </c>
      <c r="B1927" s="1">
        <v>45865</v>
      </c>
      <c r="C1927" t="s">
        <v>760</v>
      </c>
      <c r="D1927" t="s">
        <v>1794</v>
      </c>
      <c r="E1927" t="s">
        <v>1048</v>
      </c>
      <c r="F1927" t="s">
        <v>1262</v>
      </c>
      <c r="G1927">
        <v>3</v>
      </c>
      <c r="H1927">
        <v>125.15</v>
      </c>
      <c r="I1927">
        <v>10</v>
      </c>
      <c r="J1927">
        <v>37.549999999999997</v>
      </c>
      <c r="K1927" s="2">
        <v>388.59</v>
      </c>
      <c r="L1927">
        <v>287.10000000000002</v>
      </c>
      <c r="M1927">
        <v>101.49</v>
      </c>
      <c r="N1927" t="s">
        <v>38</v>
      </c>
      <c r="O1927" t="s">
        <v>39</v>
      </c>
      <c r="P1927" t="s">
        <v>40</v>
      </c>
      <c r="Q1927" s="3">
        <v>0.85972222222222228</v>
      </c>
      <c r="R1927" t="s">
        <v>41</v>
      </c>
      <c r="S1927" t="s">
        <v>762</v>
      </c>
      <c r="T1927" t="s">
        <v>62</v>
      </c>
      <c r="U1927" t="s">
        <v>1796</v>
      </c>
      <c r="V1927" t="s">
        <v>64</v>
      </c>
      <c r="W1927" t="s">
        <v>1642</v>
      </c>
      <c r="X1927" t="s">
        <v>638</v>
      </c>
      <c r="Y1927">
        <v>95.7</v>
      </c>
      <c r="Z1927">
        <v>125.15</v>
      </c>
      <c r="AA1927" t="s">
        <v>48</v>
      </c>
      <c r="AB1927" t="s">
        <v>1050</v>
      </c>
      <c r="AC1927" t="s">
        <v>50</v>
      </c>
      <c r="AD1927" t="s">
        <v>69</v>
      </c>
      <c r="AE1927">
        <v>4760462</v>
      </c>
      <c r="AF1927" t="s">
        <v>1263</v>
      </c>
      <c r="AG1927" t="s">
        <v>942</v>
      </c>
    </row>
    <row r="1928" spans="1:33" x14ac:dyDescent="0.25">
      <c r="A1928" t="s">
        <v>4566</v>
      </c>
      <c r="B1928" s="1">
        <v>45977</v>
      </c>
      <c r="C1928" t="s">
        <v>2819</v>
      </c>
      <c r="D1928" t="s">
        <v>495</v>
      </c>
      <c r="E1928" t="s">
        <v>1807</v>
      </c>
      <c r="F1928" t="s">
        <v>1808</v>
      </c>
      <c r="G1928">
        <v>2</v>
      </c>
      <c r="H1928">
        <v>332.73</v>
      </c>
      <c r="I1928">
        <v>10</v>
      </c>
      <c r="J1928">
        <v>66.55</v>
      </c>
      <c r="K1928" s="2">
        <v>688.75</v>
      </c>
      <c r="L1928">
        <v>522.44000000000005</v>
      </c>
      <c r="M1928">
        <v>166.31</v>
      </c>
      <c r="N1928" t="s">
        <v>102</v>
      </c>
      <c r="O1928" t="s">
        <v>39</v>
      </c>
      <c r="P1928" t="s">
        <v>40</v>
      </c>
      <c r="Q1928" s="3">
        <v>0.57152777777777775</v>
      </c>
      <c r="R1928" t="s">
        <v>41</v>
      </c>
      <c r="S1928" t="s">
        <v>2820</v>
      </c>
      <c r="T1928" t="s">
        <v>62</v>
      </c>
      <c r="U1928" t="s">
        <v>499</v>
      </c>
      <c r="V1928" t="s">
        <v>211</v>
      </c>
      <c r="W1928" t="s">
        <v>447</v>
      </c>
      <c r="X1928" t="s">
        <v>500</v>
      </c>
      <c r="Y1928">
        <v>261.22000000000003</v>
      </c>
      <c r="Z1928">
        <v>332.73</v>
      </c>
      <c r="AA1928" t="s">
        <v>67</v>
      </c>
      <c r="AB1928" t="s">
        <v>1809</v>
      </c>
      <c r="AC1928" t="s">
        <v>50</v>
      </c>
      <c r="AD1928" t="s">
        <v>51</v>
      </c>
      <c r="AE1928">
        <v>471467</v>
      </c>
      <c r="AF1928" t="s">
        <v>1810</v>
      </c>
      <c r="AG1928" t="s">
        <v>974</v>
      </c>
    </row>
    <row r="1929" spans="1:33" x14ac:dyDescent="0.25">
      <c r="A1929" t="s">
        <v>4567</v>
      </c>
      <c r="B1929" s="1">
        <v>46096</v>
      </c>
      <c r="C1929" t="s">
        <v>1631</v>
      </c>
      <c r="D1929" t="s">
        <v>137</v>
      </c>
      <c r="E1929" t="s">
        <v>1812</v>
      </c>
      <c r="F1929" t="s">
        <v>1986</v>
      </c>
      <c r="G1929">
        <v>5</v>
      </c>
      <c r="H1929">
        <v>66.900000000000006</v>
      </c>
      <c r="I1929">
        <v>20</v>
      </c>
      <c r="J1929">
        <v>66.900000000000006</v>
      </c>
      <c r="K1929" s="2">
        <v>307.74</v>
      </c>
      <c r="L1929">
        <v>240.75</v>
      </c>
      <c r="M1929">
        <v>66.989999999999995</v>
      </c>
      <c r="N1929" t="s">
        <v>146</v>
      </c>
      <c r="O1929" t="s">
        <v>39</v>
      </c>
      <c r="P1929" t="s">
        <v>40</v>
      </c>
      <c r="Q1929" s="3">
        <v>0.90555555555555556</v>
      </c>
      <c r="R1929" t="s">
        <v>41</v>
      </c>
      <c r="S1929" t="s">
        <v>1633</v>
      </c>
      <c r="T1929" t="s">
        <v>77</v>
      </c>
      <c r="U1929" t="s">
        <v>139</v>
      </c>
      <c r="V1929" t="s">
        <v>79</v>
      </c>
      <c r="W1929" t="s">
        <v>80</v>
      </c>
      <c r="X1929" t="s">
        <v>140</v>
      </c>
      <c r="Y1929">
        <v>48.15</v>
      </c>
      <c r="Z1929">
        <v>59.92</v>
      </c>
      <c r="AA1929" t="s">
        <v>131</v>
      </c>
      <c r="AB1929" t="s">
        <v>1814</v>
      </c>
      <c r="AC1929" t="s">
        <v>50</v>
      </c>
      <c r="AD1929" t="s">
        <v>51</v>
      </c>
      <c r="AE1929">
        <v>486040</v>
      </c>
      <c r="AF1929" t="s">
        <v>1987</v>
      </c>
      <c r="AG1929" t="s">
        <v>947</v>
      </c>
    </row>
    <row r="1930" spans="1:33" x14ac:dyDescent="0.25">
      <c r="A1930" t="s">
        <v>4568</v>
      </c>
      <c r="B1930" s="1">
        <v>46039</v>
      </c>
      <c r="C1930" t="s">
        <v>2154</v>
      </c>
      <c r="D1930" t="s">
        <v>1356</v>
      </c>
      <c r="E1930" t="s">
        <v>1812</v>
      </c>
      <c r="F1930" t="s">
        <v>1813</v>
      </c>
      <c r="G1930">
        <v>4</v>
      </c>
      <c r="H1930">
        <v>352.51</v>
      </c>
      <c r="I1930">
        <v>5</v>
      </c>
      <c r="J1930">
        <v>70.5</v>
      </c>
      <c r="K1930" s="2">
        <v>1540.47</v>
      </c>
      <c r="L1930">
        <v>1040.24</v>
      </c>
      <c r="M1930">
        <v>500.23</v>
      </c>
      <c r="N1930" t="s">
        <v>38</v>
      </c>
      <c r="O1930" t="s">
        <v>39</v>
      </c>
      <c r="P1930" t="s">
        <v>40</v>
      </c>
      <c r="Q1930" s="3">
        <v>0.89930555555555558</v>
      </c>
      <c r="R1930" t="s">
        <v>41</v>
      </c>
      <c r="S1930" t="s">
        <v>2155</v>
      </c>
      <c r="T1930" t="s">
        <v>62</v>
      </c>
      <c r="U1930" t="s">
        <v>1359</v>
      </c>
      <c r="V1930" t="s">
        <v>572</v>
      </c>
      <c r="W1930" t="s">
        <v>573</v>
      </c>
      <c r="X1930" t="s">
        <v>765</v>
      </c>
      <c r="Y1930">
        <v>260.06</v>
      </c>
      <c r="Z1930">
        <v>352.51</v>
      </c>
      <c r="AA1930" t="s">
        <v>67</v>
      </c>
      <c r="AB1930" t="s">
        <v>1814</v>
      </c>
      <c r="AC1930" t="s">
        <v>50</v>
      </c>
      <c r="AD1930" t="s">
        <v>51</v>
      </c>
      <c r="AE1930">
        <v>486040</v>
      </c>
      <c r="AF1930" t="s">
        <v>1815</v>
      </c>
      <c r="AG1930" t="s">
        <v>947</v>
      </c>
    </row>
    <row r="1931" spans="1:33" x14ac:dyDescent="0.25">
      <c r="A1931" t="s">
        <v>4569</v>
      </c>
      <c r="B1931" s="1">
        <v>46075</v>
      </c>
      <c r="C1931" t="s">
        <v>1125</v>
      </c>
      <c r="D1931" t="s">
        <v>1108</v>
      </c>
      <c r="E1931" t="s">
        <v>626</v>
      </c>
      <c r="F1931" t="s">
        <v>1274</v>
      </c>
      <c r="G1931">
        <v>3</v>
      </c>
      <c r="H1931">
        <v>317.72000000000003</v>
      </c>
      <c r="I1931">
        <v>5</v>
      </c>
      <c r="J1931">
        <v>47.66</v>
      </c>
      <c r="K1931" s="2">
        <v>1041.33</v>
      </c>
      <c r="L1931">
        <v>814.59</v>
      </c>
      <c r="M1931">
        <v>226.74</v>
      </c>
      <c r="N1931" t="s">
        <v>75</v>
      </c>
      <c r="O1931" t="s">
        <v>39</v>
      </c>
      <c r="P1931" t="s">
        <v>40</v>
      </c>
      <c r="Q1931" s="3">
        <v>0.53541666666666665</v>
      </c>
      <c r="R1931" t="s">
        <v>41</v>
      </c>
      <c r="S1931" t="s">
        <v>1127</v>
      </c>
      <c r="T1931" t="s">
        <v>62</v>
      </c>
      <c r="U1931" t="s">
        <v>1111</v>
      </c>
      <c r="V1931" t="s">
        <v>45</v>
      </c>
      <c r="W1931" t="s">
        <v>280</v>
      </c>
      <c r="X1931" t="s">
        <v>272</v>
      </c>
      <c r="Y1931">
        <v>271.52999999999997</v>
      </c>
      <c r="Z1931">
        <v>223.15</v>
      </c>
      <c r="AA1931" t="s">
        <v>131</v>
      </c>
      <c r="AB1931" t="s">
        <v>628</v>
      </c>
      <c r="AC1931" t="s">
        <v>50</v>
      </c>
      <c r="AD1931" t="s">
        <v>133</v>
      </c>
      <c r="AE1931">
        <v>1059131</v>
      </c>
      <c r="AF1931" t="s">
        <v>1276</v>
      </c>
      <c r="AG1931" t="s">
        <v>947</v>
      </c>
    </row>
    <row r="1932" spans="1:33" x14ac:dyDescent="0.25">
      <c r="A1932" t="s">
        <v>4570</v>
      </c>
      <c r="B1932" s="1">
        <v>45976</v>
      </c>
      <c r="C1932" t="s">
        <v>903</v>
      </c>
      <c r="D1932" t="s">
        <v>1289</v>
      </c>
      <c r="E1932" t="s">
        <v>285</v>
      </c>
      <c r="F1932" t="s">
        <v>2341</v>
      </c>
      <c r="G1932">
        <v>4</v>
      </c>
      <c r="H1932">
        <v>194.14</v>
      </c>
      <c r="I1932">
        <v>20</v>
      </c>
      <c r="J1932">
        <v>155.31</v>
      </c>
      <c r="K1932" s="2">
        <v>714.44</v>
      </c>
      <c r="L1932">
        <v>430.4</v>
      </c>
      <c r="M1932">
        <v>284.04000000000002</v>
      </c>
      <c r="N1932" t="s">
        <v>146</v>
      </c>
      <c r="O1932" t="s">
        <v>39</v>
      </c>
      <c r="P1932" t="s">
        <v>40</v>
      </c>
      <c r="Q1932" s="3">
        <v>0.41319444444444442</v>
      </c>
      <c r="R1932" t="s">
        <v>41</v>
      </c>
      <c r="S1932" t="s">
        <v>905</v>
      </c>
      <c r="T1932" t="s">
        <v>77</v>
      </c>
      <c r="U1932" t="s">
        <v>1291</v>
      </c>
      <c r="V1932" t="s">
        <v>201</v>
      </c>
      <c r="W1932" t="s">
        <v>581</v>
      </c>
      <c r="X1932" t="s">
        <v>612</v>
      </c>
      <c r="Y1932">
        <v>107.6</v>
      </c>
      <c r="Z1932">
        <v>182.3</v>
      </c>
      <c r="AA1932" t="s">
        <v>48</v>
      </c>
      <c r="AB1932" t="s">
        <v>289</v>
      </c>
      <c r="AC1932" t="s">
        <v>50</v>
      </c>
      <c r="AD1932" t="s">
        <v>69</v>
      </c>
      <c r="AE1932">
        <v>4405163</v>
      </c>
      <c r="AF1932" t="s">
        <v>2342</v>
      </c>
      <c r="AG1932" t="s">
        <v>974</v>
      </c>
    </row>
    <row r="1933" spans="1:33" x14ac:dyDescent="0.25">
      <c r="A1933" t="s">
        <v>4571</v>
      </c>
      <c r="B1933" s="1">
        <v>45864</v>
      </c>
      <c r="C1933" t="s">
        <v>903</v>
      </c>
      <c r="D1933" t="s">
        <v>86</v>
      </c>
      <c r="E1933" t="s">
        <v>935</v>
      </c>
      <c r="F1933" t="s">
        <v>2783</v>
      </c>
      <c r="G1933">
        <v>5</v>
      </c>
      <c r="H1933">
        <v>263.56</v>
      </c>
      <c r="I1933">
        <v>20</v>
      </c>
      <c r="J1933">
        <v>263.56</v>
      </c>
      <c r="K1933" s="2">
        <v>1212.3800000000001</v>
      </c>
      <c r="L1933">
        <v>953.7</v>
      </c>
      <c r="M1933">
        <v>258.68</v>
      </c>
      <c r="N1933" t="s">
        <v>59</v>
      </c>
      <c r="O1933" t="s">
        <v>39</v>
      </c>
      <c r="P1933" t="s">
        <v>40</v>
      </c>
      <c r="Q1933" s="3">
        <v>0.54097222222222219</v>
      </c>
      <c r="R1933" t="s">
        <v>41</v>
      </c>
      <c r="S1933" t="s">
        <v>905</v>
      </c>
      <c r="T1933" t="s">
        <v>77</v>
      </c>
      <c r="U1933" t="s">
        <v>91</v>
      </c>
      <c r="V1933" t="s">
        <v>92</v>
      </c>
      <c r="W1933" t="s">
        <v>93</v>
      </c>
      <c r="X1933" t="s">
        <v>94</v>
      </c>
      <c r="Y1933">
        <v>190.74</v>
      </c>
      <c r="Z1933">
        <v>253.11</v>
      </c>
      <c r="AA1933" t="s">
        <v>48</v>
      </c>
      <c r="AB1933" t="s">
        <v>937</v>
      </c>
      <c r="AC1933" t="s">
        <v>50</v>
      </c>
      <c r="AD1933" t="s">
        <v>133</v>
      </c>
      <c r="AE1933">
        <v>890380</v>
      </c>
      <c r="AF1933" t="s">
        <v>2784</v>
      </c>
      <c r="AG1933" t="s">
        <v>942</v>
      </c>
    </row>
    <row r="1934" spans="1:33" x14ac:dyDescent="0.25">
      <c r="A1934" t="s">
        <v>4572</v>
      </c>
      <c r="B1934" s="1">
        <v>45970</v>
      </c>
      <c r="C1934" t="s">
        <v>467</v>
      </c>
      <c r="D1934" t="s">
        <v>216</v>
      </c>
      <c r="E1934" t="s">
        <v>1831</v>
      </c>
      <c r="F1934" t="s">
        <v>1832</v>
      </c>
      <c r="G1934">
        <v>3</v>
      </c>
      <c r="H1934">
        <v>51.33</v>
      </c>
      <c r="I1934">
        <v>5</v>
      </c>
      <c r="J1934">
        <v>7.7</v>
      </c>
      <c r="K1934" s="2">
        <v>168.23</v>
      </c>
      <c r="L1934">
        <v>112.44</v>
      </c>
      <c r="M1934">
        <v>55.79</v>
      </c>
      <c r="N1934" t="s">
        <v>102</v>
      </c>
      <c r="O1934" t="s">
        <v>39</v>
      </c>
      <c r="P1934" t="s">
        <v>40</v>
      </c>
      <c r="Q1934" s="3">
        <v>0.58402777777777781</v>
      </c>
      <c r="R1934" t="s">
        <v>41</v>
      </c>
      <c r="S1934" t="s">
        <v>470</v>
      </c>
      <c r="T1934" t="s">
        <v>62</v>
      </c>
      <c r="U1934" t="s">
        <v>218</v>
      </c>
      <c r="V1934" t="s">
        <v>64</v>
      </c>
      <c r="W1934" t="s">
        <v>65</v>
      </c>
      <c r="X1934" t="s">
        <v>219</v>
      </c>
      <c r="Y1934">
        <v>37.479999999999997</v>
      </c>
      <c r="Z1934">
        <v>51.33</v>
      </c>
      <c r="AA1934" t="s">
        <v>220</v>
      </c>
      <c r="AB1934" t="s">
        <v>1833</v>
      </c>
      <c r="AC1934" t="s">
        <v>50</v>
      </c>
      <c r="AD1934" t="s">
        <v>51</v>
      </c>
      <c r="AE1934">
        <v>433000</v>
      </c>
      <c r="AF1934" t="s">
        <v>1834</v>
      </c>
      <c r="AG1934" t="s">
        <v>947</v>
      </c>
    </row>
    <row r="1935" spans="1:33" x14ac:dyDescent="0.25">
      <c r="A1935" t="s">
        <v>4573</v>
      </c>
      <c r="B1935" s="1">
        <v>45843</v>
      </c>
      <c r="C1935" t="s">
        <v>3823</v>
      </c>
      <c r="D1935" t="s">
        <v>868</v>
      </c>
      <c r="E1935" t="s">
        <v>1173</v>
      </c>
      <c r="F1935" t="s">
        <v>1174</v>
      </c>
      <c r="G1935">
        <v>2</v>
      </c>
      <c r="H1935">
        <v>80.5</v>
      </c>
      <c r="I1935">
        <v>10</v>
      </c>
      <c r="J1935">
        <v>16.100000000000001</v>
      </c>
      <c r="K1935" s="2">
        <v>166.63</v>
      </c>
      <c r="L1935">
        <v>124.5</v>
      </c>
      <c r="M1935">
        <v>42.13</v>
      </c>
      <c r="N1935" t="s">
        <v>38</v>
      </c>
      <c r="O1935" t="s">
        <v>39</v>
      </c>
      <c r="P1935" t="s">
        <v>40</v>
      </c>
      <c r="Q1935" s="3">
        <v>0.78541666666666665</v>
      </c>
      <c r="R1935" t="s">
        <v>41</v>
      </c>
      <c r="S1935" t="s">
        <v>3824</v>
      </c>
      <c r="T1935" t="s">
        <v>43</v>
      </c>
      <c r="U1935" t="s">
        <v>871</v>
      </c>
      <c r="V1935" t="s">
        <v>92</v>
      </c>
      <c r="W1935" t="s">
        <v>93</v>
      </c>
      <c r="X1935" t="s">
        <v>94</v>
      </c>
      <c r="Y1935">
        <v>62.25</v>
      </c>
      <c r="Z1935">
        <v>80.5</v>
      </c>
      <c r="AA1935" t="s">
        <v>48</v>
      </c>
      <c r="AB1935" t="s">
        <v>1175</v>
      </c>
      <c r="AC1935" t="s">
        <v>50</v>
      </c>
      <c r="AD1935" t="s">
        <v>83</v>
      </c>
      <c r="AE1935">
        <v>2169082</v>
      </c>
      <c r="AF1935" t="s">
        <v>1176</v>
      </c>
      <c r="AG1935" t="s">
        <v>942</v>
      </c>
    </row>
    <row r="1936" spans="1:33" x14ac:dyDescent="0.25">
      <c r="A1936" t="s">
        <v>4574</v>
      </c>
      <c r="B1936" s="1">
        <v>45976</v>
      </c>
      <c r="C1936" t="s">
        <v>4575</v>
      </c>
      <c r="D1936" t="s">
        <v>450</v>
      </c>
      <c r="E1936" t="s">
        <v>1802</v>
      </c>
      <c r="F1936" t="s">
        <v>1415</v>
      </c>
      <c r="G1936">
        <v>1</v>
      </c>
      <c r="H1936">
        <v>139.21</v>
      </c>
      <c r="I1936">
        <v>20</v>
      </c>
      <c r="J1936">
        <v>27.84</v>
      </c>
      <c r="K1936" s="2">
        <v>128.08000000000001</v>
      </c>
      <c r="L1936">
        <v>106.99</v>
      </c>
      <c r="M1936">
        <v>21.09</v>
      </c>
      <c r="N1936" t="s">
        <v>59</v>
      </c>
      <c r="O1936" t="s">
        <v>39</v>
      </c>
      <c r="P1936" t="s">
        <v>40</v>
      </c>
      <c r="Q1936" s="3">
        <v>0.71180555555555558</v>
      </c>
      <c r="R1936" t="s">
        <v>41</v>
      </c>
      <c r="S1936" t="s">
        <v>4576</v>
      </c>
      <c r="T1936" t="s">
        <v>43</v>
      </c>
      <c r="U1936" t="s">
        <v>453</v>
      </c>
      <c r="V1936" t="s">
        <v>211</v>
      </c>
      <c r="W1936" t="s">
        <v>447</v>
      </c>
      <c r="X1936" t="s">
        <v>454</v>
      </c>
      <c r="Y1936">
        <v>106.99</v>
      </c>
      <c r="Z1936">
        <v>139.21</v>
      </c>
      <c r="AA1936" t="s">
        <v>244</v>
      </c>
      <c r="AB1936" t="s">
        <v>1804</v>
      </c>
      <c r="AC1936" t="s">
        <v>50</v>
      </c>
      <c r="AD1936" t="s">
        <v>51</v>
      </c>
      <c r="AE1936">
        <v>539795</v>
      </c>
      <c r="AF1936" t="s">
        <v>1299</v>
      </c>
      <c r="AG1936" t="s">
        <v>947</v>
      </c>
    </row>
    <row r="1937" spans="1:33" x14ac:dyDescent="0.25">
      <c r="A1937" t="s">
        <v>4577</v>
      </c>
      <c r="B1937" s="1">
        <v>45907</v>
      </c>
      <c r="C1937" t="s">
        <v>174</v>
      </c>
      <c r="D1937" t="s">
        <v>399</v>
      </c>
      <c r="E1937" t="s">
        <v>710</v>
      </c>
      <c r="F1937" t="s">
        <v>1178</v>
      </c>
      <c r="G1937">
        <v>7</v>
      </c>
      <c r="H1937">
        <v>93.15</v>
      </c>
      <c r="I1937">
        <v>20</v>
      </c>
      <c r="J1937">
        <v>130.41</v>
      </c>
      <c r="K1937" s="2">
        <v>599.89</v>
      </c>
      <c r="L1937">
        <v>483.63</v>
      </c>
      <c r="M1937">
        <v>116.26</v>
      </c>
      <c r="N1937" t="s">
        <v>102</v>
      </c>
      <c r="O1937" t="s">
        <v>39</v>
      </c>
      <c r="P1937" t="s">
        <v>40</v>
      </c>
      <c r="Q1937" s="3">
        <v>0.59513888888888888</v>
      </c>
      <c r="R1937" t="s">
        <v>41</v>
      </c>
      <c r="S1937" t="s">
        <v>178</v>
      </c>
      <c r="T1937" t="s">
        <v>77</v>
      </c>
      <c r="U1937" t="s">
        <v>403</v>
      </c>
      <c r="V1937" t="s">
        <v>128</v>
      </c>
      <c r="W1937" t="s">
        <v>129</v>
      </c>
      <c r="Y1937">
        <v>69.09</v>
      </c>
      <c r="Z1937">
        <v>83.13</v>
      </c>
      <c r="AA1937" t="s">
        <v>244</v>
      </c>
      <c r="AB1937" t="s">
        <v>712</v>
      </c>
      <c r="AC1937" t="s">
        <v>50</v>
      </c>
      <c r="AD1937" t="s">
        <v>83</v>
      </c>
      <c r="AE1937">
        <v>2525315</v>
      </c>
      <c r="AF1937" t="s">
        <v>1179</v>
      </c>
      <c r="AG1937" t="s">
        <v>970</v>
      </c>
    </row>
    <row r="1938" spans="1:33" x14ac:dyDescent="0.25">
      <c r="A1938" t="s">
        <v>4578</v>
      </c>
      <c r="B1938" s="1">
        <v>45942</v>
      </c>
      <c r="C1938" t="s">
        <v>1730</v>
      </c>
      <c r="D1938" t="s">
        <v>1426</v>
      </c>
      <c r="E1938" t="s">
        <v>951</v>
      </c>
      <c r="F1938" t="s">
        <v>1468</v>
      </c>
      <c r="G1938">
        <v>8</v>
      </c>
      <c r="H1938">
        <v>158.62</v>
      </c>
      <c r="I1938">
        <v>15</v>
      </c>
      <c r="J1938">
        <v>190.34</v>
      </c>
      <c r="K1938" s="2">
        <v>1240.4100000000001</v>
      </c>
      <c r="L1938">
        <v>873.68</v>
      </c>
      <c r="M1938">
        <v>366.73</v>
      </c>
      <c r="N1938" t="s">
        <v>59</v>
      </c>
      <c r="O1938" t="s">
        <v>39</v>
      </c>
      <c r="P1938" t="s">
        <v>40</v>
      </c>
      <c r="Q1938" s="3">
        <v>0.40555555555555556</v>
      </c>
      <c r="R1938" t="s">
        <v>41</v>
      </c>
      <c r="S1938" t="s">
        <v>1549</v>
      </c>
      <c r="T1938" t="s">
        <v>77</v>
      </c>
      <c r="U1938" t="s">
        <v>1429</v>
      </c>
      <c r="V1938" t="s">
        <v>64</v>
      </c>
      <c r="W1938" t="s">
        <v>1206</v>
      </c>
      <c r="X1938" t="s">
        <v>66</v>
      </c>
      <c r="Y1938">
        <v>109.21</v>
      </c>
      <c r="Z1938">
        <v>147.72</v>
      </c>
      <c r="AB1938" t="s">
        <v>955</v>
      </c>
      <c r="AC1938" t="s">
        <v>50</v>
      </c>
      <c r="AD1938" t="s">
        <v>133</v>
      </c>
      <c r="AE1938">
        <v>808240</v>
      </c>
      <c r="AF1938" t="s">
        <v>1471</v>
      </c>
      <c r="AG1938" t="s">
        <v>974</v>
      </c>
    </row>
    <row r="1939" spans="1:33" x14ac:dyDescent="0.25">
      <c r="A1939" t="s">
        <v>4579</v>
      </c>
      <c r="B1939" s="1">
        <v>45963</v>
      </c>
      <c r="C1939" t="s">
        <v>3927</v>
      </c>
      <c r="D1939" t="s">
        <v>1908</v>
      </c>
      <c r="E1939" t="s">
        <v>951</v>
      </c>
      <c r="F1939" t="s">
        <v>1468</v>
      </c>
      <c r="G1939">
        <v>2</v>
      </c>
      <c r="H1939">
        <v>589.75</v>
      </c>
      <c r="I1939">
        <v>20</v>
      </c>
      <c r="J1939">
        <v>235.9</v>
      </c>
      <c r="K1939" s="2">
        <v>1085.1400000000001</v>
      </c>
      <c r="L1939">
        <v>687.3</v>
      </c>
      <c r="M1939">
        <v>397.84</v>
      </c>
      <c r="N1939" t="s">
        <v>89</v>
      </c>
      <c r="O1939" t="s">
        <v>39</v>
      </c>
      <c r="P1939" t="s">
        <v>40</v>
      </c>
      <c r="Q1939" s="3">
        <v>0.60902777777777772</v>
      </c>
      <c r="R1939" t="s">
        <v>41</v>
      </c>
      <c r="S1939" t="s">
        <v>3928</v>
      </c>
      <c r="T1939" t="s">
        <v>43</v>
      </c>
      <c r="U1939" t="s">
        <v>1909</v>
      </c>
      <c r="V1939" t="s">
        <v>201</v>
      </c>
      <c r="W1939" t="s">
        <v>202</v>
      </c>
      <c r="X1939" t="s">
        <v>612</v>
      </c>
      <c r="Y1939">
        <v>343.65</v>
      </c>
      <c r="Z1939">
        <v>589.75</v>
      </c>
      <c r="AA1939" t="s">
        <v>220</v>
      </c>
      <c r="AB1939" t="s">
        <v>955</v>
      </c>
      <c r="AC1939" t="s">
        <v>50</v>
      </c>
      <c r="AD1939" t="s">
        <v>133</v>
      </c>
      <c r="AE1939">
        <v>808240</v>
      </c>
      <c r="AF1939" t="s">
        <v>1471</v>
      </c>
      <c r="AG1939" t="s">
        <v>974</v>
      </c>
    </row>
    <row r="1940" spans="1:33" x14ac:dyDescent="0.25">
      <c r="A1940" t="s">
        <v>4580</v>
      </c>
      <c r="B1940" s="1">
        <v>45885</v>
      </c>
      <c r="C1940" t="s">
        <v>1580</v>
      </c>
      <c r="D1940" t="s">
        <v>73</v>
      </c>
      <c r="E1940" t="s">
        <v>353</v>
      </c>
      <c r="F1940" t="s">
        <v>1144</v>
      </c>
      <c r="G1940">
        <v>4</v>
      </c>
      <c r="H1940">
        <v>114.38</v>
      </c>
      <c r="I1940">
        <v>20</v>
      </c>
      <c r="J1940">
        <v>91.5</v>
      </c>
      <c r="K1940" s="2">
        <v>420.92</v>
      </c>
      <c r="L1940">
        <v>344.2</v>
      </c>
      <c r="M1940">
        <v>76.72</v>
      </c>
      <c r="N1940" t="s">
        <v>38</v>
      </c>
      <c r="O1940" t="s">
        <v>39</v>
      </c>
      <c r="P1940" t="s">
        <v>40</v>
      </c>
      <c r="Q1940" s="3">
        <v>0.6743055555555556</v>
      </c>
      <c r="R1940" t="s">
        <v>41</v>
      </c>
      <c r="S1940" t="s">
        <v>1582</v>
      </c>
      <c r="T1940" t="s">
        <v>77</v>
      </c>
      <c r="U1940" t="s">
        <v>78</v>
      </c>
      <c r="V1940" t="s">
        <v>79</v>
      </c>
      <c r="W1940" t="s">
        <v>80</v>
      </c>
      <c r="X1940" t="s">
        <v>81</v>
      </c>
      <c r="Y1940">
        <v>86.05</v>
      </c>
      <c r="Z1940">
        <v>99.93</v>
      </c>
      <c r="AA1940" t="s">
        <v>67</v>
      </c>
      <c r="AB1940" t="s">
        <v>355</v>
      </c>
      <c r="AC1940" t="s">
        <v>50</v>
      </c>
      <c r="AD1940" t="s">
        <v>133</v>
      </c>
      <c r="AE1940">
        <v>968457</v>
      </c>
      <c r="AF1940" t="s">
        <v>1147</v>
      </c>
      <c r="AG1940" t="s">
        <v>947</v>
      </c>
    </row>
    <row r="1941" spans="1:33" x14ac:dyDescent="0.25">
      <c r="A1941" t="s">
        <v>4581</v>
      </c>
      <c r="B1941" s="1">
        <v>45949</v>
      </c>
      <c r="C1941" t="s">
        <v>302</v>
      </c>
      <c r="D1941" t="s">
        <v>1265</v>
      </c>
      <c r="E1941" t="s">
        <v>569</v>
      </c>
      <c r="F1941" t="s">
        <v>1095</v>
      </c>
      <c r="G1941">
        <v>4</v>
      </c>
      <c r="H1941">
        <v>356.08</v>
      </c>
      <c r="I1941">
        <v>10</v>
      </c>
      <c r="J1941">
        <v>142.43</v>
      </c>
      <c r="K1941" s="2">
        <v>1474.17</v>
      </c>
      <c r="L1941">
        <v>940.2</v>
      </c>
      <c r="M1941">
        <v>533.97</v>
      </c>
      <c r="N1941" t="s">
        <v>102</v>
      </c>
      <c r="O1941" t="s">
        <v>39</v>
      </c>
      <c r="P1941" t="s">
        <v>40</v>
      </c>
      <c r="Q1941" s="3">
        <v>0.47847222222222224</v>
      </c>
      <c r="R1941" t="s">
        <v>41</v>
      </c>
      <c r="S1941" t="s">
        <v>305</v>
      </c>
      <c r="T1941" t="s">
        <v>77</v>
      </c>
      <c r="U1941" t="s">
        <v>1266</v>
      </c>
      <c r="V1941" t="s">
        <v>64</v>
      </c>
      <c r="W1941" t="s">
        <v>1206</v>
      </c>
      <c r="X1941" t="s">
        <v>219</v>
      </c>
      <c r="Y1941">
        <v>235.05</v>
      </c>
      <c r="Z1941">
        <v>317.99</v>
      </c>
      <c r="AA1941" t="s">
        <v>244</v>
      </c>
      <c r="AB1941" t="s">
        <v>575</v>
      </c>
      <c r="AC1941" t="s">
        <v>50</v>
      </c>
      <c r="AD1941" t="s">
        <v>69</v>
      </c>
      <c r="AE1941">
        <v>5200952</v>
      </c>
      <c r="AF1941" t="s">
        <v>1100</v>
      </c>
      <c r="AG1941" t="s">
        <v>942</v>
      </c>
    </row>
    <row r="1942" spans="1:33" x14ac:dyDescent="0.25">
      <c r="A1942" t="s">
        <v>4582</v>
      </c>
      <c r="B1942" s="1">
        <v>45851</v>
      </c>
      <c r="C1942" t="s">
        <v>2310</v>
      </c>
      <c r="D1942" t="s">
        <v>592</v>
      </c>
      <c r="E1942" t="s">
        <v>1143</v>
      </c>
      <c r="F1942" t="s">
        <v>1144</v>
      </c>
      <c r="G1942">
        <v>3</v>
      </c>
      <c r="H1942">
        <v>379.12</v>
      </c>
      <c r="I1942">
        <v>20</v>
      </c>
      <c r="J1942">
        <v>227.47</v>
      </c>
      <c r="K1942" s="2">
        <v>1046.3699999999999</v>
      </c>
      <c r="L1942">
        <v>879.15</v>
      </c>
      <c r="M1942">
        <v>167.22</v>
      </c>
      <c r="N1942" t="s">
        <v>102</v>
      </c>
      <c r="O1942" t="s">
        <v>39</v>
      </c>
      <c r="P1942" t="s">
        <v>40</v>
      </c>
      <c r="Q1942" s="3">
        <v>0.41388888888888886</v>
      </c>
      <c r="R1942" t="s">
        <v>41</v>
      </c>
      <c r="S1942" t="s">
        <v>854</v>
      </c>
      <c r="T1942" t="s">
        <v>43</v>
      </c>
      <c r="U1942" t="s">
        <v>594</v>
      </c>
      <c r="V1942" t="s">
        <v>92</v>
      </c>
      <c r="W1942" t="s">
        <v>425</v>
      </c>
      <c r="X1942" t="s">
        <v>595</v>
      </c>
      <c r="Y1942">
        <v>293.05</v>
      </c>
      <c r="Z1942">
        <v>379.12</v>
      </c>
      <c r="AA1942" t="s">
        <v>244</v>
      </c>
      <c r="AB1942" t="s">
        <v>1146</v>
      </c>
      <c r="AC1942" t="s">
        <v>50</v>
      </c>
      <c r="AD1942" t="s">
        <v>133</v>
      </c>
      <c r="AE1942">
        <v>1058381</v>
      </c>
      <c r="AF1942" t="s">
        <v>1147</v>
      </c>
      <c r="AG1942" t="s">
        <v>947</v>
      </c>
    </row>
    <row r="1943" spans="1:33" x14ac:dyDescent="0.25">
      <c r="A1943" t="s">
        <v>4583</v>
      </c>
      <c r="B1943" s="1">
        <v>45822</v>
      </c>
      <c r="C1943" t="s">
        <v>3721</v>
      </c>
      <c r="D1943" t="s">
        <v>495</v>
      </c>
      <c r="E1943" t="s">
        <v>691</v>
      </c>
      <c r="F1943" t="s">
        <v>3510</v>
      </c>
      <c r="G1943">
        <v>3</v>
      </c>
      <c r="H1943">
        <v>332.73</v>
      </c>
      <c r="I1943">
        <v>5</v>
      </c>
      <c r="J1943">
        <v>49.91</v>
      </c>
      <c r="K1943" s="2">
        <v>1090.52</v>
      </c>
      <c r="L1943">
        <v>783.66</v>
      </c>
      <c r="M1943">
        <v>306.86</v>
      </c>
      <c r="N1943" t="s">
        <v>146</v>
      </c>
      <c r="O1943" t="s">
        <v>39</v>
      </c>
      <c r="P1943" t="s">
        <v>40</v>
      </c>
      <c r="Q1943" s="3">
        <v>0.58611111111111114</v>
      </c>
      <c r="R1943" t="s">
        <v>41</v>
      </c>
      <c r="S1943" t="s">
        <v>3722</v>
      </c>
      <c r="T1943" t="s">
        <v>43</v>
      </c>
      <c r="U1943" t="s">
        <v>499</v>
      </c>
      <c r="V1943" t="s">
        <v>211</v>
      </c>
      <c r="W1943" t="s">
        <v>447</v>
      </c>
      <c r="X1943" t="s">
        <v>500</v>
      </c>
      <c r="Y1943">
        <v>261.22000000000003</v>
      </c>
      <c r="Z1943">
        <v>332.73</v>
      </c>
      <c r="AA1943" t="s">
        <v>67</v>
      </c>
      <c r="AB1943" t="s">
        <v>694</v>
      </c>
      <c r="AC1943" t="s">
        <v>50</v>
      </c>
      <c r="AD1943" t="s">
        <v>51</v>
      </c>
      <c r="AE1943">
        <v>577743</v>
      </c>
      <c r="AF1943" t="s">
        <v>3511</v>
      </c>
      <c r="AG1943" t="s">
        <v>947</v>
      </c>
    </row>
    <row r="1944" spans="1:33" x14ac:dyDescent="0.25">
      <c r="A1944" t="s">
        <v>4584</v>
      </c>
      <c r="B1944" s="1">
        <v>46011</v>
      </c>
      <c r="C1944" t="s">
        <v>2250</v>
      </c>
      <c r="D1944" t="s">
        <v>237</v>
      </c>
      <c r="E1944" t="s">
        <v>1249</v>
      </c>
      <c r="F1944" t="s">
        <v>1017</v>
      </c>
      <c r="G1944">
        <v>7</v>
      </c>
      <c r="H1944">
        <v>219.61</v>
      </c>
      <c r="I1944">
        <v>15</v>
      </c>
      <c r="J1944">
        <v>230.59</v>
      </c>
      <c r="K1944" s="2">
        <v>1502.68</v>
      </c>
      <c r="L1944">
        <v>1239.21</v>
      </c>
      <c r="M1944">
        <v>263.47000000000003</v>
      </c>
      <c r="N1944" t="s">
        <v>102</v>
      </c>
      <c r="O1944" t="s">
        <v>39</v>
      </c>
      <c r="P1944" t="s">
        <v>40</v>
      </c>
      <c r="Q1944" s="3">
        <v>0.65416666666666667</v>
      </c>
      <c r="R1944" t="s">
        <v>41</v>
      </c>
      <c r="S1944" t="s">
        <v>2251</v>
      </c>
      <c r="T1944" t="s">
        <v>77</v>
      </c>
      <c r="U1944" t="s">
        <v>241</v>
      </c>
      <c r="V1944" t="s">
        <v>211</v>
      </c>
      <c r="W1944" t="s">
        <v>242</v>
      </c>
      <c r="X1944" t="s">
        <v>243</v>
      </c>
      <c r="Y1944">
        <v>177.03</v>
      </c>
      <c r="Z1944">
        <v>217.42</v>
      </c>
      <c r="AA1944" t="s">
        <v>244</v>
      </c>
      <c r="AB1944" t="s">
        <v>1252</v>
      </c>
      <c r="AC1944" t="s">
        <v>50</v>
      </c>
      <c r="AD1944" t="s">
        <v>133</v>
      </c>
      <c r="AE1944">
        <v>983222</v>
      </c>
      <c r="AF1944" t="s">
        <v>1020</v>
      </c>
      <c r="AG1944" t="s">
        <v>942</v>
      </c>
    </row>
    <row r="1945" spans="1:33" x14ac:dyDescent="0.25">
      <c r="A1945" t="s">
        <v>4585</v>
      </c>
      <c r="B1945" s="1">
        <v>46053</v>
      </c>
      <c r="C1945" t="s">
        <v>730</v>
      </c>
      <c r="D1945" t="s">
        <v>333</v>
      </c>
      <c r="E1945" t="s">
        <v>521</v>
      </c>
      <c r="F1945" t="s">
        <v>3842</v>
      </c>
      <c r="G1945">
        <v>2</v>
      </c>
      <c r="H1945">
        <v>161.03</v>
      </c>
      <c r="I1945">
        <v>15</v>
      </c>
      <c r="J1945">
        <v>48.31</v>
      </c>
      <c r="K1945" s="2">
        <v>314.81</v>
      </c>
      <c r="L1945">
        <v>248.48</v>
      </c>
      <c r="M1945">
        <v>66.33</v>
      </c>
      <c r="N1945" t="s">
        <v>59</v>
      </c>
      <c r="O1945" t="s">
        <v>39</v>
      </c>
      <c r="P1945" t="s">
        <v>40</v>
      </c>
      <c r="Q1945" s="3">
        <v>0.8208333333333333</v>
      </c>
      <c r="R1945" t="s">
        <v>41</v>
      </c>
      <c r="S1945" t="s">
        <v>732</v>
      </c>
      <c r="T1945" t="s">
        <v>43</v>
      </c>
      <c r="U1945" t="s">
        <v>337</v>
      </c>
      <c r="V1945" t="s">
        <v>79</v>
      </c>
      <c r="W1945" t="s">
        <v>338</v>
      </c>
      <c r="X1945" t="s">
        <v>339</v>
      </c>
      <c r="Y1945">
        <v>124.24</v>
      </c>
      <c r="Z1945">
        <v>161.03</v>
      </c>
      <c r="AA1945" t="s">
        <v>220</v>
      </c>
      <c r="AB1945" t="s">
        <v>523</v>
      </c>
      <c r="AC1945" t="s">
        <v>50</v>
      </c>
      <c r="AD1945" t="s">
        <v>51</v>
      </c>
      <c r="AE1945">
        <v>517547</v>
      </c>
      <c r="AF1945" t="s">
        <v>3843</v>
      </c>
      <c r="AG1945" t="s">
        <v>947</v>
      </c>
    </row>
    <row r="1946" spans="1:33" x14ac:dyDescent="0.25">
      <c r="A1946" t="s">
        <v>4586</v>
      </c>
      <c r="B1946" s="1">
        <v>46102</v>
      </c>
      <c r="C1946" t="s">
        <v>1480</v>
      </c>
      <c r="D1946" t="s">
        <v>1794</v>
      </c>
      <c r="E1946" t="s">
        <v>1817</v>
      </c>
      <c r="F1946" t="s">
        <v>1955</v>
      </c>
      <c r="G1946">
        <v>2</v>
      </c>
      <c r="H1946">
        <v>125.15</v>
      </c>
      <c r="I1946">
        <v>15</v>
      </c>
      <c r="J1946">
        <v>37.549999999999997</v>
      </c>
      <c r="K1946" s="2">
        <v>244.66</v>
      </c>
      <c r="L1946">
        <v>191.4</v>
      </c>
      <c r="M1946">
        <v>53.26</v>
      </c>
      <c r="N1946" t="s">
        <v>102</v>
      </c>
      <c r="O1946" t="s">
        <v>39</v>
      </c>
      <c r="P1946" t="s">
        <v>40</v>
      </c>
      <c r="Q1946" s="3">
        <v>0.84444444444444444</v>
      </c>
      <c r="R1946" t="s">
        <v>41</v>
      </c>
      <c r="S1946" t="s">
        <v>1482</v>
      </c>
      <c r="T1946" t="s">
        <v>62</v>
      </c>
      <c r="U1946" t="s">
        <v>1796</v>
      </c>
      <c r="V1946" t="s">
        <v>64</v>
      </c>
      <c r="W1946" t="s">
        <v>1642</v>
      </c>
      <c r="X1946" t="s">
        <v>638</v>
      </c>
      <c r="Y1946">
        <v>95.7</v>
      </c>
      <c r="Z1946">
        <v>125.15</v>
      </c>
      <c r="AA1946" t="s">
        <v>48</v>
      </c>
      <c r="AB1946" t="s">
        <v>1819</v>
      </c>
      <c r="AC1946" t="s">
        <v>50</v>
      </c>
      <c r="AD1946" t="s">
        <v>51</v>
      </c>
      <c r="AE1946">
        <v>568216</v>
      </c>
      <c r="AF1946" t="s">
        <v>1956</v>
      </c>
      <c r="AG1946" t="s">
        <v>947</v>
      </c>
    </row>
    <row r="1947" spans="1:33" x14ac:dyDescent="0.25">
      <c r="A1947" t="s">
        <v>4587</v>
      </c>
      <c r="B1947" s="1">
        <v>45942</v>
      </c>
      <c r="C1947" t="s">
        <v>1567</v>
      </c>
      <c r="D1947" t="s">
        <v>996</v>
      </c>
      <c r="E1947" t="s">
        <v>619</v>
      </c>
      <c r="F1947" t="s">
        <v>1095</v>
      </c>
      <c r="G1947">
        <v>6</v>
      </c>
      <c r="H1947">
        <v>336.18</v>
      </c>
      <c r="I1947">
        <v>5</v>
      </c>
      <c r="J1947">
        <v>100.85</v>
      </c>
      <c r="K1947" s="2">
        <v>2203.66</v>
      </c>
      <c r="L1947">
        <v>1476.72</v>
      </c>
      <c r="M1947">
        <v>726.94</v>
      </c>
      <c r="N1947" t="s">
        <v>102</v>
      </c>
      <c r="O1947" t="s">
        <v>39</v>
      </c>
      <c r="P1947" t="s">
        <v>40</v>
      </c>
      <c r="Q1947" s="3">
        <v>0.39027777777777778</v>
      </c>
      <c r="R1947" t="s">
        <v>41</v>
      </c>
      <c r="S1947" t="s">
        <v>1568</v>
      </c>
      <c r="T1947" t="s">
        <v>77</v>
      </c>
      <c r="U1947" t="s">
        <v>1000</v>
      </c>
      <c r="V1947" t="s">
        <v>79</v>
      </c>
      <c r="W1947" t="s">
        <v>80</v>
      </c>
      <c r="X1947" t="s">
        <v>81</v>
      </c>
      <c r="Y1947">
        <v>246.12</v>
      </c>
      <c r="Z1947">
        <v>313.47000000000003</v>
      </c>
      <c r="AA1947" t="s">
        <v>67</v>
      </c>
      <c r="AB1947" t="s">
        <v>622</v>
      </c>
      <c r="AC1947" t="s">
        <v>50</v>
      </c>
      <c r="AD1947" t="s">
        <v>133</v>
      </c>
      <c r="AE1947">
        <v>988505</v>
      </c>
      <c r="AF1947" t="s">
        <v>1100</v>
      </c>
      <c r="AG1947" t="s">
        <v>942</v>
      </c>
    </row>
    <row r="1948" spans="1:33" x14ac:dyDescent="0.25">
      <c r="A1948" t="s">
        <v>4588</v>
      </c>
      <c r="B1948" s="1">
        <v>46110</v>
      </c>
      <c r="C1948" t="s">
        <v>720</v>
      </c>
      <c r="D1948" t="s">
        <v>266</v>
      </c>
      <c r="E1948" t="s">
        <v>1087</v>
      </c>
      <c r="F1948" t="s">
        <v>1088</v>
      </c>
      <c r="G1948">
        <v>4</v>
      </c>
      <c r="H1948">
        <v>106.97</v>
      </c>
      <c r="I1948">
        <v>20</v>
      </c>
      <c r="J1948">
        <v>85.58</v>
      </c>
      <c r="K1948" s="2">
        <v>393.64</v>
      </c>
      <c r="L1948">
        <v>354.88</v>
      </c>
      <c r="M1948">
        <v>38.76</v>
      </c>
      <c r="N1948" t="s">
        <v>59</v>
      </c>
      <c r="O1948" t="s">
        <v>39</v>
      </c>
      <c r="P1948" t="s">
        <v>40</v>
      </c>
      <c r="Q1948" s="3">
        <v>0.90138888888888891</v>
      </c>
      <c r="R1948" t="s">
        <v>41</v>
      </c>
      <c r="S1948" t="s">
        <v>722</v>
      </c>
      <c r="T1948" t="s">
        <v>77</v>
      </c>
      <c r="U1948" t="s">
        <v>270</v>
      </c>
      <c r="V1948" t="s">
        <v>45</v>
      </c>
      <c r="W1948" t="s">
        <v>271</v>
      </c>
      <c r="X1948" t="s">
        <v>272</v>
      </c>
      <c r="Y1948">
        <v>88.72</v>
      </c>
      <c r="Z1948">
        <v>102.51</v>
      </c>
      <c r="AA1948" t="s">
        <v>131</v>
      </c>
      <c r="AB1948" t="s">
        <v>1089</v>
      </c>
      <c r="AC1948" t="s">
        <v>50</v>
      </c>
      <c r="AD1948" t="s">
        <v>69</v>
      </c>
      <c r="AE1948">
        <v>4458567</v>
      </c>
      <c r="AF1948" t="s">
        <v>1090</v>
      </c>
      <c r="AG1948" t="s">
        <v>974</v>
      </c>
    </row>
    <row r="1949" spans="1:33" x14ac:dyDescent="0.25">
      <c r="A1949" t="s">
        <v>4589</v>
      </c>
      <c r="B1949" s="1">
        <v>45878</v>
      </c>
      <c r="C1949" t="s">
        <v>1546</v>
      </c>
      <c r="D1949" t="s">
        <v>799</v>
      </c>
      <c r="E1949" t="s">
        <v>1504</v>
      </c>
      <c r="F1949" t="s">
        <v>966</v>
      </c>
      <c r="G1949">
        <v>6</v>
      </c>
      <c r="H1949">
        <v>492.76</v>
      </c>
      <c r="I1949">
        <v>5</v>
      </c>
      <c r="J1949">
        <v>147.83000000000001</v>
      </c>
      <c r="K1949" s="2">
        <v>3230.04</v>
      </c>
      <c r="L1949">
        <v>2111.2199999999998</v>
      </c>
      <c r="M1949">
        <v>1118.82</v>
      </c>
      <c r="N1949" t="s">
        <v>146</v>
      </c>
      <c r="O1949" t="s">
        <v>39</v>
      </c>
      <c r="P1949" t="s">
        <v>40</v>
      </c>
      <c r="Q1949" s="3">
        <v>0.48888888888888887</v>
      </c>
      <c r="R1949" t="s">
        <v>41</v>
      </c>
      <c r="S1949" t="s">
        <v>1548</v>
      </c>
      <c r="T1949" t="s">
        <v>77</v>
      </c>
      <c r="U1949" t="s">
        <v>801</v>
      </c>
      <c r="V1949" t="s">
        <v>92</v>
      </c>
      <c r="W1949" t="s">
        <v>93</v>
      </c>
      <c r="X1949" t="s">
        <v>595</v>
      </c>
      <c r="Y1949">
        <v>351.87</v>
      </c>
      <c r="Z1949">
        <v>442.14</v>
      </c>
      <c r="AA1949" t="s">
        <v>220</v>
      </c>
      <c r="AB1949" t="s">
        <v>1507</v>
      </c>
      <c r="AC1949" t="s">
        <v>50</v>
      </c>
      <c r="AD1949" t="s">
        <v>69</v>
      </c>
      <c r="AE1949">
        <v>4219703</v>
      </c>
      <c r="AF1949" t="s">
        <v>969</v>
      </c>
      <c r="AG1949" t="s">
        <v>970</v>
      </c>
    </row>
    <row r="1950" spans="1:33" x14ac:dyDescent="0.25">
      <c r="A1950" t="s">
        <v>4590</v>
      </c>
      <c r="B1950" s="1">
        <v>45843</v>
      </c>
      <c r="C1950" t="s">
        <v>449</v>
      </c>
      <c r="D1950" t="s">
        <v>439</v>
      </c>
      <c r="E1950" t="s">
        <v>965</v>
      </c>
      <c r="F1950" t="s">
        <v>966</v>
      </c>
      <c r="G1950">
        <v>5</v>
      </c>
      <c r="H1950">
        <v>64.709999999999994</v>
      </c>
      <c r="I1950">
        <v>10</v>
      </c>
      <c r="J1950">
        <v>32.35</v>
      </c>
      <c r="K1950" s="2">
        <v>334.88</v>
      </c>
      <c r="L1950">
        <v>242.15</v>
      </c>
      <c r="M1950">
        <v>92.73</v>
      </c>
      <c r="N1950" t="s">
        <v>38</v>
      </c>
      <c r="O1950" t="s">
        <v>39</v>
      </c>
      <c r="P1950" t="s">
        <v>40</v>
      </c>
      <c r="Q1950" s="3">
        <v>0.47638888888888886</v>
      </c>
      <c r="R1950" t="s">
        <v>41</v>
      </c>
      <c r="S1950" t="s">
        <v>452</v>
      </c>
      <c r="T1950" t="s">
        <v>77</v>
      </c>
      <c r="U1950" t="s">
        <v>440</v>
      </c>
      <c r="V1950" t="s">
        <v>418</v>
      </c>
      <c r="W1950" t="s">
        <v>419</v>
      </c>
      <c r="X1950" t="s">
        <v>441</v>
      </c>
      <c r="Y1950">
        <v>48.43</v>
      </c>
      <c r="Z1950">
        <v>57.06</v>
      </c>
      <c r="AA1950" t="s">
        <v>220</v>
      </c>
      <c r="AB1950" t="s">
        <v>968</v>
      </c>
      <c r="AC1950" t="s">
        <v>50</v>
      </c>
      <c r="AD1950" t="s">
        <v>83</v>
      </c>
      <c r="AE1950">
        <v>2319174</v>
      </c>
      <c r="AF1950" t="s">
        <v>969</v>
      </c>
      <c r="AG1950" t="s">
        <v>970</v>
      </c>
    </row>
    <row r="1951" spans="1:33" x14ac:dyDescent="0.25">
      <c r="A1951" t="s">
        <v>4591</v>
      </c>
      <c r="B1951" s="1">
        <v>45942</v>
      </c>
      <c r="C1951" t="s">
        <v>2413</v>
      </c>
      <c r="D1951" t="s">
        <v>799</v>
      </c>
      <c r="E1951" t="s">
        <v>691</v>
      </c>
      <c r="F1951" t="s">
        <v>3543</v>
      </c>
      <c r="G1951">
        <v>3</v>
      </c>
      <c r="H1951">
        <v>451</v>
      </c>
      <c r="I1951">
        <v>5</v>
      </c>
      <c r="J1951">
        <v>67.650000000000006</v>
      </c>
      <c r="K1951" s="2">
        <v>1478.15</v>
      </c>
      <c r="L1951">
        <v>1055.6099999999999</v>
      </c>
      <c r="M1951">
        <v>422.54</v>
      </c>
      <c r="N1951" t="s">
        <v>102</v>
      </c>
      <c r="O1951" t="s">
        <v>39</v>
      </c>
      <c r="P1951" t="s">
        <v>40</v>
      </c>
      <c r="Q1951" s="3">
        <v>0.67638888888888893</v>
      </c>
      <c r="R1951" t="s">
        <v>41</v>
      </c>
      <c r="S1951" t="s">
        <v>2414</v>
      </c>
      <c r="T1951" t="s">
        <v>77</v>
      </c>
      <c r="U1951" t="s">
        <v>801</v>
      </c>
      <c r="V1951" t="s">
        <v>92</v>
      </c>
      <c r="W1951" t="s">
        <v>93</v>
      </c>
      <c r="X1951" t="s">
        <v>595</v>
      </c>
      <c r="Y1951">
        <v>351.87</v>
      </c>
      <c r="Z1951">
        <v>442.14</v>
      </c>
      <c r="AA1951" t="s">
        <v>220</v>
      </c>
      <c r="AB1951" t="s">
        <v>694</v>
      </c>
      <c r="AC1951" t="s">
        <v>50</v>
      </c>
      <c r="AD1951" t="s">
        <v>51</v>
      </c>
      <c r="AE1951">
        <v>577743</v>
      </c>
      <c r="AF1951" t="s">
        <v>260</v>
      </c>
      <c r="AG1951" t="s">
        <v>970</v>
      </c>
    </row>
    <row r="1952" spans="1:33" x14ac:dyDescent="0.25">
      <c r="A1952" t="s">
        <v>4592</v>
      </c>
      <c r="B1952" s="1">
        <v>45963</v>
      </c>
      <c r="C1952" t="s">
        <v>814</v>
      </c>
      <c r="D1952" t="s">
        <v>776</v>
      </c>
      <c r="E1952" t="s">
        <v>965</v>
      </c>
      <c r="F1952" t="s">
        <v>966</v>
      </c>
      <c r="G1952">
        <v>8</v>
      </c>
      <c r="H1952">
        <v>387.52</v>
      </c>
      <c r="I1952">
        <v>10</v>
      </c>
      <c r="J1952">
        <v>310.02</v>
      </c>
      <c r="K1952" s="2">
        <v>3208.66</v>
      </c>
      <c r="L1952">
        <v>2595.84</v>
      </c>
      <c r="M1952">
        <v>612.82000000000005</v>
      </c>
      <c r="N1952" t="s">
        <v>102</v>
      </c>
      <c r="O1952" t="s">
        <v>39</v>
      </c>
      <c r="P1952" t="s">
        <v>40</v>
      </c>
      <c r="Q1952" s="3">
        <v>0.89513888888888893</v>
      </c>
      <c r="R1952" t="s">
        <v>41</v>
      </c>
      <c r="S1952" t="s">
        <v>815</v>
      </c>
      <c r="T1952" t="s">
        <v>77</v>
      </c>
      <c r="U1952" t="s">
        <v>778</v>
      </c>
      <c r="V1952" t="s">
        <v>45</v>
      </c>
      <c r="W1952" t="s">
        <v>271</v>
      </c>
      <c r="X1952" t="s">
        <v>272</v>
      </c>
      <c r="Y1952">
        <v>324.48</v>
      </c>
      <c r="Z1952">
        <v>360.52</v>
      </c>
      <c r="AA1952" t="s">
        <v>48</v>
      </c>
      <c r="AB1952" t="s">
        <v>968</v>
      </c>
      <c r="AC1952" t="s">
        <v>50</v>
      </c>
      <c r="AD1952" t="s">
        <v>83</v>
      </c>
      <c r="AE1952">
        <v>2319174</v>
      </c>
      <c r="AF1952" t="s">
        <v>969</v>
      </c>
      <c r="AG1952" t="s">
        <v>970</v>
      </c>
    </row>
    <row r="1953" spans="1:33" x14ac:dyDescent="0.25">
      <c r="A1953" t="s">
        <v>4593</v>
      </c>
      <c r="B1953" s="1">
        <v>46068</v>
      </c>
      <c r="C1953" t="s">
        <v>1610</v>
      </c>
      <c r="D1953" t="s">
        <v>389</v>
      </c>
      <c r="E1953" t="s">
        <v>186</v>
      </c>
      <c r="F1953" t="s">
        <v>1144</v>
      </c>
      <c r="G1953">
        <v>5</v>
      </c>
      <c r="H1953">
        <v>487.64</v>
      </c>
      <c r="I1953">
        <v>5</v>
      </c>
      <c r="J1953">
        <v>121.91</v>
      </c>
      <c r="K1953" s="2">
        <v>2663.73</v>
      </c>
      <c r="L1953">
        <v>1850.9</v>
      </c>
      <c r="M1953">
        <v>812.83</v>
      </c>
      <c r="N1953" t="s">
        <v>89</v>
      </c>
      <c r="O1953" t="s">
        <v>39</v>
      </c>
      <c r="P1953" t="s">
        <v>40</v>
      </c>
      <c r="Q1953" s="3">
        <v>0.46458333333333335</v>
      </c>
      <c r="R1953" t="s">
        <v>41</v>
      </c>
      <c r="S1953" t="s">
        <v>1611</v>
      </c>
      <c r="T1953" t="s">
        <v>77</v>
      </c>
      <c r="U1953" t="s">
        <v>393</v>
      </c>
      <c r="V1953" t="s">
        <v>322</v>
      </c>
      <c r="W1953" t="s">
        <v>323</v>
      </c>
      <c r="X1953" t="s">
        <v>394</v>
      </c>
      <c r="Y1953">
        <v>370.18</v>
      </c>
      <c r="Z1953">
        <v>438.7</v>
      </c>
      <c r="AA1953" t="s">
        <v>131</v>
      </c>
      <c r="AB1953" t="s">
        <v>192</v>
      </c>
      <c r="AC1953" t="s">
        <v>50</v>
      </c>
      <c r="AD1953" t="s">
        <v>69</v>
      </c>
      <c r="AE1953">
        <v>4650212</v>
      </c>
      <c r="AF1953" t="s">
        <v>1147</v>
      </c>
      <c r="AG1953" t="s">
        <v>947</v>
      </c>
    </row>
    <row r="1954" spans="1:33" x14ac:dyDescent="0.25">
      <c r="A1954" t="s">
        <v>4594</v>
      </c>
      <c r="B1954" s="1">
        <v>46075</v>
      </c>
      <c r="C1954" t="s">
        <v>1653</v>
      </c>
      <c r="D1954" t="s">
        <v>237</v>
      </c>
      <c r="E1954" t="s">
        <v>1893</v>
      </c>
      <c r="F1954" t="s">
        <v>1750</v>
      </c>
      <c r="G1954">
        <v>3</v>
      </c>
      <c r="H1954">
        <v>249.45</v>
      </c>
      <c r="I1954">
        <v>15</v>
      </c>
      <c r="J1954">
        <v>112.25</v>
      </c>
      <c r="K1954" s="2">
        <v>731.51</v>
      </c>
      <c r="L1954">
        <v>531.09</v>
      </c>
      <c r="M1954">
        <v>200.42</v>
      </c>
      <c r="N1954" t="s">
        <v>75</v>
      </c>
      <c r="O1954" t="s">
        <v>39</v>
      </c>
      <c r="P1954" t="s">
        <v>40</v>
      </c>
      <c r="Q1954" s="3">
        <v>0.84722222222222221</v>
      </c>
      <c r="R1954" t="s">
        <v>41</v>
      </c>
      <c r="S1954" t="s">
        <v>1654</v>
      </c>
      <c r="T1954" t="s">
        <v>77</v>
      </c>
      <c r="U1954" t="s">
        <v>241</v>
      </c>
      <c r="V1954" t="s">
        <v>211</v>
      </c>
      <c r="W1954" t="s">
        <v>242</v>
      </c>
      <c r="X1954" t="s">
        <v>243</v>
      </c>
      <c r="Y1954">
        <v>177.03</v>
      </c>
      <c r="Z1954">
        <v>217.42</v>
      </c>
      <c r="AA1954" t="s">
        <v>244</v>
      </c>
      <c r="AB1954" t="s">
        <v>1894</v>
      </c>
      <c r="AC1954" t="s">
        <v>50</v>
      </c>
      <c r="AD1954" t="s">
        <v>51</v>
      </c>
      <c r="AE1954">
        <v>538449</v>
      </c>
      <c r="AF1954" t="s">
        <v>1752</v>
      </c>
      <c r="AG1954" t="s">
        <v>947</v>
      </c>
    </row>
    <row r="1955" spans="1:33" x14ac:dyDescent="0.25">
      <c r="A1955" t="s">
        <v>4595</v>
      </c>
      <c r="B1955" s="1">
        <v>46091</v>
      </c>
      <c r="C1955" t="s">
        <v>1823</v>
      </c>
      <c r="D1955" t="s">
        <v>2107</v>
      </c>
      <c r="E1955" t="s">
        <v>569</v>
      </c>
      <c r="F1955" t="s">
        <v>1095</v>
      </c>
      <c r="G1955">
        <v>1</v>
      </c>
      <c r="H1955">
        <v>93.47</v>
      </c>
      <c r="I1955">
        <v>10</v>
      </c>
      <c r="J1955">
        <v>9.35</v>
      </c>
      <c r="K1955" s="2">
        <v>84.12</v>
      </c>
      <c r="L1955">
        <v>72.290000000000006</v>
      </c>
      <c r="M1955">
        <v>11.83</v>
      </c>
      <c r="N1955" t="s">
        <v>102</v>
      </c>
      <c r="O1955" t="s">
        <v>39</v>
      </c>
      <c r="P1955" t="s">
        <v>40</v>
      </c>
      <c r="Q1955" s="3">
        <v>0.57013888888888886</v>
      </c>
      <c r="R1955" t="s">
        <v>60</v>
      </c>
      <c r="S1955" t="s">
        <v>1824</v>
      </c>
      <c r="T1955" t="s">
        <v>43</v>
      </c>
      <c r="U1955" t="s">
        <v>2110</v>
      </c>
      <c r="V1955" t="s">
        <v>92</v>
      </c>
      <c r="W1955" t="s">
        <v>93</v>
      </c>
      <c r="X1955" t="s">
        <v>2111</v>
      </c>
      <c r="Y1955">
        <v>72.290000000000006</v>
      </c>
      <c r="Z1955">
        <v>93.47</v>
      </c>
      <c r="AA1955" t="s">
        <v>131</v>
      </c>
      <c r="AB1955" t="s">
        <v>575</v>
      </c>
      <c r="AC1955" t="s">
        <v>50</v>
      </c>
      <c r="AD1955" t="s">
        <v>69</v>
      </c>
      <c r="AE1955">
        <v>5200952</v>
      </c>
      <c r="AF1955" t="s">
        <v>1100</v>
      </c>
      <c r="AG1955" t="s">
        <v>942</v>
      </c>
    </row>
    <row r="1956" spans="1:33" x14ac:dyDescent="0.25">
      <c r="A1956" t="s">
        <v>4596</v>
      </c>
      <c r="B1956" s="1">
        <v>45992</v>
      </c>
      <c r="C1956" t="s">
        <v>2741</v>
      </c>
      <c r="D1956" t="s">
        <v>603</v>
      </c>
      <c r="E1956" t="s">
        <v>951</v>
      </c>
      <c r="F1956" t="s">
        <v>1468</v>
      </c>
      <c r="G1956">
        <v>4</v>
      </c>
      <c r="H1956">
        <v>131.03</v>
      </c>
      <c r="I1956">
        <v>20</v>
      </c>
      <c r="J1956">
        <v>104.82</v>
      </c>
      <c r="K1956" s="2">
        <v>419.3</v>
      </c>
      <c r="L1956">
        <v>469.08</v>
      </c>
      <c r="M1956">
        <v>-49.78</v>
      </c>
      <c r="N1956" t="s">
        <v>59</v>
      </c>
      <c r="O1956" t="s">
        <v>39</v>
      </c>
      <c r="P1956" t="s">
        <v>40</v>
      </c>
      <c r="Q1956" s="3">
        <v>0.59097222222222223</v>
      </c>
      <c r="R1956" t="s">
        <v>60</v>
      </c>
      <c r="S1956" t="s">
        <v>2742</v>
      </c>
      <c r="T1956" t="s">
        <v>62</v>
      </c>
      <c r="U1956" t="s">
        <v>604</v>
      </c>
      <c r="V1956" t="s">
        <v>233</v>
      </c>
      <c r="W1956" t="s">
        <v>605</v>
      </c>
      <c r="X1956" t="s">
        <v>606</v>
      </c>
      <c r="Y1956">
        <v>117.27</v>
      </c>
      <c r="Z1956">
        <v>131.03</v>
      </c>
      <c r="AA1956" t="s">
        <v>48</v>
      </c>
      <c r="AB1956" t="s">
        <v>955</v>
      </c>
      <c r="AC1956" t="s">
        <v>50</v>
      </c>
      <c r="AD1956" t="s">
        <v>133</v>
      </c>
      <c r="AE1956">
        <v>808240</v>
      </c>
      <c r="AF1956" t="s">
        <v>1471</v>
      </c>
      <c r="AG1956" t="s">
        <v>974</v>
      </c>
    </row>
    <row r="1957" spans="1:33" x14ac:dyDescent="0.25">
      <c r="A1957" t="s">
        <v>4597</v>
      </c>
      <c r="B1957" s="1">
        <v>45883</v>
      </c>
      <c r="C1957" t="s">
        <v>1441</v>
      </c>
      <c r="D1957" t="s">
        <v>1103</v>
      </c>
      <c r="E1957" t="s">
        <v>476</v>
      </c>
      <c r="F1957" t="s">
        <v>1510</v>
      </c>
      <c r="G1957">
        <v>4</v>
      </c>
      <c r="H1957">
        <v>71.290000000000006</v>
      </c>
      <c r="I1957">
        <v>20</v>
      </c>
      <c r="J1957">
        <v>57.03</v>
      </c>
      <c r="K1957" s="2">
        <v>228.13</v>
      </c>
      <c r="L1957">
        <v>237.48</v>
      </c>
      <c r="M1957">
        <v>-9.35</v>
      </c>
      <c r="N1957" t="s">
        <v>102</v>
      </c>
      <c r="O1957" t="s">
        <v>39</v>
      </c>
      <c r="P1957" t="s">
        <v>40</v>
      </c>
      <c r="Q1957" s="3">
        <v>0.85902777777777772</v>
      </c>
      <c r="R1957" t="s">
        <v>60</v>
      </c>
      <c r="S1957" t="s">
        <v>1443</v>
      </c>
      <c r="T1957" t="s">
        <v>62</v>
      </c>
      <c r="U1957" t="s">
        <v>1105</v>
      </c>
      <c r="V1957" t="s">
        <v>322</v>
      </c>
      <c r="W1957" t="s">
        <v>323</v>
      </c>
      <c r="X1957" t="s">
        <v>394</v>
      </c>
      <c r="Y1957">
        <v>59.37</v>
      </c>
      <c r="Z1957">
        <v>71.290000000000006</v>
      </c>
      <c r="AA1957" t="s">
        <v>67</v>
      </c>
      <c r="AB1957" t="s">
        <v>481</v>
      </c>
      <c r="AC1957" t="s">
        <v>50</v>
      </c>
      <c r="AD1957" t="s">
        <v>69</v>
      </c>
      <c r="AE1957">
        <v>3928553</v>
      </c>
      <c r="AF1957" t="s">
        <v>1511</v>
      </c>
      <c r="AG1957" t="s">
        <v>947</v>
      </c>
    </row>
    <row r="1958" spans="1:33" x14ac:dyDescent="0.25">
      <c r="A1958" t="s">
        <v>4598</v>
      </c>
      <c r="B1958" s="1">
        <v>45875</v>
      </c>
      <c r="C1958" t="s">
        <v>427</v>
      </c>
      <c r="D1958" t="s">
        <v>1972</v>
      </c>
      <c r="E1958" t="s">
        <v>965</v>
      </c>
      <c r="F1958" t="s">
        <v>966</v>
      </c>
      <c r="G1958">
        <v>4</v>
      </c>
      <c r="H1958">
        <v>306.62</v>
      </c>
      <c r="I1958">
        <v>15</v>
      </c>
      <c r="J1958">
        <v>183.97</v>
      </c>
      <c r="K1958" s="2">
        <v>1042.51</v>
      </c>
      <c r="L1958">
        <v>1039.72</v>
      </c>
      <c r="M1958">
        <v>2.79</v>
      </c>
      <c r="N1958" t="s">
        <v>75</v>
      </c>
      <c r="O1958" t="s">
        <v>39</v>
      </c>
      <c r="P1958" t="s">
        <v>40</v>
      </c>
      <c r="Q1958" s="3">
        <v>0.57222222222222219</v>
      </c>
      <c r="R1958" t="s">
        <v>60</v>
      </c>
      <c r="S1958" t="s">
        <v>429</v>
      </c>
      <c r="T1958" t="s">
        <v>62</v>
      </c>
      <c r="U1958" t="s">
        <v>1973</v>
      </c>
      <c r="V1958" t="s">
        <v>233</v>
      </c>
      <c r="W1958" t="s">
        <v>605</v>
      </c>
      <c r="X1958" t="s">
        <v>1974</v>
      </c>
      <c r="Y1958">
        <v>259.93</v>
      </c>
      <c r="Z1958">
        <v>306.62</v>
      </c>
      <c r="AA1958" t="s">
        <v>48</v>
      </c>
      <c r="AB1958" t="s">
        <v>968</v>
      </c>
      <c r="AC1958" t="s">
        <v>50</v>
      </c>
      <c r="AD1958" t="s">
        <v>83</v>
      </c>
      <c r="AE1958">
        <v>2319174</v>
      </c>
      <c r="AF1958" t="s">
        <v>969</v>
      </c>
      <c r="AG1958" t="s">
        <v>970</v>
      </c>
    </row>
    <row r="1959" spans="1:33" x14ac:dyDescent="0.25">
      <c r="A1959" t="s">
        <v>4599</v>
      </c>
      <c r="B1959" s="1">
        <v>46099</v>
      </c>
      <c r="C1959" t="s">
        <v>2804</v>
      </c>
      <c r="D1959" t="s">
        <v>175</v>
      </c>
      <c r="E1959" t="s">
        <v>1143</v>
      </c>
      <c r="F1959" t="s">
        <v>1522</v>
      </c>
      <c r="G1959">
        <v>2</v>
      </c>
      <c r="H1959">
        <v>434.65</v>
      </c>
      <c r="I1959">
        <v>15</v>
      </c>
      <c r="J1959">
        <v>130.4</v>
      </c>
      <c r="K1959" s="2">
        <v>738.9</v>
      </c>
      <c r="L1959">
        <v>703.26</v>
      </c>
      <c r="M1959">
        <v>35.64</v>
      </c>
      <c r="N1959" t="s">
        <v>146</v>
      </c>
      <c r="O1959" t="s">
        <v>39</v>
      </c>
      <c r="P1959" t="s">
        <v>40</v>
      </c>
      <c r="Q1959" s="3">
        <v>0.74444444444444446</v>
      </c>
      <c r="R1959" t="s">
        <v>60</v>
      </c>
      <c r="S1959" t="s">
        <v>2806</v>
      </c>
      <c r="T1959" t="s">
        <v>43</v>
      </c>
      <c r="U1959" t="s">
        <v>179</v>
      </c>
      <c r="V1959" t="s">
        <v>79</v>
      </c>
      <c r="W1959" t="s">
        <v>180</v>
      </c>
      <c r="X1959" t="s">
        <v>140</v>
      </c>
      <c r="Y1959">
        <v>351.63</v>
      </c>
      <c r="Z1959">
        <v>434.65</v>
      </c>
      <c r="AA1959" t="s">
        <v>67</v>
      </c>
      <c r="AB1959" t="s">
        <v>1146</v>
      </c>
      <c r="AC1959" t="s">
        <v>50</v>
      </c>
      <c r="AD1959" t="s">
        <v>133</v>
      </c>
      <c r="AE1959">
        <v>1058381</v>
      </c>
      <c r="AF1959" t="s">
        <v>1523</v>
      </c>
      <c r="AG1959" t="s">
        <v>970</v>
      </c>
    </row>
    <row r="1960" spans="1:33" x14ac:dyDescent="0.25">
      <c r="A1960" t="s">
        <v>4600</v>
      </c>
      <c r="B1960" s="1">
        <v>45950</v>
      </c>
      <c r="C1960" t="s">
        <v>4601</v>
      </c>
      <c r="D1960" t="s">
        <v>344</v>
      </c>
      <c r="E1960" t="s">
        <v>1817</v>
      </c>
      <c r="F1960" t="s">
        <v>1929</v>
      </c>
      <c r="G1960">
        <v>2</v>
      </c>
      <c r="H1960">
        <v>372.61</v>
      </c>
      <c r="I1960">
        <v>15</v>
      </c>
      <c r="J1960">
        <v>111.78</v>
      </c>
      <c r="K1960" s="2">
        <v>633.44000000000005</v>
      </c>
      <c r="L1960">
        <v>639.82000000000005</v>
      </c>
      <c r="M1960">
        <v>-6.38</v>
      </c>
      <c r="N1960" t="s">
        <v>59</v>
      </c>
      <c r="O1960" t="s">
        <v>39</v>
      </c>
      <c r="P1960" t="s">
        <v>40</v>
      </c>
      <c r="Q1960" s="3">
        <v>0.91597222222222219</v>
      </c>
      <c r="R1960" t="s">
        <v>60</v>
      </c>
      <c r="S1960" t="s">
        <v>4602</v>
      </c>
      <c r="T1960" t="s">
        <v>43</v>
      </c>
      <c r="U1960" t="s">
        <v>348</v>
      </c>
      <c r="V1960" t="s">
        <v>233</v>
      </c>
      <c r="W1960" t="s">
        <v>234</v>
      </c>
      <c r="X1960" t="s">
        <v>94</v>
      </c>
      <c r="Y1960">
        <v>319.91000000000003</v>
      </c>
      <c r="Z1960">
        <v>372.61</v>
      </c>
      <c r="AA1960" t="s">
        <v>220</v>
      </c>
      <c r="AB1960" t="s">
        <v>1819</v>
      </c>
      <c r="AC1960" t="s">
        <v>50</v>
      </c>
      <c r="AD1960" t="s">
        <v>51</v>
      </c>
      <c r="AE1960">
        <v>568216</v>
      </c>
      <c r="AF1960" t="s">
        <v>1931</v>
      </c>
      <c r="AG1960" t="s">
        <v>942</v>
      </c>
    </row>
    <row r="1961" spans="1:33" x14ac:dyDescent="0.25">
      <c r="A1961" t="s">
        <v>4603</v>
      </c>
      <c r="B1961" s="1">
        <v>45933</v>
      </c>
      <c r="C1961" t="s">
        <v>995</v>
      </c>
      <c r="E1961" t="s">
        <v>1831</v>
      </c>
      <c r="F1961" t="s">
        <v>1832</v>
      </c>
      <c r="G1961">
        <v>2</v>
      </c>
      <c r="H1961">
        <v>262.77</v>
      </c>
      <c r="I1961">
        <v>10</v>
      </c>
      <c r="J1961">
        <v>52.55</v>
      </c>
      <c r="K1961" s="2">
        <v>472.99</v>
      </c>
      <c r="L1961">
        <v>389.28</v>
      </c>
      <c r="M1961">
        <v>83.71</v>
      </c>
      <c r="N1961" t="s">
        <v>38</v>
      </c>
      <c r="O1961" t="s">
        <v>39</v>
      </c>
      <c r="P1961" t="s">
        <v>40</v>
      </c>
      <c r="Q1961" s="3">
        <v>0.67708333333333337</v>
      </c>
      <c r="R1961" t="s">
        <v>60</v>
      </c>
      <c r="S1961" t="s">
        <v>999</v>
      </c>
      <c r="T1961" t="s">
        <v>43</v>
      </c>
      <c r="AB1961" t="s">
        <v>1833</v>
      </c>
      <c r="AC1961" t="s">
        <v>50</v>
      </c>
      <c r="AD1961" t="s">
        <v>51</v>
      </c>
      <c r="AE1961">
        <v>433000</v>
      </c>
      <c r="AF1961" t="s">
        <v>1834</v>
      </c>
      <c r="AG1961" t="s">
        <v>947</v>
      </c>
    </row>
    <row r="1962" spans="1:33" x14ac:dyDescent="0.25">
      <c r="A1962" t="s">
        <v>4604</v>
      </c>
      <c r="B1962" s="1">
        <v>46014</v>
      </c>
      <c r="C1962" t="s">
        <v>2393</v>
      </c>
      <c r="D1962" t="s">
        <v>704</v>
      </c>
      <c r="E1962" t="s">
        <v>1449</v>
      </c>
      <c r="F1962" t="s">
        <v>1450</v>
      </c>
      <c r="G1962">
        <v>2</v>
      </c>
      <c r="H1962">
        <v>400.33</v>
      </c>
      <c r="I1962">
        <v>5</v>
      </c>
      <c r="J1962">
        <v>40.03</v>
      </c>
      <c r="K1962" s="2">
        <v>760.63</v>
      </c>
      <c r="L1962">
        <v>681.8</v>
      </c>
      <c r="M1962">
        <v>78.83</v>
      </c>
      <c r="N1962" t="s">
        <v>89</v>
      </c>
      <c r="O1962" t="s">
        <v>39</v>
      </c>
      <c r="P1962" t="s">
        <v>40</v>
      </c>
      <c r="Q1962" s="3">
        <v>0.6430555555555556</v>
      </c>
      <c r="R1962" t="s">
        <v>60</v>
      </c>
      <c r="S1962" t="s">
        <v>2394</v>
      </c>
      <c r="T1962" t="s">
        <v>62</v>
      </c>
      <c r="U1962" t="s">
        <v>706</v>
      </c>
      <c r="V1962" t="s">
        <v>128</v>
      </c>
      <c r="W1962" t="s">
        <v>129</v>
      </c>
      <c r="X1962" t="s">
        <v>130</v>
      </c>
      <c r="Y1962">
        <v>340.9</v>
      </c>
      <c r="Z1962">
        <v>400.33</v>
      </c>
      <c r="AA1962" t="s">
        <v>67</v>
      </c>
      <c r="AB1962" t="s">
        <v>1452</v>
      </c>
      <c r="AC1962" t="s">
        <v>50</v>
      </c>
      <c r="AD1962" t="s">
        <v>83</v>
      </c>
      <c r="AE1962">
        <v>2101567</v>
      </c>
      <c r="AF1962" t="s">
        <v>1453</v>
      </c>
      <c r="AG1962" t="s">
        <v>947</v>
      </c>
    </row>
    <row r="1963" spans="1:33" x14ac:dyDescent="0.25">
      <c r="A1963" t="s">
        <v>4605</v>
      </c>
      <c r="B1963" s="1">
        <v>45936</v>
      </c>
      <c r="C1963" t="s">
        <v>2190</v>
      </c>
      <c r="D1963" t="s">
        <v>485</v>
      </c>
      <c r="E1963" t="s">
        <v>1504</v>
      </c>
      <c r="F1963" t="s">
        <v>1468</v>
      </c>
      <c r="G1963">
        <v>5</v>
      </c>
      <c r="H1963">
        <v>233.47</v>
      </c>
      <c r="I1963">
        <v>10</v>
      </c>
      <c r="J1963">
        <v>116.73</v>
      </c>
      <c r="K1963" s="2">
        <v>1050.6199999999999</v>
      </c>
      <c r="L1963">
        <v>944.9</v>
      </c>
      <c r="M1963">
        <v>105.72</v>
      </c>
      <c r="N1963" t="s">
        <v>89</v>
      </c>
      <c r="O1963" t="s">
        <v>39</v>
      </c>
      <c r="P1963" t="s">
        <v>40</v>
      </c>
      <c r="Q1963" s="3">
        <v>0.45069444444444445</v>
      </c>
      <c r="R1963" t="s">
        <v>60</v>
      </c>
      <c r="S1963" t="s">
        <v>2191</v>
      </c>
      <c r="T1963" t="s">
        <v>62</v>
      </c>
      <c r="U1963" t="s">
        <v>489</v>
      </c>
      <c r="V1963" t="s">
        <v>105</v>
      </c>
      <c r="W1963" t="s">
        <v>490</v>
      </c>
      <c r="X1963" t="s">
        <v>107</v>
      </c>
      <c r="Y1963">
        <v>188.98</v>
      </c>
      <c r="Z1963">
        <v>233.47</v>
      </c>
      <c r="AA1963" t="s">
        <v>48</v>
      </c>
      <c r="AB1963" t="s">
        <v>1507</v>
      </c>
      <c r="AC1963" t="s">
        <v>50</v>
      </c>
      <c r="AD1963" t="s">
        <v>69</v>
      </c>
      <c r="AE1963">
        <v>4219703</v>
      </c>
      <c r="AF1963" t="s">
        <v>1471</v>
      </c>
      <c r="AG1963" t="s">
        <v>974</v>
      </c>
    </row>
    <row r="1964" spans="1:33" x14ac:dyDescent="0.25">
      <c r="A1964" t="s">
        <v>4606</v>
      </c>
      <c r="B1964" s="1">
        <v>45959</v>
      </c>
      <c r="C1964" t="s">
        <v>792</v>
      </c>
      <c r="D1964" t="s">
        <v>780</v>
      </c>
      <c r="E1964" t="s">
        <v>74</v>
      </c>
      <c r="F1964" t="s">
        <v>1375</v>
      </c>
      <c r="G1964">
        <v>1</v>
      </c>
      <c r="H1964">
        <v>448.94</v>
      </c>
      <c r="I1964">
        <v>20</v>
      </c>
      <c r="J1964">
        <v>89.79</v>
      </c>
      <c r="K1964" s="2">
        <v>359.15</v>
      </c>
      <c r="L1964">
        <v>380.08</v>
      </c>
      <c r="M1964">
        <v>-20.93</v>
      </c>
      <c r="N1964" t="s">
        <v>38</v>
      </c>
      <c r="O1964" t="s">
        <v>39</v>
      </c>
      <c r="P1964" t="s">
        <v>40</v>
      </c>
      <c r="Q1964" s="3">
        <v>0.75416666666666665</v>
      </c>
      <c r="R1964" t="s">
        <v>60</v>
      </c>
      <c r="S1964" t="s">
        <v>793</v>
      </c>
      <c r="T1964" t="s">
        <v>62</v>
      </c>
      <c r="U1964" t="s">
        <v>781</v>
      </c>
      <c r="V1964" t="s">
        <v>79</v>
      </c>
      <c r="W1964" t="s">
        <v>338</v>
      </c>
      <c r="X1964" t="s">
        <v>339</v>
      </c>
      <c r="Y1964">
        <v>380.08</v>
      </c>
      <c r="Z1964">
        <v>448.94</v>
      </c>
      <c r="AA1964" t="s">
        <v>220</v>
      </c>
      <c r="AB1964" t="s">
        <v>82</v>
      </c>
      <c r="AC1964" t="s">
        <v>50</v>
      </c>
      <c r="AD1964" t="s">
        <v>83</v>
      </c>
      <c r="AE1964">
        <v>2561982</v>
      </c>
      <c r="AF1964" t="s">
        <v>1377</v>
      </c>
      <c r="AG1964" t="s">
        <v>974</v>
      </c>
    </row>
    <row r="1965" spans="1:33" x14ac:dyDescent="0.25">
      <c r="A1965" t="s">
        <v>4607</v>
      </c>
      <c r="B1965" s="1">
        <v>45943</v>
      </c>
      <c r="C1965" t="s">
        <v>903</v>
      </c>
      <c r="D1965" t="s">
        <v>376</v>
      </c>
      <c r="E1965" t="s">
        <v>1256</v>
      </c>
      <c r="F1965" t="s">
        <v>1257</v>
      </c>
      <c r="G1965">
        <v>8</v>
      </c>
      <c r="H1965">
        <v>287.23</v>
      </c>
      <c r="I1965">
        <v>20</v>
      </c>
      <c r="J1965">
        <v>459.57</v>
      </c>
      <c r="K1965" s="2">
        <v>1838.27</v>
      </c>
      <c r="L1965">
        <v>1552.48</v>
      </c>
      <c r="M1965">
        <v>285.79000000000002</v>
      </c>
      <c r="N1965" t="s">
        <v>38</v>
      </c>
      <c r="O1965" t="s">
        <v>39</v>
      </c>
      <c r="P1965" t="s">
        <v>40</v>
      </c>
      <c r="Q1965" s="3">
        <v>0.66041666666666665</v>
      </c>
      <c r="R1965" t="s">
        <v>60</v>
      </c>
      <c r="S1965" t="s">
        <v>905</v>
      </c>
      <c r="T1965" t="s">
        <v>77</v>
      </c>
      <c r="U1965" t="s">
        <v>378</v>
      </c>
      <c r="V1965" t="s">
        <v>105</v>
      </c>
      <c r="W1965" t="s">
        <v>190</v>
      </c>
      <c r="X1965" t="s">
        <v>191</v>
      </c>
      <c r="Y1965">
        <v>194.06</v>
      </c>
      <c r="Z1965">
        <v>260.93</v>
      </c>
      <c r="AB1965" t="s">
        <v>1259</v>
      </c>
      <c r="AC1965" t="s">
        <v>50</v>
      </c>
      <c r="AD1965" t="s">
        <v>69</v>
      </c>
      <c r="AE1965">
        <v>5287316</v>
      </c>
      <c r="AF1965" t="s">
        <v>1260</v>
      </c>
      <c r="AG1965" t="s">
        <v>974</v>
      </c>
    </row>
    <row r="1966" spans="1:33" x14ac:dyDescent="0.25">
      <c r="A1966" t="s">
        <v>4608</v>
      </c>
      <c r="B1966" s="1">
        <v>46056</v>
      </c>
      <c r="C1966" t="s">
        <v>720</v>
      </c>
      <c r="D1966" t="s">
        <v>755</v>
      </c>
      <c r="E1966" t="s">
        <v>1357</v>
      </c>
      <c r="F1966" t="s">
        <v>1547</v>
      </c>
      <c r="G1966">
        <v>3</v>
      </c>
      <c r="H1966">
        <v>72.31</v>
      </c>
      <c r="I1966">
        <v>5</v>
      </c>
      <c r="J1966">
        <v>10.85</v>
      </c>
      <c r="K1966" s="2">
        <v>206.08</v>
      </c>
      <c r="L1966">
        <v>149.97</v>
      </c>
      <c r="M1966">
        <v>56.11</v>
      </c>
      <c r="N1966" t="s">
        <v>38</v>
      </c>
      <c r="O1966" t="s">
        <v>39</v>
      </c>
      <c r="P1966" t="s">
        <v>40</v>
      </c>
      <c r="Q1966" s="3">
        <v>0.88958333333333328</v>
      </c>
      <c r="R1966" t="s">
        <v>60</v>
      </c>
      <c r="S1966" t="s">
        <v>722</v>
      </c>
      <c r="T1966" t="s">
        <v>77</v>
      </c>
      <c r="U1966" t="s">
        <v>757</v>
      </c>
      <c r="V1966" t="s">
        <v>572</v>
      </c>
      <c r="W1966" t="s">
        <v>758</v>
      </c>
      <c r="X1966" t="s">
        <v>574</v>
      </c>
      <c r="Y1966">
        <v>49.99</v>
      </c>
      <c r="Z1966">
        <v>66.400000000000006</v>
      </c>
      <c r="AA1966" t="s">
        <v>244</v>
      </c>
      <c r="AB1966" t="s">
        <v>1360</v>
      </c>
      <c r="AC1966" t="s">
        <v>50</v>
      </c>
      <c r="AD1966" t="s">
        <v>69</v>
      </c>
      <c r="AE1966">
        <v>4125485</v>
      </c>
      <c r="AF1966" t="s">
        <v>1549</v>
      </c>
      <c r="AG1966" t="s">
        <v>947</v>
      </c>
    </row>
    <row r="1967" spans="1:33" x14ac:dyDescent="0.25">
      <c r="A1967" t="s">
        <v>4609</v>
      </c>
      <c r="B1967" s="1">
        <v>45853</v>
      </c>
      <c r="C1967" t="s">
        <v>2203</v>
      </c>
      <c r="D1967" t="s">
        <v>1794</v>
      </c>
      <c r="E1967" t="s">
        <v>569</v>
      </c>
      <c r="F1967" t="s">
        <v>1095</v>
      </c>
      <c r="G1967">
        <v>3</v>
      </c>
      <c r="H1967">
        <v>125.15</v>
      </c>
      <c r="I1967">
        <v>15</v>
      </c>
      <c r="J1967">
        <v>56.32</v>
      </c>
      <c r="K1967" s="2">
        <v>319.13</v>
      </c>
      <c r="L1967">
        <v>287.10000000000002</v>
      </c>
      <c r="M1967">
        <v>32.03</v>
      </c>
      <c r="N1967" t="s">
        <v>38</v>
      </c>
      <c r="O1967" t="s">
        <v>39</v>
      </c>
      <c r="P1967" t="s">
        <v>40</v>
      </c>
      <c r="Q1967" s="3">
        <v>0.66736111111111107</v>
      </c>
      <c r="R1967" t="s">
        <v>60</v>
      </c>
      <c r="S1967" t="s">
        <v>2204</v>
      </c>
      <c r="T1967" t="s">
        <v>62</v>
      </c>
      <c r="U1967" t="s">
        <v>1796</v>
      </c>
      <c r="V1967" t="s">
        <v>64</v>
      </c>
      <c r="W1967" t="s">
        <v>1642</v>
      </c>
      <c r="X1967" t="s">
        <v>638</v>
      </c>
      <c r="Y1967">
        <v>95.7</v>
      </c>
      <c r="Z1967">
        <v>125.15</v>
      </c>
      <c r="AA1967" t="s">
        <v>48</v>
      </c>
      <c r="AB1967" t="s">
        <v>575</v>
      </c>
      <c r="AC1967" t="s">
        <v>50</v>
      </c>
      <c r="AD1967" t="s">
        <v>69</v>
      </c>
      <c r="AE1967">
        <v>5200952</v>
      </c>
      <c r="AF1967" t="s">
        <v>1100</v>
      </c>
      <c r="AG1967" t="s">
        <v>942</v>
      </c>
    </row>
    <row r="1968" spans="1:33" x14ac:dyDescent="0.25">
      <c r="A1968" t="s">
        <v>4610</v>
      </c>
      <c r="B1968" s="1">
        <v>46044</v>
      </c>
      <c r="C1968" t="s">
        <v>1917</v>
      </c>
      <c r="D1968" t="s">
        <v>73</v>
      </c>
      <c r="E1968" t="s">
        <v>113</v>
      </c>
      <c r="F1968" t="s">
        <v>3218</v>
      </c>
      <c r="G1968">
        <v>8</v>
      </c>
      <c r="H1968">
        <v>104.57</v>
      </c>
      <c r="I1968">
        <v>15</v>
      </c>
      <c r="J1968">
        <v>125.48</v>
      </c>
      <c r="K1968" s="2">
        <v>711.08</v>
      </c>
      <c r="L1968">
        <v>688.4</v>
      </c>
      <c r="M1968">
        <v>22.68</v>
      </c>
      <c r="N1968" t="s">
        <v>102</v>
      </c>
      <c r="O1968" t="s">
        <v>39</v>
      </c>
      <c r="P1968" t="s">
        <v>40</v>
      </c>
      <c r="Q1968" s="3">
        <v>0.39305555555555555</v>
      </c>
      <c r="R1968" t="s">
        <v>60</v>
      </c>
      <c r="S1968" t="s">
        <v>1752</v>
      </c>
      <c r="T1968" t="s">
        <v>77</v>
      </c>
      <c r="U1968" t="s">
        <v>78</v>
      </c>
      <c r="V1968" t="s">
        <v>79</v>
      </c>
      <c r="W1968" t="s">
        <v>80</v>
      </c>
      <c r="X1968" t="s">
        <v>81</v>
      </c>
      <c r="Y1968">
        <v>86.05</v>
      </c>
      <c r="Z1968">
        <v>99.93</v>
      </c>
      <c r="AA1968" t="s">
        <v>67</v>
      </c>
      <c r="AB1968" t="s">
        <v>119</v>
      </c>
      <c r="AC1968" t="s">
        <v>50</v>
      </c>
      <c r="AD1968" t="s">
        <v>69</v>
      </c>
      <c r="AE1968">
        <v>4282083</v>
      </c>
      <c r="AF1968" t="s">
        <v>3220</v>
      </c>
      <c r="AG1968" t="s">
        <v>947</v>
      </c>
    </row>
    <row r="1969" spans="1:33" x14ac:dyDescent="0.25">
      <c r="A1969" t="s">
        <v>4611</v>
      </c>
      <c r="B1969" s="1">
        <v>46017</v>
      </c>
      <c r="C1969" t="s">
        <v>2493</v>
      </c>
      <c r="D1969" t="s">
        <v>495</v>
      </c>
      <c r="E1969" t="s">
        <v>409</v>
      </c>
      <c r="F1969" t="s">
        <v>2783</v>
      </c>
      <c r="G1969">
        <v>1</v>
      </c>
      <c r="H1969">
        <v>332.73</v>
      </c>
      <c r="I1969">
        <v>20</v>
      </c>
      <c r="J1969">
        <v>66.55</v>
      </c>
      <c r="K1969" s="2">
        <v>266.18</v>
      </c>
      <c r="L1969">
        <v>261.22000000000003</v>
      </c>
      <c r="M1969">
        <v>4.96</v>
      </c>
      <c r="N1969" t="s">
        <v>75</v>
      </c>
      <c r="O1969" t="s">
        <v>39</v>
      </c>
      <c r="P1969" t="s">
        <v>40</v>
      </c>
      <c r="Q1969" s="3">
        <v>0.46666666666666667</v>
      </c>
      <c r="R1969" t="s">
        <v>60</v>
      </c>
      <c r="S1969" t="s">
        <v>2494</v>
      </c>
      <c r="T1969" t="s">
        <v>43</v>
      </c>
      <c r="U1969" t="s">
        <v>499</v>
      </c>
      <c r="V1969" t="s">
        <v>211</v>
      </c>
      <c r="W1969" t="s">
        <v>447</v>
      </c>
      <c r="X1969" t="s">
        <v>500</v>
      </c>
      <c r="Y1969">
        <v>261.22000000000003</v>
      </c>
      <c r="Z1969">
        <v>332.73</v>
      </c>
      <c r="AA1969" t="s">
        <v>67</v>
      </c>
      <c r="AB1969" t="s">
        <v>412</v>
      </c>
      <c r="AC1969" t="s">
        <v>50</v>
      </c>
      <c r="AD1969" t="s">
        <v>83</v>
      </c>
      <c r="AE1969">
        <v>2434234</v>
      </c>
      <c r="AF1969" t="s">
        <v>2784</v>
      </c>
      <c r="AG1969" t="s">
        <v>942</v>
      </c>
    </row>
    <row r="1970" spans="1:33" x14ac:dyDescent="0.25">
      <c r="A1970" t="s">
        <v>4612</v>
      </c>
      <c r="B1970" s="1">
        <v>46049</v>
      </c>
      <c r="C1970" t="s">
        <v>1691</v>
      </c>
      <c r="D1970" t="s">
        <v>1700</v>
      </c>
      <c r="E1970" t="s">
        <v>186</v>
      </c>
      <c r="F1970" t="s">
        <v>1109</v>
      </c>
      <c r="G1970">
        <v>5</v>
      </c>
      <c r="H1970">
        <v>48.47</v>
      </c>
      <c r="I1970">
        <v>15</v>
      </c>
      <c r="J1970">
        <v>36.35</v>
      </c>
      <c r="K1970" s="2">
        <v>206</v>
      </c>
      <c r="L1970">
        <v>183.25</v>
      </c>
      <c r="M1970">
        <v>22.75</v>
      </c>
      <c r="N1970" t="s">
        <v>75</v>
      </c>
      <c r="O1970" t="s">
        <v>39</v>
      </c>
      <c r="P1970" t="s">
        <v>40</v>
      </c>
      <c r="Q1970" s="3">
        <v>0.55208333333333337</v>
      </c>
      <c r="R1970" t="s">
        <v>60</v>
      </c>
      <c r="S1970" t="s">
        <v>1692</v>
      </c>
      <c r="T1970" t="s">
        <v>77</v>
      </c>
      <c r="U1970" t="s">
        <v>1703</v>
      </c>
      <c r="V1970" t="s">
        <v>572</v>
      </c>
      <c r="W1970" t="s">
        <v>758</v>
      </c>
      <c r="X1970" t="s">
        <v>765</v>
      </c>
      <c r="Y1970">
        <v>36.65</v>
      </c>
      <c r="Z1970">
        <v>46.76</v>
      </c>
      <c r="AA1970" t="s">
        <v>220</v>
      </c>
      <c r="AB1970" t="s">
        <v>192</v>
      </c>
      <c r="AC1970" t="s">
        <v>50</v>
      </c>
      <c r="AD1970" t="s">
        <v>69</v>
      </c>
      <c r="AE1970">
        <v>4650212</v>
      </c>
      <c r="AF1970" t="s">
        <v>1112</v>
      </c>
      <c r="AG1970" t="s">
        <v>947</v>
      </c>
    </row>
    <row r="1971" spans="1:33" x14ac:dyDescent="0.25">
      <c r="A1971" t="s">
        <v>4613</v>
      </c>
      <c r="B1971" s="1">
        <v>46031</v>
      </c>
      <c r="C1971" t="s">
        <v>4614</v>
      </c>
      <c r="D1971" t="s">
        <v>463</v>
      </c>
      <c r="E1971" t="s">
        <v>1893</v>
      </c>
      <c r="F1971" t="s">
        <v>1750</v>
      </c>
      <c r="G1971">
        <v>3</v>
      </c>
      <c r="H1971">
        <v>464.41</v>
      </c>
      <c r="I1971">
        <v>10</v>
      </c>
      <c r="J1971">
        <v>139.32</v>
      </c>
      <c r="K1971" s="2">
        <v>1253.9100000000001</v>
      </c>
      <c r="L1971">
        <v>1193.07</v>
      </c>
      <c r="M1971">
        <v>60.84</v>
      </c>
      <c r="N1971" t="s">
        <v>89</v>
      </c>
      <c r="O1971" t="s">
        <v>39</v>
      </c>
      <c r="P1971" t="s">
        <v>40</v>
      </c>
      <c r="Q1971" s="3">
        <v>0.77500000000000002</v>
      </c>
      <c r="R1971" t="s">
        <v>60</v>
      </c>
      <c r="S1971" t="s">
        <v>4615</v>
      </c>
      <c r="T1971" t="s">
        <v>43</v>
      </c>
      <c r="U1971" t="s">
        <v>465</v>
      </c>
      <c r="V1971" t="s">
        <v>79</v>
      </c>
      <c r="W1971" t="s">
        <v>180</v>
      </c>
      <c r="X1971" t="s">
        <v>118</v>
      </c>
      <c r="Y1971">
        <v>397.69</v>
      </c>
      <c r="Z1971">
        <v>464.41</v>
      </c>
      <c r="AA1971" t="s">
        <v>244</v>
      </c>
      <c r="AB1971" t="s">
        <v>1894</v>
      </c>
      <c r="AC1971" t="s">
        <v>50</v>
      </c>
      <c r="AD1971" t="s">
        <v>51</v>
      </c>
      <c r="AE1971">
        <v>538449</v>
      </c>
      <c r="AF1971" t="s">
        <v>1752</v>
      </c>
      <c r="AG1971" t="s">
        <v>947</v>
      </c>
    </row>
    <row r="1972" spans="1:33" x14ac:dyDescent="0.25">
      <c r="A1972" t="s">
        <v>4616</v>
      </c>
      <c r="B1972" s="1">
        <v>45887</v>
      </c>
      <c r="C1972" t="s">
        <v>3892</v>
      </c>
      <c r="D1972" t="s">
        <v>163</v>
      </c>
      <c r="E1972" t="s">
        <v>1173</v>
      </c>
      <c r="F1972" t="s">
        <v>1174</v>
      </c>
      <c r="G1972">
        <v>3</v>
      </c>
      <c r="H1972">
        <v>186.38</v>
      </c>
      <c r="I1972">
        <v>5</v>
      </c>
      <c r="J1972">
        <v>27.96</v>
      </c>
      <c r="K1972" s="2">
        <v>531.17999999999995</v>
      </c>
      <c r="L1972">
        <v>406.98</v>
      </c>
      <c r="M1972">
        <v>124.2</v>
      </c>
      <c r="N1972" t="s">
        <v>59</v>
      </c>
      <c r="O1972" t="s">
        <v>39</v>
      </c>
      <c r="P1972" t="s">
        <v>40</v>
      </c>
      <c r="Q1972" s="3">
        <v>0.69930555555555551</v>
      </c>
      <c r="R1972" t="s">
        <v>60</v>
      </c>
      <c r="S1972" t="s">
        <v>3893</v>
      </c>
      <c r="T1972" t="s">
        <v>62</v>
      </c>
      <c r="U1972" t="s">
        <v>167</v>
      </c>
      <c r="V1972" t="s">
        <v>168</v>
      </c>
      <c r="W1972" t="s">
        <v>169</v>
      </c>
      <c r="X1972" t="s">
        <v>170</v>
      </c>
      <c r="Y1972">
        <v>135.66</v>
      </c>
      <c r="Z1972">
        <v>186.38</v>
      </c>
      <c r="AA1972" t="s">
        <v>131</v>
      </c>
      <c r="AB1972" t="s">
        <v>1175</v>
      </c>
      <c r="AC1972" t="s">
        <v>50</v>
      </c>
      <c r="AD1972" t="s">
        <v>83</v>
      </c>
      <c r="AE1972">
        <v>2169082</v>
      </c>
      <c r="AF1972" t="s">
        <v>1176</v>
      </c>
      <c r="AG1972" t="s">
        <v>942</v>
      </c>
    </row>
    <row r="1973" spans="1:33" x14ac:dyDescent="0.25">
      <c r="A1973" t="s">
        <v>4617</v>
      </c>
      <c r="B1973" s="1">
        <v>46062</v>
      </c>
      <c r="C1973" t="s">
        <v>2986</v>
      </c>
      <c r="D1973" t="s">
        <v>1289</v>
      </c>
      <c r="E1973" t="s">
        <v>1126</v>
      </c>
      <c r="F1973" t="s">
        <v>1005</v>
      </c>
      <c r="G1973">
        <v>4</v>
      </c>
      <c r="H1973">
        <v>182.3</v>
      </c>
      <c r="I1973">
        <v>5</v>
      </c>
      <c r="J1973">
        <v>36.46</v>
      </c>
      <c r="K1973" s="2">
        <v>692.74</v>
      </c>
      <c r="L1973">
        <v>430.4</v>
      </c>
      <c r="M1973">
        <v>262.33999999999997</v>
      </c>
      <c r="N1973" t="s">
        <v>89</v>
      </c>
      <c r="O1973" t="s">
        <v>39</v>
      </c>
      <c r="P1973" t="s">
        <v>40</v>
      </c>
      <c r="Q1973" s="3">
        <v>0.71875</v>
      </c>
      <c r="R1973" t="s">
        <v>60</v>
      </c>
      <c r="S1973" t="s">
        <v>2987</v>
      </c>
      <c r="T1973" t="s">
        <v>43</v>
      </c>
      <c r="U1973" t="s">
        <v>1291</v>
      </c>
      <c r="V1973" t="s">
        <v>201</v>
      </c>
      <c r="W1973" t="s">
        <v>581</v>
      </c>
      <c r="X1973" t="s">
        <v>612</v>
      </c>
      <c r="Y1973">
        <v>107.6</v>
      </c>
      <c r="Z1973">
        <v>182.3</v>
      </c>
      <c r="AA1973" t="s">
        <v>48</v>
      </c>
      <c r="AB1973" t="s">
        <v>1128</v>
      </c>
      <c r="AC1973" t="s">
        <v>50</v>
      </c>
      <c r="AD1973" t="s">
        <v>83</v>
      </c>
      <c r="AE1973">
        <v>2110688</v>
      </c>
      <c r="AF1973" t="s">
        <v>1007</v>
      </c>
      <c r="AG1973" t="s">
        <v>942</v>
      </c>
    </row>
    <row r="1974" spans="1:33" x14ac:dyDescent="0.25">
      <c r="A1974" t="s">
        <v>4618</v>
      </c>
      <c r="B1974" s="1">
        <v>46009</v>
      </c>
      <c r="C1974" t="s">
        <v>4619</v>
      </c>
      <c r="D1974" t="s">
        <v>603</v>
      </c>
      <c r="E1974" t="s">
        <v>87</v>
      </c>
      <c r="F1974" t="s">
        <v>1262</v>
      </c>
      <c r="G1974">
        <v>2</v>
      </c>
      <c r="H1974">
        <v>131.03</v>
      </c>
      <c r="I1974">
        <v>10</v>
      </c>
      <c r="J1974">
        <v>26.21</v>
      </c>
      <c r="K1974" s="2">
        <v>235.85</v>
      </c>
      <c r="L1974">
        <v>234.54</v>
      </c>
      <c r="M1974">
        <v>1.31</v>
      </c>
      <c r="N1974" t="s">
        <v>59</v>
      </c>
      <c r="O1974" t="s">
        <v>39</v>
      </c>
      <c r="P1974" t="s">
        <v>40</v>
      </c>
      <c r="Q1974" s="3">
        <v>0.55902777777777779</v>
      </c>
      <c r="R1974" t="s">
        <v>60</v>
      </c>
      <c r="S1974" t="s">
        <v>4620</v>
      </c>
      <c r="T1974" t="s">
        <v>43</v>
      </c>
      <c r="U1974" t="s">
        <v>604</v>
      </c>
      <c r="V1974" t="s">
        <v>233</v>
      </c>
      <c r="W1974" t="s">
        <v>605</v>
      </c>
      <c r="X1974" t="s">
        <v>606</v>
      </c>
      <c r="Y1974">
        <v>117.27</v>
      </c>
      <c r="Z1974">
        <v>131.03</v>
      </c>
      <c r="AA1974" t="s">
        <v>48</v>
      </c>
      <c r="AB1974" t="s">
        <v>95</v>
      </c>
      <c r="AC1974" t="s">
        <v>50</v>
      </c>
      <c r="AD1974" t="s">
        <v>83</v>
      </c>
      <c r="AE1974">
        <v>1996693</v>
      </c>
      <c r="AF1974" t="s">
        <v>1263</v>
      </c>
      <c r="AG1974" t="s">
        <v>942</v>
      </c>
    </row>
    <row r="1975" spans="1:33" x14ac:dyDescent="0.25">
      <c r="A1975" t="s">
        <v>4621</v>
      </c>
      <c r="B1975" s="1">
        <v>45748</v>
      </c>
      <c r="C1975" t="s">
        <v>4622</v>
      </c>
      <c r="D1975" t="s">
        <v>1289</v>
      </c>
      <c r="E1975" t="s">
        <v>318</v>
      </c>
      <c r="F1975" t="s">
        <v>1161</v>
      </c>
      <c r="G1975">
        <v>4</v>
      </c>
      <c r="H1975">
        <v>182.3</v>
      </c>
      <c r="I1975">
        <v>5</v>
      </c>
      <c r="J1975">
        <v>36.46</v>
      </c>
      <c r="K1975" s="2">
        <v>692.74</v>
      </c>
      <c r="L1975">
        <v>430.4</v>
      </c>
      <c r="M1975">
        <v>262.33999999999997</v>
      </c>
      <c r="N1975" t="s">
        <v>89</v>
      </c>
      <c r="O1975" t="s">
        <v>39</v>
      </c>
      <c r="P1975" t="s">
        <v>40</v>
      </c>
      <c r="Q1975" s="3">
        <v>0.4861111111111111</v>
      </c>
      <c r="R1975" t="s">
        <v>60</v>
      </c>
      <c r="S1975" t="s">
        <v>4623</v>
      </c>
      <c r="T1975" t="s">
        <v>43</v>
      </c>
      <c r="U1975" t="s">
        <v>1291</v>
      </c>
      <c r="V1975" t="s">
        <v>201</v>
      </c>
      <c r="W1975" t="s">
        <v>581</v>
      </c>
      <c r="X1975" t="s">
        <v>612</v>
      </c>
      <c r="Y1975">
        <v>107.6</v>
      </c>
      <c r="Z1975">
        <v>182.3</v>
      </c>
      <c r="AA1975" t="s">
        <v>48</v>
      </c>
      <c r="AB1975" t="s">
        <v>324</v>
      </c>
      <c r="AC1975" t="s">
        <v>50</v>
      </c>
      <c r="AD1975" t="s">
        <v>133</v>
      </c>
      <c r="AE1975">
        <v>983603</v>
      </c>
      <c r="AF1975" t="s">
        <v>1163</v>
      </c>
      <c r="AG1975" t="s">
        <v>942</v>
      </c>
    </row>
    <row r="1976" spans="1:33" x14ac:dyDescent="0.25">
      <c r="A1976" t="s">
        <v>4624</v>
      </c>
      <c r="B1976" s="1">
        <v>46001</v>
      </c>
      <c r="C1976" t="s">
        <v>2879</v>
      </c>
      <c r="D1976" t="s">
        <v>1016</v>
      </c>
      <c r="E1976" t="s">
        <v>705</v>
      </c>
      <c r="F1976" t="s">
        <v>1674</v>
      </c>
      <c r="G1976">
        <v>6</v>
      </c>
      <c r="H1976">
        <v>363.82</v>
      </c>
      <c r="I1976">
        <v>20</v>
      </c>
      <c r="J1976">
        <v>436.58</v>
      </c>
      <c r="K1976" s="2">
        <v>1746.34</v>
      </c>
      <c r="L1976">
        <v>1647.66</v>
      </c>
      <c r="M1976">
        <v>98.68</v>
      </c>
      <c r="N1976" t="s">
        <v>102</v>
      </c>
      <c r="O1976" t="s">
        <v>39</v>
      </c>
      <c r="P1976" t="s">
        <v>40</v>
      </c>
      <c r="Q1976" s="3">
        <v>0.46736111111111112</v>
      </c>
      <c r="R1976" t="s">
        <v>60</v>
      </c>
      <c r="S1976" t="s">
        <v>2880</v>
      </c>
      <c r="T1976" t="s">
        <v>77</v>
      </c>
      <c r="U1976" t="s">
        <v>1019</v>
      </c>
      <c r="V1976" t="s">
        <v>322</v>
      </c>
      <c r="W1976" t="s">
        <v>323</v>
      </c>
      <c r="X1976" t="s">
        <v>130</v>
      </c>
      <c r="Y1976">
        <v>274.61</v>
      </c>
      <c r="Z1976">
        <v>327.08</v>
      </c>
      <c r="AA1976" t="s">
        <v>48</v>
      </c>
      <c r="AB1976" t="s">
        <v>707</v>
      </c>
      <c r="AC1976" t="s">
        <v>50</v>
      </c>
      <c r="AD1976" t="s">
        <v>51</v>
      </c>
      <c r="AE1976">
        <v>591044</v>
      </c>
      <c r="AF1976" t="s">
        <v>1676</v>
      </c>
      <c r="AG1976" t="s">
        <v>947</v>
      </c>
    </row>
    <row r="1977" spans="1:33" x14ac:dyDescent="0.25">
      <c r="A1977" t="s">
        <v>4625</v>
      </c>
      <c r="B1977" s="1">
        <v>45929</v>
      </c>
      <c r="C1977" t="s">
        <v>494</v>
      </c>
      <c r="D1977" t="s">
        <v>558</v>
      </c>
      <c r="E1977" t="s">
        <v>469</v>
      </c>
      <c r="F1977" t="s">
        <v>1174</v>
      </c>
      <c r="G1977">
        <v>7</v>
      </c>
      <c r="H1977">
        <v>426.49</v>
      </c>
      <c r="I1977">
        <v>15</v>
      </c>
      <c r="J1977">
        <v>447.81</v>
      </c>
      <c r="K1977" s="2">
        <v>2537.62</v>
      </c>
      <c r="L1977">
        <v>2110.9899999999998</v>
      </c>
      <c r="M1977">
        <v>426.63</v>
      </c>
      <c r="N1977" t="s">
        <v>89</v>
      </c>
      <c r="O1977" t="s">
        <v>39</v>
      </c>
      <c r="P1977" t="s">
        <v>40</v>
      </c>
      <c r="Q1977" s="3">
        <v>0.83680555555555558</v>
      </c>
      <c r="R1977" t="s">
        <v>60</v>
      </c>
      <c r="S1977" t="s">
        <v>498</v>
      </c>
      <c r="T1977" t="s">
        <v>77</v>
      </c>
      <c r="U1977" t="s">
        <v>560</v>
      </c>
      <c r="V1977" t="s">
        <v>322</v>
      </c>
      <c r="W1977" t="s">
        <v>323</v>
      </c>
      <c r="X1977" t="s">
        <v>130</v>
      </c>
      <c r="Y1977">
        <v>301.57</v>
      </c>
      <c r="Z1977">
        <v>376.11</v>
      </c>
      <c r="AA1977" t="s">
        <v>244</v>
      </c>
      <c r="AB1977" t="s">
        <v>472</v>
      </c>
      <c r="AC1977" t="s">
        <v>50</v>
      </c>
      <c r="AD1977" t="s">
        <v>133</v>
      </c>
      <c r="AE1977">
        <v>982441</v>
      </c>
      <c r="AF1977" t="s">
        <v>1176</v>
      </c>
      <c r="AG1977" t="s">
        <v>942</v>
      </c>
    </row>
    <row r="1978" spans="1:33" x14ac:dyDescent="0.25">
      <c r="A1978" t="s">
        <v>4626</v>
      </c>
      <c r="B1978" s="1">
        <v>45933</v>
      </c>
      <c r="C1978" t="s">
        <v>1053</v>
      </c>
      <c r="D1978" t="s">
        <v>558</v>
      </c>
      <c r="E1978" t="s">
        <v>1812</v>
      </c>
      <c r="F1978" t="s">
        <v>1813</v>
      </c>
      <c r="G1978">
        <v>5</v>
      </c>
      <c r="H1978">
        <v>376.11</v>
      </c>
      <c r="I1978">
        <v>10</v>
      </c>
      <c r="J1978">
        <v>188.06</v>
      </c>
      <c r="K1978" s="2">
        <v>1692.49</v>
      </c>
      <c r="L1978">
        <v>1507.85</v>
      </c>
      <c r="M1978">
        <v>184.64</v>
      </c>
      <c r="N1978" t="s">
        <v>38</v>
      </c>
      <c r="O1978" t="s">
        <v>39</v>
      </c>
      <c r="P1978" t="s">
        <v>40</v>
      </c>
      <c r="Q1978" s="3">
        <v>0.74305555555555558</v>
      </c>
      <c r="R1978" t="s">
        <v>60</v>
      </c>
      <c r="S1978" t="s">
        <v>1056</v>
      </c>
      <c r="T1978" t="s">
        <v>62</v>
      </c>
      <c r="U1978" t="s">
        <v>560</v>
      </c>
      <c r="V1978" t="s">
        <v>322</v>
      </c>
      <c r="W1978" t="s">
        <v>323</v>
      </c>
      <c r="X1978" t="s">
        <v>130</v>
      </c>
      <c r="Y1978">
        <v>301.57</v>
      </c>
      <c r="Z1978">
        <v>376.11</v>
      </c>
      <c r="AA1978" t="s">
        <v>244</v>
      </c>
      <c r="AB1978" t="s">
        <v>1814</v>
      </c>
      <c r="AC1978" t="s">
        <v>50</v>
      </c>
      <c r="AD1978" t="s">
        <v>51</v>
      </c>
      <c r="AE1978">
        <v>486040</v>
      </c>
      <c r="AF1978" t="s">
        <v>1815</v>
      </c>
      <c r="AG1978" t="s">
        <v>947</v>
      </c>
    </row>
    <row r="1979" spans="1:33" x14ac:dyDescent="0.25">
      <c r="A1979" t="s">
        <v>4627</v>
      </c>
      <c r="B1979" s="1">
        <v>45960</v>
      </c>
      <c r="C1979" t="s">
        <v>3496</v>
      </c>
      <c r="D1979" t="s">
        <v>257</v>
      </c>
      <c r="E1979" t="s">
        <v>1504</v>
      </c>
      <c r="F1979" t="s">
        <v>1017</v>
      </c>
      <c r="G1979">
        <v>1</v>
      </c>
      <c r="H1979">
        <v>268.32</v>
      </c>
      <c r="I1979">
        <v>20</v>
      </c>
      <c r="J1979">
        <v>53.66</v>
      </c>
      <c r="K1979" s="2">
        <v>214.66</v>
      </c>
      <c r="L1979">
        <v>241.44</v>
      </c>
      <c r="M1979">
        <v>-26.78</v>
      </c>
      <c r="N1979" t="s">
        <v>146</v>
      </c>
      <c r="O1979" t="s">
        <v>39</v>
      </c>
      <c r="P1979" t="s">
        <v>40</v>
      </c>
      <c r="Q1979" s="3">
        <v>0.7</v>
      </c>
      <c r="R1979" t="s">
        <v>60</v>
      </c>
      <c r="S1979" t="s">
        <v>3497</v>
      </c>
      <c r="T1979" t="s">
        <v>62</v>
      </c>
      <c r="U1979" t="s">
        <v>261</v>
      </c>
      <c r="V1979" t="s">
        <v>45</v>
      </c>
      <c r="W1979" t="s">
        <v>46</v>
      </c>
      <c r="X1979" t="s">
        <v>47</v>
      </c>
      <c r="Y1979">
        <v>241.44</v>
      </c>
      <c r="Z1979">
        <v>268.32</v>
      </c>
      <c r="AA1979" t="s">
        <v>220</v>
      </c>
      <c r="AB1979" t="s">
        <v>1507</v>
      </c>
      <c r="AC1979" t="s">
        <v>50</v>
      </c>
      <c r="AD1979" t="s">
        <v>69</v>
      </c>
      <c r="AE1979">
        <v>4219703</v>
      </c>
      <c r="AF1979" t="s">
        <v>1020</v>
      </c>
      <c r="AG1979" t="s">
        <v>942</v>
      </c>
    </row>
    <row r="1980" spans="1:33" x14ac:dyDescent="0.25">
      <c r="A1980" t="s">
        <v>4628</v>
      </c>
      <c r="B1980" s="1">
        <v>46010</v>
      </c>
      <c r="C1980" t="s">
        <v>4619</v>
      </c>
      <c r="D1980" t="s">
        <v>2220</v>
      </c>
      <c r="E1980" t="s">
        <v>1812</v>
      </c>
      <c r="F1980" t="s">
        <v>1986</v>
      </c>
      <c r="G1980">
        <v>1</v>
      </c>
      <c r="H1980">
        <v>227</v>
      </c>
      <c r="I1980">
        <v>5</v>
      </c>
      <c r="J1980">
        <v>11.35</v>
      </c>
      <c r="K1980" s="2">
        <v>215.65</v>
      </c>
      <c r="L1980">
        <v>196.3</v>
      </c>
      <c r="M1980">
        <v>19.350000000000001</v>
      </c>
      <c r="N1980" t="s">
        <v>59</v>
      </c>
      <c r="O1980" t="s">
        <v>39</v>
      </c>
      <c r="P1980" t="s">
        <v>40</v>
      </c>
      <c r="Q1980" s="3">
        <v>0.79652777777777772</v>
      </c>
      <c r="R1980" t="s">
        <v>60</v>
      </c>
      <c r="S1980" t="s">
        <v>4620</v>
      </c>
      <c r="T1980" t="s">
        <v>43</v>
      </c>
      <c r="U1980" t="s">
        <v>2223</v>
      </c>
      <c r="V1980" t="s">
        <v>233</v>
      </c>
      <c r="W1980" t="s">
        <v>605</v>
      </c>
      <c r="X1980" t="s">
        <v>94</v>
      </c>
      <c r="Y1980">
        <v>196.3</v>
      </c>
      <c r="Z1980">
        <v>227</v>
      </c>
      <c r="AA1980" t="s">
        <v>67</v>
      </c>
      <c r="AB1980" t="s">
        <v>1814</v>
      </c>
      <c r="AC1980" t="s">
        <v>50</v>
      </c>
      <c r="AD1980" t="s">
        <v>51</v>
      </c>
      <c r="AE1980">
        <v>486040</v>
      </c>
      <c r="AF1980" t="s">
        <v>1987</v>
      </c>
      <c r="AG1980" t="s">
        <v>947</v>
      </c>
    </row>
    <row r="1981" spans="1:33" x14ac:dyDescent="0.25">
      <c r="A1981" t="s">
        <v>4629</v>
      </c>
      <c r="B1981" s="1">
        <v>46009</v>
      </c>
      <c r="C1981" t="s">
        <v>4630</v>
      </c>
      <c r="D1981" t="s">
        <v>196</v>
      </c>
      <c r="E1981" t="s">
        <v>569</v>
      </c>
      <c r="F1981" t="s">
        <v>1095</v>
      </c>
      <c r="G1981">
        <v>2</v>
      </c>
      <c r="H1981">
        <v>440.5</v>
      </c>
      <c r="I1981">
        <v>20</v>
      </c>
      <c r="J1981">
        <v>176.2</v>
      </c>
      <c r="K1981" s="2">
        <v>704.8</v>
      </c>
      <c r="L1981">
        <v>508.1</v>
      </c>
      <c r="M1981">
        <v>196.7</v>
      </c>
      <c r="N1981" t="s">
        <v>38</v>
      </c>
      <c r="O1981" t="s">
        <v>39</v>
      </c>
      <c r="P1981" t="s">
        <v>40</v>
      </c>
      <c r="Q1981" s="3">
        <v>0.66666666666666663</v>
      </c>
      <c r="R1981" t="s">
        <v>60</v>
      </c>
      <c r="S1981" t="s">
        <v>4631</v>
      </c>
      <c r="T1981" t="s">
        <v>43</v>
      </c>
      <c r="U1981" t="s">
        <v>200</v>
      </c>
      <c r="V1981" t="s">
        <v>201</v>
      </c>
      <c r="W1981" t="s">
        <v>202</v>
      </c>
      <c r="X1981" t="s">
        <v>203</v>
      </c>
      <c r="Y1981">
        <v>254.05</v>
      </c>
      <c r="Z1981">
        <v>440.5</v>
      </c>
      <c r="AA1981" t="s">
        <v>67</v>
      </c>
      <c r="AB1981" t="s">
        <v>575</v>
      </c>
      <c r="AC1981" t="s">
        <v>50</v>
      </c>
      <c r="AD1981" t="s">
        <v>69</v>
      </c>
      <c r="AE1981">
        <v>5200952</v>
      </c>
      <c r="AF1981" t="s">
        <v>1100</v>
      </c>
      <c r="AG1981" t="s">
        <v>942</v>
      </c>
    </row>
    <row r="1982" spans="1:33" x14ac:dyDescent="0.25">
      <c r="A1982" t="s">
        <v>4632</v>
      </c>
      <c r="B1982" s="1">
        <v>46014</v>
      </c>
      <c r="C1982" t="s">
        <v>4633</v>
      </c>
      <c r="D1982" t="s">
        <v>450</v>
      </c>
      <c r="E1982" t="s">
        <v>1048</v>
      </c>
      <c r="F1982" t="s">
        <v>1049</v>
      </c>
      <c r="G1982">
        <v>2</v>
      </c>
      <c r="H1982">
        <v>139.21</v>
      </c>
      <c r="I1982">
        <v>15</v>
      </c>
      <c r="J1982">
        <v>41.76</v>
      </c>
      <c r="K1982" s="2">
        <v>236.66</v>
      </c>
      <c r="L1982">
        <v>213.98</v>
      </c>
      <c r="M1982">
        <v>22.68</v>
      </c>
      <c r="N1982" t="s">
        <v>75</v>
      </c>
      <c r="O1982" t="s">
        <v>39</v>
      </c>
      <c r="P1982" t="s">
        <v>40</v>
      </c>
      <c r="Q1982" s="3">
        <v>0.71180555555555558</v>
      </c>
      <c r="R1982" t="s">
        <v>60</v>
      </c>
      <c r="S1982" t="s">
        <v>4634</v>
      </c>
      <c r="T1982" t="s">
        <v>43</v>
      </c>
      <c r="U1982" t="s">
        <v>453</v>
      </c>
      <c r="V1982" t="s">
        <v>211</v>
      </c>
      <c r="W1982" t="s">
        <v>447</v>
      </c>
      <c r="X1982" t="s">
        <v>454</v>
      </c>
      <c r="Y1982">
        <v>106.99</v>
      </c>
      <c r="Z1982">
        <v>139.21</v>
      </c>
      <c r="AA1982" t="s">
        <v>244</v>
      </c>
      <c r="AB1982" t="s">
        <v>1050</v>
      </c>
      <c r="AC1982" t="s">
        <v>50</v>
      </c>
      <c r="AD1982" t="s">
        <v>69</v>
      </c>
      <c r="AE1982">
        <v>4760462</v>
      </c>
      <c r="AF1982" t="s">
        <v>1051</v>
      </c>
      <c r="AG1982" t="s">
        <v>942</v>
      </c>
    </row>
    <row r="1983" spans="1:33" x14ac:dyDescent="0.25">
      <c r="A1983" t="s">
        <v>4635</v>
      </c>
      <c r="B1983" s="1">
        <v>45932</v>
      </c>
      <c r="C1983" t="s">
        <v>2626</v>
      </c>
      <c r="D1983" t="s">
        <v>196</v>
      </c>
      <c r="E1983" t="s">
        <v>705</v>
      </c>
      <c r="F1983" t="s">
        <v>1674</v>
      </c>
      <c r="G1983">
        <v>1</v>
      </c>
      <c r="H1983">
        <v>440.5</v>
      </c>
      <c r="I1983">
        <v>20</v>
      </c>
      <c r="J1983">
        <v>88.1</v>
      </c>
      <c r="K1983" s="2">
        <v>352.4</v>
      </c>
      <c r="L1983">
        <v>254.05</v>
      </c>
      <c r="M1983">
        <v>98.35</v>
      </c>
      <c r="N1983" t="s">
        <v>38</v>
      </c>
      <c r="O1983" t="s">
        <v>39</v>
      </c>
      <c r="P1983" t="s">
        <v>40</v>
      </c>
      <c r="Q1983" s="3">
        <v>0.78749999999999998</v>
      </c>
      <c r="R1983" t="s">
        <v>60</v>
      </c>
      <c r="S1983" t="s">
        <v>2628</v>
      </c>
      <c r="T1983" t="s">
        <v>62</v>
      </c>
      <c r="U1983" t="s">
        <v>200</v>
      </c>
      <c r="V1983" t="s">
        <v>201</v>
      </c>
      <c r="W1983" t="s">
        <v>202</v>
      </c>
      <c r="X1983" t="s">
        <v>203</v>
      </c>
      <c r="Y1983">
        <v>254.05</v>
      </c>
      <c r="Z1983">
        <v>440.5</v>
      </c>
      <c r="AA1983" t="s">
        <v>67</v>
      </c>
      <c r="AB1983" t="s">
        <v>707</v>
      </c>
      <c r="AC1983" t="s">
        <v>50</v>
      </c>
      <c r="AD1983" t="s">
        <v>51</v>
      </c>
      <c r="AE1983">
        <v>591044</v>
      </c>
      <c r="AF1983" t="s">
        <v>1676</v>
      </c>
      <c r="AG1983" t="s">
        <v>947</v>
      </c>
    </row>
    <row r="1984" spans="1:33" x14ac:dyDescent="0.25">
      <c r="A1984" t="s">
        <v>4636</v>
      </c>
      <c r="B1984" s="1">
        <v>45814</v>
      </c>
      <c r="C1984" t="s">
        <v>1417</v>
      </c>
      <c r="D1984" t="s">
        <v>768</v>
      </c>
      <c r="E1984" t="s">
        <v>1173</v>
      </c>
      <c r="F1984" t="s">
        <v>1174</v>
      </c>
      <c r="G1984">
        <v>1</v>
      </c>
      <c r="H1984">
        <v>73.83</v>
      </c>
      <c r="I1984">
        <v>5</v>
      </c>
      <c r="J1984">
        <v>3.69</v>
      </c>
      <c r="K1984" s="2">
        <v>70.14</v>
      </c>
      <c r="L1984">
        <v>54.32</v>
      </c>
      <c r="M1984">
        <v>15.82</v>
      </c>
      <c r="N1984" t="s">
        <v>146</v>
      </c>
      <c r="O1984" t="s">
        <v>39</v>
      </c>
      <c r="P1984" t="s">
        <v>40</v>
      </c>
      <c r="Q1984" s="3">
        <v>0.77638888888888891</v>
      </c>
      <c r="R1984" t="s">
        <v>60</v>
      </c>
      <c r="S1984" t="s">
        <v>1419</v>
      </c>
      <c r="T1984" t="s">
        <v>62</v>
      </c>
      <c r="U1984" t="s">
        <v>771</v>
      </c>
      <c r="V1984" t="s">
        <v>168</v>
      </c>
      <c r="W1984" t="s">
        <v>169</v>
      </c>
      <c r="X1984" t="s">
        <v>772</v>
      </c>
      <c r="Y1984">
        <v>54.32</v>
      </c>
      <c r="Z1984">
        <v>42.16</v>
      </c>
      <c r="AA1984" t="s">
        <v>244</v>
      </c>
      <c r="AB1984" t="s">
        <v>1175</v>
      </c>
      <c r="AC1984" t="s">
        <v>50</v>
      </c>
      <c r="AD1984" t="s">
        <v>83</v>
      </c>
      <c r="AE1984">
        <v>2169082</v>
      </c>
      <c r="AF1984" t="s">
        <v>1176</v>
      </c>
      <c r="AG1984" t="s">
        <v>942</v>
      </c>
    </row>
    <row r="1985" spans="1:33" x14ac:dyDescent="0.25">
      <c r="A1985" t="s">
        <v>4637</v>
      </c>
      <c r="B1985" s="1">
        <v>46051</v>
      </c>
      <c r="C1985" t="s">
        <v>4638</v>
      </c>
      <c r="D1985" t="s">
        <v>1780</v>
      </c>
      <c r="E1985" t="s">
        <v>1173</v>
      </c>
      <c r="F1985" t="s">
        <v>1174</v>
      </c>
      <c r="G1985">
        <v>1</v>
      </c>
      <c r="H1985">
        <v>416.08</v>
      </c>
      <c r="I1985">
        <v>5</v>
      </c>
      <c r="J1985">
        <v>20.8</v>
      </c>
      <c r="K1985" s="2">
        <v>395.28</v>
      </c>
      <c r="L1985">
        <v>319.64</v>
      </c>
      <c r="M1985">
        <v>75.64</v>
      </c>
      <c r="N1985" t="s">
        <v>102</v>
      </c>
      <c r="O1985" t="s">
        <v>39</v>
      </c>
      <c r="P1985" t="s">
        <v>40</v>
      </c>
      <c r="Q1985" s="3">
        <v>0.5493055555555556</v>
      </c>
      <c r="R1985" t="s">
        <v>60</v>
      </c>
      <c r="S1985" t="s">
        <v>4639</v>
      </c>
      <c r="T1985" t="s">
        <v>77</v>
      </c>
      <c r="U1985" t="s">
        <v>1784</v>
      </c>
      <c r="V1985" t="s">
        <v>92</v>
      </c>
      <c r="W1985" t="s">
        <v>425</v>
      </c>
      <c r="X1985" t="s">
        <v>595</v>
      </c>
      <c r="Y1985">
        <v>319.64</v>
      </c>
      <c r="Z1985">
        <v>416.08</v>
      </c>
      <c r="AA1985" t="s">
        <v>48</v>
      </c>
      <c r="AB1985" t="s">
        <v>1175</v>
      </c>
      <c r="AC1985" t="s">
        <v>50</v>
      </c>
      <c r="AD1985" t="s">
        <v>83</v>
      </c>
      <c r="AE1985">
        <v>2169082</v>
      </c>
      <c r="AF1985" t="s">
        <v>1176</v>
      </c>
      <c r="AG1985" t="s">
        <v>942</v>
      </c>
    </row>
    <row r="1986" spans="1:33" x14ac:dyDescent="0.25">
      <c r="A1986" t="s">
        <v>4640</v>
      </c>
      <c r="B1986" s="1">
        <v>45938</v>
      </c>
      <c r="C1986" t="s">
        <v>664</v>
      </c>
      <c r="D1986" t="s">
        <v>921</v>
      </c>
      <c r="E1986" t="s">
        <v>1893</v>
      </c>
      <c r="F1986" t="s">
        <v>1750</v>
      </c>
      <c r="G1986">
        <v>4</v>
      </c>
      <c r="H1986">
        <v>428.27</v>
      </c>
      <c r="I1986">
        <v>15</v>
      </c>
      <c r="J1986">
        <v>256.95999999999998</v>
      </c>
      <c r="K1986" s="2">
        <v>1456.12</v>
      </c>
      <c r="L1986">
        <v>1239.92</v>
      </c>
      <c r="M1986">
        <v>216.2</v>
      </c>
      <c r="N1986" t="s">
        <v>146</v>
      </c>
      <c r="O1986" t="s">
        <v>39</v>
      </c>
      <c r="P1986" t="s">
        <v>40</v>
      </c>
      <c r="Q1986" s="3">
        <v>0.8666666666666667</v>
      </c>
      <c r="R1986" t="s">
        <v>60</v>
      </c>
      <c r="S1986" t="s">
        <v>666</v>
      </c>
      <c r="T1986" t="s">
        <v>77</v>
      </c>
      <c r="U1986" t="s">
        <v>923</v>
      </c>
      <c r="V1986" t="s">
        <v>211</v>
      </c>
      <c r="W1986" t="s">
        <v>242</v>
      </c>
      <c r="X1986" t="s">
        <v>924</v>
      </c>
      <c r="Y1986">
        <v>309.98</v>
      </c>
      <c r="Z1986">
        <v>380.12</v>
      </c>
      <c r="AA1986" t="s">
        <v>67</v>
      </c>
      <c r="AB1986" t="s">
        <v>1894</v>
      </c>
      <c r="AC1986" t="s">
        <v>50</v>
      </c>
      <c r="AD1986" t="s">
        <v>51</v>
      </c>
      <c r="AE1986">
        <v>538449</v>
      </c>
      <c r="AF1986" t="s">
        <v>1752</v>
      </c>
      <c r="AG1986" t="s">
        <v>947</v>
      </c>
    </row>
    <row r="1987" spans="1:33" x14ac:dyDescent="0.25">
      <c r="A1987" t="s">
        <v>4641</v>
      </c>
      <c r="B1987" s="1">
        <v>45819</v>
      </c>
      <c r="C1987" t="s">
        <v>3465</v>
      </c>
      <c r="D1987" t="s">
        <v>450</v>
      </c>
      <c r="E1987" t="s">
        <v>705</v>
      </c>
      <c r="F1987" t="s">
        <v>1674</v>
      </c>
      <c r="G1987">
        <v>6</v>
      </c>
      <c r="H1987">
        <v>144.65</v>
      </c>
      <c r="I1987">
        <v>15</v>
      </c>
      <c r="J1987">
        <v>130.19</v>
      </c>
      <c r="K1987" s="2">
        <v>737.71</v>
      </c>
      <c r="L1987">
        <v>641.94000000000005</v>
      </c>
      <c r="M1987">
        <v>95.77</v>
      </c>
      <c r="N1987" t="s">
        <v>75</v>
      </c>
      <c r="O1987" t="s">
        <v>39</v>
      </c>
      <c r="P1987" t="s">
        <v>40</v>
      </c>
      <c r="Q1987" s="3">
        <v>0.77916666666666667</v>
      </c>
      <c r="R1987" t="s">
        <v>60</v>
      </c>
      <c r="S1987" t="s">
        <v>3466</v>
      </c>
      <c r="T1987" t="s">
        <v>77</v>
      </c>
      <c r="U1987" t="s">
        <v>453</v>
      </c>
      <c r="V1987" t="s">
        <v>211</v>
      </c>
      <c r="W1987" t="s">
        <v>447</v>
      </c>
      <c r="X1987" t="s">
        <v>454</v>
      </c>
      <c r="Y1987">
        <v>106.99</v>
      </c>
      <c r="Z1987">
        <v>139.21</v>
      </c>
      <c r="AA1987" t="s">
        <v>244</v>
      </c>
      <c r="AB1987" t="s">
        <v>707</v>
      </c>
      <c r="AC1987" t="s">
        <v>50</v>
      </c>
      <c r="AD1987" t="s">
        <v>51</v>
      </c>
      <c r="AE1987">
        <v>591044</v>
      </c>
      <c r="AF1987" t="s">
        <v>1676</v>
      </c>
      <c r="AG1987" t="s">
        <v>947</v>
      </c>
    </row>
    <row r="1988" spans="1:33" x14ac:dyDescent="0.25">
      <c r="A1988" t="s">
        <v>4642</v>
      </c>
      <c r="B1988" s="1">
        <v>45939</v>
      </c>
      <c r="C1988" t="s">
        <v>1082</v>
      </c>
      <c r="D1988" t="s">
        <v>987</v>
      </c>
      <c r="E1988" t="s">
        <v>164</v>
      </c>
      <c r="F1988" t="s">
        <v>1017</v>
      </c>
      <c r="G1988">
        <v>1</v>
      </c>
      <c r="H1988">
        <v>290.45</v>
      </c>
      <c r="I1988">
        <v>20</v>
      </c>
      <c r="J1988">
        <v>58.09</v>
      </c>
      <c r="K1988" s="2">
        <v>232.36</v>
      </c>
      <c r="L1988">
        <v>237.89</v>
      </c>
      <c r="M1988">
        <v>-5.53</v>
      </c>
      <c r="N1988" t="s">
        <v>38</v>
      </c>
      <c r="O1988" t="s">
        <v>39</v>
      </c>
      <c r="P1988" t="s">
        <v>40</v>
      </c>
      <c r="Q1988" s="3">
        <v>0.77430555555555558</v>
      </c>
      <c r="R1988" t="s">
        <v>60</v>
      </c>
      <c r="S1988" t="s">
        <v>1084</v>
      </c>
      <c r="T1988" t="s">
        <v>43</v>
      </c>
      <c r="U1988" t="s">
        <v>991</v>
      </c>
      <c r="V1988" t="s">
        <v>128</v>
      </c>
      <c r="W1988" t="s">
        <v>129</v>
      </c>
      <c r="X1988" t="s">
        <v>394</v>
      </c>
      <c r="Y1988">
        <v>237.89</v>
      </c>
      <c r="Z1988">
        <v>290.45</v>
      </c>
      <c r="AA1988" t="s">
        <v>220</v>
      </c>
      <c r="AB1988" t="s">
        <v>171</v>
      </c>
      <c r="AC1988" t="s">
        <v>50</v>
      </c>
      <c r="AD1988" t="s">
        <v>133</v>
      </c>
      <c r="AE1988">
        <v>1009286</v>
      </c>
      <c r="AF1988" t="s">
        <v>1020</v>
      </c>
      <c r="AG1988" t="s">
        <v>942</v>
      </c>
    </row>
    <row r="1989" spans="1:33" x14ac:dyDescent="0.25">
      <c r="A1989" t="s">
        <v>4643</v>
      </c>
      <c r="B1989" s="1">
        <v>46101</v>
      </c>
      <c r="C1989" t="s">
        <v>1369</v>
      </c>
      <c r="D1989" t="s">
        <v>444</v>
      </c>
      <c r="E1989" t="s">
        <v>1504</v>
      </c>
      <c r="F1989" t="s">
        <v>1178</v>
      </c>
      <c r="G1989">
        <v>3</v>
      </c>
      <c r="H1989">
        <v>172.63</v>
      </c>
      <c r="I1989">
        <v>15</v>
      </c>
      <c r="J1989">
        <v>77.680000000000007</v>
      </c>
      <c r="K1989" s="2">
        <v>440.21</v>
      </c>
      <c r="L1989">
        <v>426</v>
      </c>
      <c r="M1989">
        <v>14.21</v>
      </c>
      <c r="N1989" t="s">
        <v>38</v>
      </c>
      <c r="O1989" t="s">
        <v>39</v>
      </c>
      <c r="P1989" t="s">
        <v>40</v>
      </c>
      <c r="Q1989" s="3">
        <v>0.8930555555555556</v>
      </c>
      <c r="R1989" t="s">
        <v>60</v>
      </c>
      <c r="S1989" t="s">
        <v>341</v>
      </c>
      <c r="T1989" t="s">
        <v>62</v>
      </c>
      <c r="U1989" t="s">
        <v>446</v>
      </c>
      <c r="V1989" t="s">
        <v>211</v>
      </c>
      <c r="W1989" t="s">
        <v>447</v>
      </c>
      <c r="X1989" t="s">
        <v>213</v>
      </c>
      <c r="Y1989">
        <v>142</v>
      </c>
      <c r="Z1989">
        <v>172.63</v>
      </c>
      <c r="AA1989" t="s">
        <v>220</v>
      </c>
      <c r="AB1989" t="s">
        <v>1507</v>
      </c>
      <c r="AC1989" t="s">
        <v>50</v>
      </c>
      <c r="AD1989" t="s">
        <v>69</v>
      </c>
      <c r="AE1989">
        <v>4219703</v>
      </c>
      <c r="AF1989" t="s">
        <v>1179</v>
      </c>
      <c r="AG1989" t="s">
        <v>970</v>
      </c>
    </row>
    <row r="1990" spans="1:33" x14ac:dyDescent="0.25">
      <c r="A1990" t="s">
        <v>4644</v>
      </c>
      <c r="B1990" s="1">
        <v>45769</v>
      </c>
      <c r="C1990" t="s">
        <v>1663</v>
      </c>
      <c r="D1990" t="s">
        <v>780</v>
      </c>
      <c r="E1990" t="s">
        <v>1831</v>
      </c>
      <c r="F1990" t="s">
        <v>1832</v>
      </c>
      <c r="G1990">
        <v>3</v>
      </c>
      <c r="H1990">
        <v>459.1</v>
      </c>
      <c r="I1990">
        <v>10</v>
      </c>
      <c r="J1990">
        <v>137.72999999999999</v>
      </c>
      <c r="K1990" s="2">
        <v>1239.57</v>
      </c>
      <c r="L1990">
        <v>1140.24</v>
      </c>
      <c r="M1990">
        <v>99.33</v>
      </c>
      <c r="N1990" t="s">
        <v>38</v>
      </c>
      <c r="O1990" t="s">
        <v>39</v>
      </c>
      <c r="P1990" t="s">
        <v>40</v>
      </c>
      <c r="Q1990" s="3">
        <v>0.82638888888888884</v>
      </c>
      <c r="R1990" t="s">
        <v>60</v>
      </c>
      <c r="S1990" t="s">
        <v>1665</v>
      </c>
      <c r="T1990" t="s">
        <v>77</v>
      </c>
      <c r="U1990" t="s">
        <v>781</v>
      </c>
      <c r="V1990" t="s">
        <v>79</v>
      </c>
      <c r="W1990" t="s">
        <v>338</v>
      </c>
      <c r="X1990" t="s">
        <v>339</v>
      </c>
      <c r="Y1990">
        <v>380.08</v>
      </c>
      <c r="Z1990">
        <v>448.94</v>
      </c>
      <c r="AA1990" t="s">
        <v>220</v>
      </c>
      <c r="AB1990" t="s">
        <v>1833</v>
      </c>
      <c r="AC1990" t="s">
        <v>50</v>
      </c>
      <c r="AD1990" t="s">
        <v>51</v>
      </c>
      <c r="AE1990">
        <v>433000</v>
      </c>
      <c r="AF1990" t="s">
        <v>1834</v>
      </c>
      <c r="AG1990" t="s">
        <v>947</v>
      </c>
    </row>
    <row r="1991" spans="1:33" x14ac:dyDescent="0.25">
      <c r="A1991" t="s">
        <v>4645</v>
      </c>
      <c r="B1991" s="1">
        <v>45973</v>
      </c>
      <c r="C1991" t="s">
        <v>388</v>
      </c>
      <c r="D1991" t="s">
        <v>1078</v>
      </c>
      <c r="E1991" t="s">
        <v>74</v>
      </c>
      <c r="F1991" t="s">
        <v>1375</v>
      </c>
      <c r="G1991">
        <v>2</v>
      </c>
      <c r="H1991">
        <v>188.64</v>
      </c>
      <c r="I1991">
        <v>15</v>
      </c>
      <c r="J1991">
        <v>56.59</v>
      </c>
      <c r="K1991" s="2">
        <v>320.69</v>
      </c>
      <c r="L1991">
        <v>316.56</v>
      </c>
      <c r="M1991">
        <v>4.13</v>
      </c>
      <c r="N1991" t="s">
        <v>89</v>
      </c>
      <c r="O1991" t="s">
        <v>39</v>
      </c>
      <c r="P1991" t="s">
        <v>40</v>
      </c>
      <c r="Q1991" s="3">
        <v>0.57708333333333328</v>
      </c>
      <c r="R1991" t="s">
        <v>60</v>
      </c>
      <c r="S1991" t="s">
        <v>392</v>
      </c>
      <c r="T1991" t="s">
        <v>43</v>
      </c>
      <c r="U1991" t="s">
        <v>1080</v>
      </c>
      <c r="V1991" t="s">
        <v>233</v>
      </c>
      <c r="W1991" t="s">
        <v>234</v>
      </c>
      <c r="X1991" t="s">
        <v>94</v>
      </c>
      <c r="Y1991">
        <v>158.28</v>
      </c>
      <c r="Z1991">
        <v>188.64</v>
      </c>
      <c r="AA1991" t="s">
        <v>67</v>
      </c>
      <c r="AB1991" t="s">
        <v>82</v>
      </c>
      <c r="AC1991" t="s">
        <v>50</v>
      </c>
      <c r="AD1991" t="s">
        <v>83</v>
      </c>
      <c r="AE1991">
        <v>2561982</v>
      </c>
      <c r="AF1991" t="s">
        <v>1377</v>
      </c>
      <c r="AG1991" t="s">
        <v>974</v>
      </c>
    </row>
    <row r="1992" spans="1:33" x14ac:dyDescent="0.25">
      <c r="A1992" t="s">
        <v>4646</v>
      </c>
      <c r="B1992" s="1">
        <v>46100</v>
      </c>
      <c r="C1992" t="s">
        <v>3289</v>
      </c>
      <c r="D1992" t="s">
        <v>1037</v>
      </c>
      <c r="E1992" t="s">
        <v>897</v>
      </c>
      <c r="F1992" t="s">
        <v>2838</v>
      </c>
      <c r="G1992">
        <v>5</v>
      </c>
      <c r="H1992">
        <v>234.86</v>
      </c>
      <c r="I1992">
        <v>10</v>
      </c>
      <c r="J1992">
        <v>117.43</v>
      </c>
      <c r="K1992" s="2">
        <v>1056.8699999999999</v>
      </c>
      <c r="L1992">
        <v>1066.1500000000001</v>
      </c>
      <c r="M1992">
        <v>-9.2799999999999994</v>
      </c>
      <c r="N1992" t="s">
        <v>75</v>
      </c>
      <c r="O1992" t="s">
        <v>39</v>
      </c>
      <c r="P1992" t="s">
        <v>40</v>
      </c>
      <c r="Q1992" s="3">
        <v>0.43194444444444446</v>
      </c>
      <c r="R1992" t="s">
        <v>60</v>
      </c>
      <c r="S1992" t="s">
        <v>3290</v>
      </c>
      <c r="T1992" t="s">
        <v>62</v>
      </c>
      <c r="U1992" t="s">
        <v>1039</v>
      </c>
      <c r="V1992" t="s">
        <v>45</v>
      </c>
      <c r="W1992" t="s">
        <v>1040</v>
      </c>
      <c r="X1992" t="s">
        <v>281</v>
      </c>
      <c r="Y1992">
        <v>213.23</v>
      </c>
      <c r="Z1992">
        <v>234.86</v>
      </c>
      <c r="AB1992" t="s">
        <v>901</v>
      </c>
      <c r="AC1992" t="s">
        <v>50</v>
      </c>
      <c r="AD1992" t="s">
        <v>69</v>
      </c>
      <c r="AE1992">
        <v>4433499</v>
      </c>
      <c r="AF1992" t="s">
        <v>2839</v>
      </c>
      <c r="AG1992" t="s">
        <v>942</v>
      </c>
    </row>
    <row r="1993" spans="1:33" x14ac:dyDescent="0.25">
      <c r="A1993" t="s">
        <v>4647</v>
      </c>
      <c r="B1993" s="1">
        <v>45901</v>
      </c>
      <c r="C1993" t="s">
        <v>4648</v>
      </c>
      <c r="D1993" t="s">
        <v>1119</v>
      </c>
      <c r="E1993" t="s">
        <v>1812</v>
      </c>
      <c r="F1993" t="s">
        <v>1986</v>
      </c>
      <c r="G1993">
        <v>4</v>
      </c>
      <c r="H1993">
        <v>232.2</v>
      </c>
      <c r="I1993">
        <v>10</v>
      </c>
      <c r="J1993">
        <v>92.88</v>
      </c>
      <c r="K1993" s="2">
        <v>835.92</v>
      </c>
      <c r="L1993">
        <v>643.91999999999996</v>
      </c>
      <c r="M1993">
        <v>192</v>
      </c>
      <c r="N1993" t="s">
        <v>102</v>
      </c>
      <c r="O1993" t="s">
        <v>39</v>
      </c>
      <c r="P1993" t="s">
        <v>40</v>
      </c>
      <c r="Q1993" s="3">
        <v>0.46944444444444444</v>
      </c>
      <c r="R1993" t="s">
        <v>60</v>
      </c>
      <c r="S1993" t="s">
        <v>2942</v>
      </c>
      <c r="T1993" t="s">
        <v>43</v>
      </c>
      <c r="U1993" t="s">
        <v>1122</v>
      </c>
      <c r="V1993" t="s">
        <v>168</v>
      </c>
      <c r="W1993" t="s">
        <v>169</v>
      </c>
      <c r="X1993" t="s">
        <v>772</v>
      </c>
      <c r="Y1993">
        <v>160.97999999999999</v>
      </c>
      <c r="Z1993">
        <v>232.2</v>
      </c>
      <c r="AA1993" t="s">
        <v>67</v>
      </c>
      <c r="AB1993" t="s">
        <v>1814</v>
      </c>
      <c r="AC1993" t="s">
        <v>50</v>
      </c>
      <c r="AD1993" t="s">
        <v>51</v>
      </c>
      <c r="AE1993">
        <v>486040</v>
      </c>
      <c r="AF1993" t="s">
        <v>1987</v>
      </c>
      <c r="AG1993" t="s">
        <v>947</v>
      </c>
    </row>
    <row r="1994" spans="1:33" x14ac:dyDescent="0.25">
      <c r="A1994" t="s">
        <v>4649</v>
      </c>
      <c r="B1994" s="1">
        <v>46045</v>
      </c>
      <c r="C1994" t="s">
        <v>727</v>
      </c>
      <c r="D1994" t="s">
        <v>1233</v>
      </c>
      <c r="E1994" t="s">
        <v>1807</v>
      </c>
      <c r="F1994" t="s">
        <v>1808</v>
      </c>
      <c r="G1994">
        <v>7</v>
      </c>
      <c r="H1994">
        <v>486.23</v>
      </c>
      <c r="I1994">
        <v>15</v>
      </c>
      <c r="J1994">
        <v>510.54</v>
      </c>
      <c r="K1994" s="2">
        <v>2893.07</v>
      </c>
      <c r="L1994">
        <v>2502.29</v>
      </c>
      <c r="M1994">
        <v>390.78</v>
      </c>
      <c r="N1994" t="s">
        <v>146</v>
      </c>
      <c r="O1994" t="s">
        <v>39</v>
      </c>
      <c r="P1994" t="s">
        <v>40</v>
      </c>
      <c r="Q1994" s="3">
        <v>0.78402777777777777</v>
      </c>
      <c r="R1994" t="s">
        <v>60</v>
      </c>
      <c r="S1994" t="s">
        <v>728</v>
      </c>
      <c r="T1994" t="s">
        <v>77</v>
      </c>
      <c r="U1994" t="s">
        <v>1235</v>
      </c>
      <c r="V1994" t="s">
        <v>322</v>
      </c>
      <c r="W1994" t="s">
        <v>323</v>
      </c>
      <c r="X1994" t="s">
        <v>394</v>
      </c>
      <c r="Y1994">
        <v>357.47</v>
      </c>
      <c r="Z1994">
        <v>425.88</v>
      </c>
      <c r="AA1994" t="s">
        <v>67</v>
      </c>
      <c r="AB1994" t="s">
        <v>1809</v>
      </c>
      <c r="AC1994" t="s">
        <v>50</v>
      </c>
      <c r="AD1994" t="s">
        <v>51</v>
      </c>
      <c r="AE1994">
        <v>471467</v>
      </c>
      <c r="AF1994" t="s">
        <v>1810</v>
      </c>
      <c r="AG1994" t="s">
        <v>974</v>
      </c>
    </row>
    <row r="1995" spans="1:33" x14ac:dyDescent="0.25">
      <c r="A1995" t="s">
        <v>4650</v>
      </c>
      <c r="B1995" s="1">
        <v>46059</v>
      </c>
      <c r="C1995" t="s">
        <v>98</v>
      </c>
      <c r="D1995" t="s">
        <v>444</v>
      </c>
      <c r="E1995" t="s">
        <v>1048</v>
      </c>
      <c r="F1995" t="s">
        <v>1049</v>
      </c>
      <c r="G1995">
        <v>6</v>
      </c>
      <c r="H1995">
        <v>183.76</v>
      </c>
      <c r="I1995">
        <v>10</v>
      </c>
      <c r="J1995">
        <v>110.26</v>
      </c>
      <c r="K1995" s="2">
        <v>992.3</v>
      </c>
      <c r="L1995">
        <v>852</v>
      </c>
      <c r="M1995">
        <v>140.30000000000001</v>
      </c>
      <c r="N1995" t="s">
        <v>102</v>
      </c>
      <c r="O1995" t="s">
        <v>39</v>
      </c>
      <c r="P1995" t="s">
        <v>40</v>
      </c>
      <c r="Q1995" s="3">
        <v>0.80763888888888891</v>
      </c>
      <c r="R1995" t="s">
        <v>60</v>
      </c>
      <c r="S1995" t="s">
        <v>103</v>
      </c>
      <c r="T1995" t="s">
        <v>77</v>
      </c>
      <c r="U1995" t="s">
        <v>446</v>
      </c>
      <c r="V1995" t="s">
        <v>211</v>
      </c>
      <c r="W1995" t="s">
        <v>447</v>
      </c>
      <c r="X1995" t="s">
        <v>213</v>
      </c>
      <c r="Y1995">
        <v>142</v>
      </c>
      <c r="Z1995">
        <v>172.63</v>
      </c>
      <c r="AA1995" t="s">
        <v>220</v>
      </c>
      <c r="AB1995" t="s">
        <v>1050</v>
      </c>
      <c r="AC1995" t="s">
        <v>50</v>
      </c>
      <c r="AD1995" t="s">
        <v>69</v>
      </c>
      <c r="AE1995">
        <v>4760462</v>
      </c>
      <c r="AF1995" t="s">
        <v>1051</v>
      </c>
      <c r="AG1995" t="s">
        <v>942</v>
      </c>
    </row>
    <row r="1996" spans="1:33" x14ac:dyDescent="0.25">
      <c r="A1996" t="s">
        <v>4651</v>
      </c>
      <c r="B1996" s="1">
        <v>45821</v>
      </c>
      <c r="C1996" t="s">
        <v>1663</v>
      </c>
      <c r="D1996" t="s">
        <v>1061</v>
      </c>
      <c r="E1996" t="s">
        <v>1048</v>
      </c>
      <c r="F1996" t="s">
        <v>1262</v>
      </c>
      <c r="G1996">
        <v>6</v>
      </c>
      <c r="H1996">
        <v>356.64</v>
      </c>
      <c r="I1996">
        <v>20</v>
      </c>
      <c r="J1996">
        <v>427.97</v>
      </c>
      <c r="K1996" s="2">
        <v>1711.87</v>
      </c>
      <c r="L1996">
        <v>1231.6199999999999</v>
      </c>
      <c r="M1996">
        <v>480.25</v>
      </c>
      <c r="N1996" t="s">
        <v>59</v>
      </c>
      <c r="O1996" t="s">
        <v>39</v>
      </c>
      <c r="P1996" t="s">
        <v>40</v>
      </c>
      <c r="Q1996" s="3">
        <v>0.48749999999999999</v>
      </c>
      <c r="R1996" t="s">
        <v>60</v>
      </c>
      <c r="S1996" t="s">
        <v>1665</v>
      </c>
      <c r="T1996" t="s">
        <v>77</v>
      </c>
      <c r="U1996" t="s">
        <v>337</v>
      </c>
      <c r="V1996" t="s">
        <v>201</v>
      </c>
      <c r="W1996" t="s">
        <v>202</v>
      </c>
      <c r="X1996" t="s">
        <v>612</v>
      </c>
      <c r="Y1996">
        <v>205.27</v>
      </c>
      <c r="Z1996">
        <v>332.74</v>
      </c>
      <c r="AA1996" t="s">
        <v>220</v>
      </c>
      <c r="AB1996" t="s">
        <v>1050</v>
      </c>
      <c r="AC1996" t="s">
        <v>50</v>
      </c>
      <c r="AD1996" t="s">
        <v>69</v>
      </c>
      <c r="AE1996">
        <v>4760462</v>
      </c>
      <c r="AF1996" t="s">
        <v>1263</v>
      </c>
      <c r="AG1996" t="s">
        <v>942</v>
      </c>
    </row>
    <row r="1997" spans="1:33" x14ac:dyDescent="0.25">
      <c r="A1997" t="s">
        <v>4652</v>
      </c>
      <c r="B1997" s="1">
        <v>45856</v>
      </c>
      <c r="C1997" t="s">
        <v>2469</v>
      </c>
      <c r="D1997" t="s">
        <v>1065</v>
      </c>
      <c r="E1997" t="s">
        <v>935</v>
      </c>
      <c r="F1997" t="s">
        <v>4111</v>
      </c>
      <c r="G1997">
        <v>2</v>
      </c>
      <c r="H1997">
        <v>305.67</v>
      </c>
      <c r="I1997">
        <v>5</v>
      </c>
      <c r="J1997">
        <v>30.57</v>
      </c>
      <c r="K1997" s="2">
        <v>580.77</v>
      </c>
      <c r="L1997">
        <v>502.84</v>
      </c>
      <c r="M1997">
        <v>77.930000000000007</v>
      </c>
      <c r="N1997" t="s">
        <v>146</v>
      </c>
      <c r="O1997" t="s">
        <v>39</v>
      </c>
      <c r="P1997" t="s">
        <v>40</v>
      </c>
      <c r="Q1997" s="3">
        <v>0.6743055555555556</v>
      </c>
      <c r="R1997" t="s">
        <v>60</v>
      </c>
      <c r="S1997" t="s">
        <v>2470</v>
      </c>
      <c r="T1997" t="s">
        <v>62</v>
      </c>
      <c r="U1997" t="s">
        <v>1068</v>
      </c>
      <c r="V1997" t="s">
        <v>322</v>
      </c>
      <c r="W1997" t="s">
        <v>323</v>
      </c>
      <c r="X1997" t="s">
        <v>394</v>
      </c>
      <c r="Y1997">
        <v>251.42</v>
      </c>
      <c r="Z1997">
        <v>305.67</v>
      </c>
      <c r="AA1997" t="s">
        <v>48</v>
      </c>
      <c r="AB1997" t="s">
        <v>937</v>
      </c>
      <c r="AC1997" t="s">
        <v>50</v>
      </c>
      <c r="AD1997" t="s">
        <v>133</v>
      </c>
      <c r="AE1997">
        <v>890380</v>
      </c>
      <c r="AF1997" t="s">
        <v>2908</v>
      </c>
      <c r="AG1997" t="s">
        <v>947</v>
      </c>
    </row>
    <row r="1998" spans="1:33" x14ac:dyDescent="0.25">
      <c r="A1998" t="s">
        <v>4653</v>
      </c>
      <c r="B1998" s="1">
        <v>45831</v>
      </c>
      <c r="C1998" t="s">
        <v>4601</v>
      </c>
      <c r="D1998" t="s">
        <v>526</v>
      </c>
      <c r="E1998" t="s">
        <v>113</v>
      </c>
      <c r="F1998" t="s">
        <v>1161</v>
      </c>
      <c r="G1998">
        <v>1</v>
      </c>
      <c r="H1998">
        <v>329.69</v>
      </c>
      <c r="I1998">
        <v>15</v>
      </c>
      <c r="J1998">
        <v>49.45</v>
      </c>
      <c r="K1998" s="2">
        <v>280.24</v>
      </c>
      <c r="L1998">
        <v>247.25</v>
      </c>
      <c r="M1998">
        <v>32.99</v>
      </c>
      <c r="N1998" t="s">
        <v>146</v>
      </c>
      <c r="O1998" t="s">
        <v>39</v>
      </c>
      <c r="P1998" t="s">
        <v>40</v>
      </c>
      <c r="Q1998" s="3">
        <v>0.43958333333333333</v>
      </c>
      <c r="R1998" t="s">
        <v>60</v>
      </c>
      <c r="S1998" t="s">
        <v>4602</v>
      </c>
      <c r="T1998" t="s">
        <v>43</v>
      </c>
      <c r="U1998" t="s">
        <v>529</v>
      </c>
      <c r="V1998" t="s">
        <v>211</v>
      </c>
      <c r="W1998" t="s">
        <v>212</v>
      </c>
      <c r="X1998" t="s">
        <v>213</v>
      </c>
      <c r="Y1998">
        <v>247.25</v>
      </c>
      <c r="Z1998">
        <v>329.69</v>
      </c>
      <c r="AA1998" t="s">
        <v>244</v>
      </c>
      <c r="AB1998" t="s">
        <v>119</v>
      </c>
      <c r="AC1998" t="s">
        <v>50</v>
      </c>
      <c r="AD1998" t="s">
        <v>69</v>
      </c>
      <c r="AE1998">
        <v>4282083</v>
      </c>
      <c r="AF1998" t="s">
        <v>1163</v>
      </c>
      <c r="AG1998" t="s">
        <v>942</v>
      </c>
    </row>
    <row r="1999" spans="1:33" x14ac:dyDescent="0.25">
      <c r="A1999" t="s">
        <v>4654</v>
      </c>
      <c r="B1999" s="1">
        <v>45875</v>
      </c>
      <c r="C1999" t="s">
        <v>4125</v>
      </c>
      <c r="D1999" t="s">
        <v>1202</v>
      </c>
      <c r="E1999" t="s">
        <v>1449</v>
      </c>
      <c r="F1999" t="s">
        <v>1450</v>
      </c>
      <c r="G1999">
        <v>1</v>
      </c>
      <c r="H1999">
        <v>474.19</v>
      </c>
      <c r="I1999">
        <v>20</v>
      </c>
      <c r="J1999">
        <v>94.84</v>
      </c>
      <c r="K1999" s="2">
        <v>379.35</v>
      </c>
      <c r="L1999">
        <v>343.89</v>
      </c>
      <c r="M1999">
        <v>35.46</v>
      </c>
      <c r="N1999" t="s">
        <v>146</v>
      </c>
      <c r="O1999" t="s">
        <v>39</v>
      </c>
      <c r="P1999" t="s">
        <v>40</v>
      </c>
      <c r="Q1999" s="3">
        <v>0.65902777777777777</v>
      </c>
      <c r="R1999" t="s">
        <v>60</v>
      </c>
      <c r="S1999" t="s">
        <v>4126</v>
      </c>
      <c r="T1999" t="s">
        <v>62</v>
      </c>
      <c r="U1999" t="s">
        <v>1205</v>
      </c>
      <c r="V1999" t="s">
        <v>64</v>
      </c>
      <c r="W1999" t="s">
        <v>1206</v>
      </c>
      <c r="X1999" t="s">
        <v>66</v>
      </c>
      <c r="Y1999">
        <v>343.89</v>
      </c>
      <c r="Z1999">
        <v>474.19</v>
      </c>
      <c r="AA1999" t="s">
        <v>220</v>
      </c>
      <c r="AB1999" t="s">
        <v>1452</v>
      </c>
      <c r="AC1999" t="s">
        <v>50</v>
      </c>
      <c r="AD1999" t="s">
        <v>83</v>
      </c>
      <c r="AE1999">
        <v>2101567</v>
      </c>
      <c r="AF1999" t="s">
        <v>1453</v>
      </c>
      <c r="AG1999" t="s">
        <v>947</v>
      </c>
    </row>
    <row r="2000" spans="1:33" x14ac:dyDescent="0.25">
      <c r="A2000" t="s">
        <v>4655</v>
      </c>
      <c r="B2000" s="1">
        <v>45909</v>
      </c>
      <c r="C2000" t="s">
        <v>3993</v>
      </c>
      <c r="D2000" t="s">
        <v>908</v>
      </c>
      <c r="E2000" t="s">
        <v>1357</v>
      </c>
      <c r="F2000" t="s">
        <v>1547</v>
      </c>
      <c r="G2000">
        <v>4</v>
      </c>
      <c r="H2000">
        <v>75.680000000000007</v>
      </c>
      <c r="I2000">
        <v>15</v>
      </c>
      <c r="J2000">
        <v>45.41</v>
      </c>
      <c r="K2000" s="2">
        <v>257.31</v>
      </c>
      <c r="L2000">
        <v>248.56</v>
      </c>
      <c r="M2000">
        <v>8.75</v>
      </c>
      <c r="N2000" t="s">
        <v>146</v>
      </c>
      <c r="O2000" t="s">
        <v>39</v>
      </c>
      <c r="P2000" t="s">
        <v>40</v>
      </c>
      <c r="Q2000" s="3">
        <v>0.86527777777777781</v>
      </c>
      <c r="R2000" t="s">
        <v>60</v>
      </c>
      <c r="S2000" t="s">
        <v>3994</v>
      </c>
      <c r="T2000" t="s">
        <v>43</v>
      </c>
      <c r="U2000" t="s">
        <v>910</v>
      </c>
      <c r="V2000" t="s">
        <v>128</v>
      </c>
      <c r="W2000" t="s">
        <v>129</v>
      </c>
      <c r="X2000" t="s">
        <v>394</v>
      </c>
      <c r="Y2000">
        <v>62.14</v>
      </c>
      <c r="Z2000">
        <v>75.680000000000007</v>
      </c>
      <c r="AA2000" t="s">
        <v>67</v>
      </c>
      <c r="AB2000" t="s">
        <v>1360</v>
      </c>
      <c r="AC2000" t="s">
        <v>50</v>
      </c>
      <c r="AD2000" t="s">
        <v>69</v>
      </c>
      <c r="AE2000">
        <v>4125485</v>
      </c>
      <c r="AF2000" t="s">
        <v>1549</v>
      </c>
      <c r="AG2000" t="s">
        <v>947</v>
      </c>
    </row>
    <row r="2001" spans="1:33" x14ac:dyDescent="0.25">
      <c r="A2001" t="s">
        <v>4656</v>
      </c>
      <c r="B2001" s="1">
        <v>45924</v>
      </c>
      <c r="C2001" t="s">
        <v>3146</v>
      </c>
      <c r="D2001" t="s">
        <v>1462</v>
      </c>
      <c r="E2001" t="s">
        <v>1893</v>
      </c>
      <c r="F2001" t="s">
        <v>1750</v>
      </c>
      <c r="G2001">
        <v>4</v>
      </c>
      <c r="H2001">
        <v>298.68</v>
      </c>
      <c r="I2001">
        <v>5</v>
      </c>
      <c r="J2001">
        <v>59.74</v>
      </c>
      <c r="K2001" s="2">
        <v>1134.98</v>
      </c>
      <c r="L2001">
        <v>1002.76</v>
      </c>
      <c r="M2001">
        <v>132.22</v>
      </c>
      <c r="N2001" t="s">
        <v>59</v>
      </c>
      <c r="O2001" t="s">
        <v>39</v>
      </c>
      <c r="P2001" t="s">
        <v>40</v>
      </c>
      <c r="Q2001" s="3">
        <v>0.79583333333333328</v>
      </c>
      <c r="R2001" t="s">
        <v>60</v>
      </c>
      <c r="S2001" t="s">
        <v>3147</v>
      </c>
      <c r="T2001" t="s">
        <v>62</v>
      </c>
      <c r="U2001" t="s">
        <v>1463</v>
      </c>
      <c r="V2001" t="s">
        <v>128</v>
      </c>
      <c r="W2001" t="s">
        <v>129</v>
      </c>
      <c r="Y2001">
        <v>250.69</v>
      </c>
      <c r="Z2001">
        <v>298.68</v>
      </c>
      <c r="AA2001" t="s">
        <v>244</v>
      </c>
      <c r="AB2001" t="s">
        <v>1894</v>
      </c>
      <c r="AC2001" t="s">
        <v>50</v>
      </c>
      <c r="AD2001" t="s">
        <v>51</v>
      </c>
      <c r="AE2001">
        <v>538449</v>
      </c>
      <c r="AF2001" t="s">
        <v>1752</v>
      </c>
      <c r="AG2001" t="s">
        <v>947</v>
      </c>
    </row>
    <row r="2002" spans="1:33" x14ac:dyDescent="0.25">
      <c r="A2002" t="s">
        <v>4657</v>
      </c>
      <c r="B2002" s="1">
        <v>45939</v>
      </c>
      <c r="C2002" t="s">
        <v>3912</v>
      </c>
      <c r="D2002" t="s">
        <v>1054</v>
      </c>
      <c r="E2002" t="s">
        <v>626</v>
      </c>
      <c r="F2002" t="s">
        <v>1274</v>
      </c>
      <c r="G2002">
        <v>4</v>
      </c>
      <c r="H2002">
        <v>67.37</v>
      </c>
      <c r="I2002">
        <v>5</v>
      </c>
      <c r="J2002">
        <v>13.47</v>
      </c>
      <c r="K2002" s="2">
        <v>256.01</v>
      </c>
      <c r="L2002">
        <v>201.72</v>
      </c>
      <c r="M2002">
        <v>54.29</v>
      </c>
      <c r="N2002" t="s">
        <v>38</v>
      </c>
      <c r="O2002" t="s">
        <v>39</v>
      </c>
      <c r="P2002" t="s">
        <v>40</v>
      </c>
      <c r="Q2002" s="3">
        <v>0.47499999999999998</v>
      </c>
      <c r="R2002" t="s">
        <v>60</v>
      </c>
      <c r="S2002" t="s">
        <v>3913</v>
      </c>
      <c r="T2002" t="s">
        <v>43</v>
      </c>
      <c r="U2002" t="s">
        <v>1057</v>
      </c>
      <c r="V2002" t="s">
        <v>572</v>
      </c>
      <c r="W2002" t="s">
        <v>668</v>
      </c>
      <c r="X2002" t="s">
        <v>765</v>
      </c>
      <c r="Y2002">
        <v>50.43</v>
      </c>
      <c r="Z2002">
        <v>67.37</v>
      </c>
      <c r="AA2002" t="s">
        <v>67</v>
      </c>
      <c r="AB2002" t="s">
        <v>628</v>
      </c>
      <c r="AC2002" t="s">
        <v>50</v>
      </c>
      <c r="AD2002" t="s">
        <v>133</v>
      </c>
      <c r="AE2002">
        <v>1059131</v>
      </c>
      <c r="AF2002" t="s">
        <v>1276</v>
      </c>
      <c r="AG2002" t="s">
        <v>947</v>
      </c>
    </row>
    <row r="2003" spans="1:33" x14ac:dyDescent="0.25">
      <c r="A2003" t="s">
        <v>4658</v>
      </c>
      <c r="B2003" s="1">
        <v>45902</v>
      </c>
      <c r="C2003" t="s">
        <v>2119</v>
      </c>
      <c r="D2003" t="s">
        <v>463</v>
      </c>
      <c r="E2003" t="s">
        <v>1831</v>
      </c>
      <c r="F2003" t="s">
        <v>1832</v>
      </c>
      <c r="G2003">
        <v>1</v>
      </c>
      <c r="H2003">
        <v>464.41</v>
      </c>
      <c r="I2003">
        <v>20</v>
      </c>
      <c r="J2003">
        <v>92.88</v>
      </c>
      <c r="K2003" s="2">
        <v>371.53</v>
      </c>
      <c r="L2003">
        <v>397.69</v>
      </c>
      <c r="M2003">
        <v>-26.16</v>
      </c>
      <c r="N2003" t="s">
        <v>59</v>
      </c>
      <c r="O2003" t="s">
        <v>39</v>
      </c>
      <c r="P2003" t="s">
        <v>40</v>
      </c>
      <c r="Q2003" s="3">
        <v>0.57430555555555551</v>
      </c>
      <c r="R2003" t="s">
        <v>60</v>
      </c>
      <c r="S2003" t="s">
        <v>2120</v>
      </c>
      <c r="T2003" t="s">
        <v>43</v>
      </c>
      <c r="U2003" t="s">
        <v>465</v>
      </c>
      <c r="V2003" t="s">
        <v>79</v>
      </c>
      <c r="W2003" t="s">
        <v>180</v>
      </c>
      <c r="X2003" t="s">
        <v>118</v>
      </c>
      <c r="Y2003">
        <v>397.69</v>
      </c>
      <c r="Z2003">
        <v>464.41</v>
      </c>
      <c r="AA2003" t="s">
        <v>244</v>
      </c>
      <c r="AB2003" t="s">
        <v>1833</v>
      </c>
      <c r="AC2003" t="s">
        <v>50</v>
      </c>
      <c r="AD2003" t="s">
        <v>51</v>
      </c>
      <c r="AE2003">
        <v>433000</v>
      </c>
      <c r="AF2003" t="s">
        <v>1834</v>
      </c>
      <c r="AG2003" t="s">
        <v>947</v>
      </c>
    </row>
    <row r="2004" spans="1:33" x14ac:dyDescent="0.25">
      <c r="A2004" t="s">
        <v>4659</v>
      </c>
      <c r="B2004" s="1">
        <v>45847</v>
      </c>
      <c r="C2004" t="s">
        <v>2469</v>
      </c>
      <c r="D2004" t="s">
        <v>1588</v>
      </c>
      <c r="E2004" t="s">
        <v>1126</v>
      </c>
      <c r="F2004" t="s">
        <v>1005</v>
      </c>
      <c r="G2004">
        <v>5</v>
      </c>
      <c r="H2004">
        <v>333.54</v>
      </c>
      <c r="I2004">
        <v>5</v>
      </c>
      <c r="J2004">
        <v>83.39</v>
      </c>
      <c r="K2004" s="2">
        <v>1584.31</v>
      </c>
      <c r="L2004">
        <v>1192.1500000000001</v>
      </c>
      <c r="M2004">
        <v>392.16</v>
      </c>
      <c r="N2004" t="s">
        <v>59</v>
      </c>
      <c r="O2004" t="s">
        <v>39</v>
      </c>
      <c r="P2004" t="s">
        <v>40</v>
      </c>
      <c r="Q2004" s="3">
        <v>0.55625000000000002</v>
      </c>
      <c r="R2004" t="s">
        <v>60</v>
      </c>
      <c r="S2004" t="s">
        <v>2470</v>
      </c>
      <c r="T2004" t="s">
        <v>62</v>
      </c>
      <c r="U2004" t="s">
        <v>1590</v>
      </c>
      <c r="V2004" t="s">
        <v>64</v>
      </c>
      <c r="W2004" t="s">
        <v>65</v>
      </c>
      <c r="X2004" t="s">
        <v>638</v>
      </c>
      <c r="Y2004">
        <v>238.43</v>
      </c>
      <c r="Z2004">
        <v>333.54</v>
      </c>
      <c r="AA2004" t="s">
        <v>48</v>
      </c>
      <c r="AB2004" t="s">
        <v>1128</v>
      </c>
      <c r="AC2004" t="s">
        <v>50</v>
      </c>
      <c r="AD2004" t="s">
        <v>83</v>
      </c>
      <c r="AE2004">
        <v>2110688</v>
      </c>
      <c r="AF2004" t="s">
        <v>1007</v>
      </c>
      <c r="AG2004" t="s">
        <v>942</v>
      </c>
    </row>
    <row r="2005" spans="1:33" x14ac:dyDescent="0.25">
      <c r="A2005" t="s">
        <v>4660</v>
      </c>
      <c r="B2005" s="1">
        <v>45770</v>
      </c>
      <c r="C2005" t="s">
        <v>2170</v>
      </c>
      <c r="D2005" t="s">
        <v>1426</v>
      </c>
      <c r="E2005" t="s">
        <v>1173</v>
      </c>
      <c r="F2005" t="s">
        <v>1174</v>
      </c>
      <c r="G2005">
        <v>8</v>
      </c>
      <c r="H2005">
        <v>168.72</v>
      </c>
      <c r="I2005">
        <v>5</v>
      </c>
      <c r="J2005">
        <v>67.489999999999995</v>
      </c>
      <c r="K2005" s="2">
        <v>1282.27</v>
      </c>
      <c r="L2005">
        <v>873.68</v>
      </c>
      <c r="M2005">
        <v>408.59</v>
      </c>
      <c r="N2005" t="s">
        <v>59</v>
      </c>
      <c r="O2005" t="s">
        <v>39</v>
      </c>
      <c r="P2005" t="s">
        <v>40</v>
      </c>
      <c r="Q2005" s="3">
        <v>0.70902777777777781</v>
      </c>
      <c r="R2005" t="s">
        <v>60</v>
      </c>
      <c r="S2005" t="s">
        <v>2171</v>
      </c>
      <c r="T2005" t="s">
        <v>77</v>
      </c>
      <c r="U2005" t="s">
        <v>1429</v>
      </c>
      <c r="V2005" t="s">
        <v>64</v>
      </c>
      <c r="W2005" t="s">
        <v>1206</v>
      </c>
      <c r="X2005" t="s">
        <v>66</v>
      </c>
      <c r="Y2005">
        <v>109.21</v>
      </c>
      <c r="Z2005">
        <v>147.72</v>
      </c>
      <c r="AB2005" t="s">
        <v>1175</v>
      </c>
      <c r="AC2005" t="s">
        <v>50</v>
      </c>
      <c r="AD2005" t="s">
        <v>83</v>
      </c>
      <c r="AE2005">
        <v>2169082</v>
      </c>
      <c r="AF2005" t="s">
        <v>1176</v>
      </c>
      <c r="AG2005" t="s">
        <v>942</v>
      </c>
    </row>
    <row r="2006" spans="1:33" x14ac:dyDescent="0.25">
      <c r="A2006" t="s">
        <v>4661</v>
      </c>
      <c r="B2006" s="1">
        <v>45964</v>
      </c>
      <c r="C2006" t="s">
        <v>2053</v>
      </c>
      <c r="D2006" t="s">
        <v>1136</v>
      </c>
      <c r="E2006" t="s">
        <v>965</v>
      </c>
      <c r="F2006" t="s">
        <v>966</v>
      </c>
      <c r="G2006">
        <v>5</v>
      </c>
      <c r="H2006">
        <v>661.91</v>
      </c>
      <c r="I2006">
        <v>15</v>
      </c>
      <c r="J2006">
        <v>496.43</v>
      </c>
      <c r="K2006" s="2">
        <v>2813.12</v>
      </c>
      <c r="L2006">
        <v>1993.6</v>
      </c>
      <c r="M2006">
        <v>819.52</v>
      </c>
      <c r="N2006" t="s">
        <v>75</v>
      </c>
      <c r="O2006" t="s">
        <v>39</v>
      </c>
      <c r="P2006" t="s">
        <v>40</v>
      </c>
      <c r="Q2006" s="3">
        <v>0.43680555555555556</v>
      </c>
      <c r="R2006" t="s">
        <v>60</v>
      </c>
      <c r="S2006" t="s">
        <v>2054</v>
      </c>
      <c r="T2006" t="s">
        <v>62</v>
      </c>
      <c r="U2006" t="s">
        <v>1139</v>
      </c>
      <c r="V2006" t="s">
        <v>201</v>
      </c>
      <c r="W2006" t="s">
        <v>202</v>
      </c>
      <c r="X2006" t="s">
        <v>612</v>
      </c>
      <c r="Y2006">
        <v>398.72</v>
      </c>
      <c r="Z2006">
        <v>661.91</v>
      </c>
      <c r="AA2006" t="s">
        <v>67</v>
      </c>
      <c r="AB2006" t="s">
        <v>968</v>
      </c>
      <c r="AC2006" t="s">
        <v>50</v>
      </c>
      <c r="AD2006" t="s">
        <v>83</v>
      </c>
      <c r="AE2006">
        <v>2319174</v>
      </c>
      <c r="AF2006" t="s">
        <v>969</v>
      </c>
      <c r="AG2006" t="s">
        <v>970</v>
      </c>
    </row>
    <row r="2007" spans="1:33" x14ac:dyDescent="0.25">
      <c r="A2007" t="s">
        <v>4662</v>
      </c>
      <c r="B2007" s="1">
        <v>45993</v>
      </c>
      <c r="C2007" t="s">
        <v>1022</v>
      </c>
      <c r="D2007" t="s">
        <v>310</v>
      </c>
      <c r="E2007" t="s">
        <v>74</v>
      </c>
      <c r="F2007" t="s">
        <v>1375</v>
      </c>
      <c r="G2007">
        <v>3</v>
      </c>
      <c r="H2007">
        <v>397.22</v>
      </c>
      <c r="I2007">
        <v>15</v>
      </c>
      <c r="J2007">
        <v>178.75</v>
      </c>
      <c r="K2007" s="2">
        <v>1012.91</v>
      </c>
      <c r="L2007">
        <v>958.11</v>
      </c>
      <c r="M2007">
        <v>54.8</v>
      </c>
      <c r="N2007" t="s">
        <v>102</v>
      </c>
      <c r="O2007" t="s">
        <v>39</v>
      </c>
      <c r="P2007" t="s">
        <v>40</v>
      </c>
      <c r="Q2007" s="3">
        <v>0.46875</v>
      </c>
      <c r="R2007" t="s">
        <v>60</v>
      </c>
      <c r="S2007" t="s">
        <v>1025</v>
      </c>
      <c r="T2007" t="s">
        <v>62</v>
      </c>
      <c r="U2007" t="s">
        <v>313</v>
      </c>
      <c r="V2007" t="s">
        <v>79</v>
      </c>
      <c r="W2007" t="s">
        <v>80</v>
      </c>
      <c r="X2007" t="s">
        <v>81</v>
      </c>
      <c r="Y2007">
        <v>319.37</v>
      </c>
      <c r="Z2007">
        <v>397.22</v>
      </c>
      <c r="AA2007" t="s">
        <v>131</v>
      </c>
      <c r="AB2007" t="s">
        <v>82</v>
      </c>
      <c r="AC2007" t="s">
        <v>50</v>
      </c>
      <c r="AD2007" t="s">
        <v>83</v>
      </c>
      <c r="AE2007">
        <v>2561982</v>
      </c>
      <c r="AF2007" t="s">
        <v>1377</v>
      </c>
      <c r="AG2007" t="s">
        <v>974</v>
      </c>
    </row>
    <row r="2008" spans="1:33" x14ac:dyDescent="0.25">
      <c r="A2008" t="s">
        <v>4663</v>
      </c>
      <c r="B2008" s="1">
        <v>45946</v>
      </c>
      <c r="C2008" t="s">
        <v>2091</v>
      </c>
      <c r="D2008" t="s">
        <v>820</v>
      </c>
      <c r="E2008" t="s">
        <v>476</v>
      </c>
      <c r="F2008" t="s">
        <v>1536</v>
      </c>
      <c r="G2008">
        <v>3</v>
      </c>
      <c r="H2008">
        <v>397.96</v>
      </c>
      <c r="I2008">
        <v>5</v>
      </c>
      <c r="J2008">
        <v>59.69</v>
      </c>
      <c r="K2008" s="2">
        <v>1134.19</v>
      </c>
      <c r="L2008">
        <v>931.14</v>
      </c>
      <c r="M2008">
        <v>203.05</v>
      </c>
      <c r="N2008" t="s">
        <v>89</v>
      </c>
      <c r="O2008" t="s">
        <v>39</v>
      </c>
      <c r="P2008" t="s">
        <v>40</v>
      </c>
      <c r="Q2008" s="3">
        <v>0.68402777777777779</v>
      </c>
      <c r="R2008" t="s">
        <v>60</v>
      </c>
      <c r="S2008" t="s">
        <v>2092</v>
      </c>
      <c r="T2008" t="s">
        <v>77</v>
      </c>
      <c r="U2008" t="s">
        <v>822</v>
      </c>
      <c r="V2008" t="s">
        <v>128</v>
      </c>
      <c r="W2008" t="s">
        <v>129</v>
      </c>
      <c r="X2008" t="s">
        <v>130</v>
      </c>
      <c r="Y2008">
        <v>310.38</v>
      </c>
      <c r="Z2008">
        <v>365.92</v>
      </c>
      <c r="AA2008" t="s">
        <v>48</v>
      </c>
      <c r="AB2008" t="s">
        <v>481</v>
      </c>
      <c r="AC2008" t="s">
        <v>50</v>
      </c>
      <c r="AD2008" t="s">
        <v>69</v>
      </c>
      <c r="AE2008">
        <v>3928553</v>
      </c>
      <c r="AF2008" t="s">
        <v>1538</v>
      </c>
      <c r="AG2008" t="s">
        <v>947</v>
      </c>
    </row>
    <row r="2009" spans="1:33" x14ac:dyDescent="0.25">
      <c r="A2009" t="s">
        <v>4664</v>
      </c>
      <c r="B2009" s="1">
        <v>45931</v>
      </c>
      <c r="C2009" t="s">
        <v>1766</v>
      </c>
      <c r="D2009" t="s">
        <v>660</v>
      </c>
      <c r="E2009" t="s">
        <v>1673</v>
      </c>
      <c r="F2009" t="s">
        <v>2954</v>
      </c>
      <c r="G2009">
        <v>6</v>
      </c>
      <c r="H2009">
        <v>373.25</v>
      </c>
      <c r="I2009">
        <v>10</v>
      </c>
      <c r="J2009">
        <v>223.95</v>
      </c>
      <c r="K2009" s="2">
        <v>2015.55</v>
      </c>
      <c r="L2009">
        <v>1630.68</v>
      </c>
      <c r="M2009">
        <v>384.87</v>
      </c>
      <c r="N2009" t="s">
        <v>38</v>
      </c>
      <c r="O2009" t="s">
        <v>39</v>
      </c>
      <c r="P2009" t="s">
        <v>40</v>
      </c>
      <c r="Q2009" s="3">
        <v>0.73402777777777772</v>
      </c>
      <c r="R2009" t="s">
        <v>60</v>
      </c>
      <c r="S2009" t="s">
        <v>1768</v>
      </c>
      <c r="T2009" t="s">
        <v>77</v>
      </c>
      <c r="U2009" t="s">
        <v>662</v>
      </c>
      <c r="V2009" t="s">
        <v>211</v>
      </c>
      <c r="W2009" t="s">
        <v>212</v>
      </c>
      <c r="X2009" t="s">
        <v>213</v>
      </c>
      <c r="Y2009">
        <v>271.77999999999997</v>
      </c>
      <c r="Z2009">
        <v>342.46</v>
      </c>
      <c r="AA2009" t="s">
        <v>48</v>
      </c>
      <c r="AB2009" t="s">
        <v>1675</v>
      </c>
      <c r="AC2009" t="s">
        <v>50</v>
      </c>
      <c r="AD2009" t="s">
        <v>83</v>
      </c>
      <c r="AE2009">
        <v>1921769</v>
      </c>
      <c r="AF2009" t="s">
        <v>1906</v>
      </c>
      <c r="AG2009" t="s">
        <v>947</v>
      </c>
    </row>
    <row r="2010" spans="1:33" x14ac:dyDescent="0.25">
      <c r="A2010" t="s">
        <v>4665</v>
      </c>
      <c r="B2010" s="1">
        <v>46031</v>
      </c>
      <c r="C2010" t="s">
        <v>1998</v>
      </c>
      <c r="D2010" t="s">
        <v>634</v>
      </c>
      <c r="E2010" t="s">
        <v>1256</v>
      </c>
      <c r="F2010" t="s">
        <v>1338</v>
      </c>
      <c r="G2010">
        <v>8</v>
      </c>
      <c r="H2010">
        <v>458.23</v>
      </c>
      <c r="I2010">
        <v>10</v>
      </c>
      <c r="J2010">
        <v>366.58</v>
      </c>
      <c r="K2010" s="2">
        <v>3299.26</v>
      </c>
      <c r="L2010">
        <v>2471.52</v>
      </c>
      <c r="M2010">
        <v>827.74</v>
      </c>
      <c r="N2010" t="s">
        <v>89</v>
      </c>
      <c r="O2010" t="s">
        <v>39</v>
      </c>
      <c r="P2010" t="s">
        <v>40</v>
      </c>
      <c r="Q2010" s="3">
        <v>0.81874999999999998</v>
      </c>
      <c r="R2010" t="s">
        <v>60</v>
      </c>
      <c r="S2010" t="s">
        <v>1799</v>
      </c>
      <c r="T2010" t="s">
        <v>77</v>
      </c>
      <c r="U2010" t="s">
        <v>636</v>
      </c>
      <c r="V2010" t="s">
        <v>64</v>
      </c>
      <c r="W2010" t="s">
        <v>637</v>
      </c>
      <c r="X2010" t="s">
        <v>638</v>
      </c>
      <c r="Y2010">
        <v>308.94</v>
      </c>
      <c r="Z2010">
        <v>418.79</v>
      </c>
      <c r="AA2010" t="s">
        <v>67</v>
      </c>
      <c r="AB2010" t="s">
        <v>1259</v>
      </c>
      <c r="AC2010" t="s">
        <v>50</v>
      </c>
      <c r="AD2010" t="s">
        <v>69</v>
      </c>
      <c r="AE2010">
        <v>5287316</v>
      </c>
      <c r="AF2010" t="s">
        <v>1341</v>
      </c>
      <c r="AG2010" t="s">
        <v>942</v>
      </c>
    </row>
    <row r="2011" spans="1:33" x14ac:dyDescent="0.25">
      <c r="A2011" t="s">
        <v>4666</v>
      </c>
      <c r="B2011" s="1">
        <v>46049</v>
      </c>
      <c r="C2011" t="s">
        <v>3937</v>
      </c>
      <c r="D2011" t="s">
        <v>660</v>
      </c>
      <c r="E2011" t="s">
        <v>1094</v>
      </c>
      <c r="F2011" t="s">
        <v>1481</v>
      </c>
      <c r="G2011">
        <v>4</v>
      </c>
      <c r="H2011">
        <v>342.46</v>
      </c>
      <c r="I2011">
        <v>10</v>
      </c>
      <c r="J2011">
        <v>136.97999999999999</v>
      </c>
      <c r="K2011" s="2">
        <v>1232.8599999999999</v>
      </c>
      <c r="L2011">
        <v>1087.1199999999999</v>
      </c>
      <c r="M2011">
        <v>145.74</v>
      </c>
      <c r="N2011" t="s">
        <v>38</v>
      </c>
      <c r="O2011" t="s">
        <v>39</v>
      </c>
      <c r="P2011" t="s">
        <v>40</v>
      </c>
      <c r="Q2011" s="3">
        <v>0.80486111111111114</v>
      </c>
      <c r="R2011" t="s">
        <v>60</v>
      </c>
      <c r="S2011" t="s">
        <v>3938</v>
      </c>
      <c r="T2011" t="s">
        <v>62</v>
      </c>
      <c r="U2011" t="s">
        <v>662</v>
      </c>
      <c r="V2011" t="s">
        <v>211</v>
      </c>
      <c r="W2011" t="s">
        <v>212</v>
      </c>
      <c r="X2011" t="s">
        <v>213</v>
      </c>
      <c r="Y2011">
        <v>271.77999999999997</v>
      </c>
      <c r="Z2011">
        <v>342.46</v>
      </c>
      <c r="AA2011" t="s">
        <v>48</v>
      </c>
      <c r="AB2011" t="s">
        <v>1099</v>
      </c>
      <c r="AC2011" t="s">
        <v>50</v>
      </c>
      <c r="AD2011" t="s">
        <v>69</v>
      </c>
      <c r="AE2011">
        <v>4909566</v>
      </c>
      <c r="AF2011" t="s">
        <v>1483</v>
      </c>
      <c r="AG2011" t="s">
        <v>974</v>
      </c>
    </row>
    <row r="2012" spans="1:33" x14ac:dyDescent="0.25">
      <c r="A2012" t="s">
        <v>4667</v>
      </c>
      <c r="B2012" s="1">
        <v>45750</v>
      </c>
      <c r="C2012" t="s">
        <v>577</v>
      </c>
      <c r="D2012" t="s">
        <v>921</v>
      </c>
      <c r="E2012" t="s">
        <v>1048</v>
      </c>
      <c r="F2012" t="s">
        <v>1262</v>
      </c>
      <c r="G2012">
        <v>4</v>
      </c>
      <c r="H2012">
        <v>404.15</v>
      </c>
      <c r="I2012">
        <v>10</v>
      </c>
      <c r="J2012">
        <v>161.66</v>
      </c>
      <c r="K2012" s="2">
        <v>1454.94</v>
      </c>
      <c r="L2012">
        <v>1239.92</v>
      </c>
      <c r="M2012">
        <v>215.02</v>
      </c>
      <c r="N2012" t="s">
        <v>75</v>
      </c>
      <c r="O2012" t="s">
        <v>39</v>
      </c>
      <c r="P2012" t="s">
        <v>40</v>
      </c>
      <c r="Q2012" s="3">
        <v>0.65625</v>
      </c>
      <c r="R2012" t="s">
        <v>60</v>
      </c>
      <c r="S2012" t="s">
        <v>579</v>
      </c>
      <c r="T2012" t="s">
        <v>77</v>
      </c>
      <c r="U2012" t="s">
        <v>923</v>
      </c>
      <c r="V2012" t="s">
        <v>211</v>
      </c>
      <c r="W2012" t="s">
        <v>242</v>
      </c>
      <c r="X2012" t="s">
        <v>924</v>
      </c>
      <c r="Y2012">
        <v>309.98</v>
      </c>
      <c r="Z2012">
        <v>380.12</v>
      </c>
      <c r="AA2012" t="s">
        <v>67</v>
      </c>
      <c r="AB2012" t="s">
        <v>1050</v>
      </c>
      <c r="AC2012" t="s">
        <v>50</v>
      </c>
      <c r="AD2012" t="s">
        <v>69</v>
      </c>
      <c r="AE2012">
        <v>4760462</v>
      </c>
      <c r="AF2012" t="s">
        <v>1263</v>
      </c>
      <c r="AG2012" t="s">
        <v>942</v>
      </c>
    </row>
    <row r="2013" spans="1:33" x14ac:dyDescent="0.25">
      <c r="A2013" t="s">
        <v>4668</v>
      </c>
      <c r="B2013" s="1">
        <v>45967</v>
      </c>
      <c r="C2013" t="s">
        <v>2616</v>
      </c>
      <c r="D2013" t="s">
        <v>1574</v>
      </c>
      <c r="E2013" t="s">
        <v>1087</v>
      </c>
      <c r="F2013" t="s">
        <v>1088</v>
      </c>
      <c r="G2013">
        <v>2</v>
      </c>
      <c r="H2013">
        <v>392.68</v>
      </c>
      <c r="I2013">
        <v>5</v>
      </c>
      <c r="J2013">
        <v>39.270000000000003</v>
      </c>
      <c r="K2013" s="2">
        <v>746.09</v>
      </c>
      <c r="L2013">
        <v>638.1</v>
      </c>
      <c r="M2013">
        <v>107.99</v>
      </c>
      <c r="N2013" t="s">
        <v>75</v>
      </c>
      <c r="O2013" t="s">
        <v>39</v>
      </c>
      <c r="P2013" t="s">
        <v>40</v>
      </c>
      <c r="Q2013" s="3">
        <v>0.69097222222222221</v>
      </c>
      <c r="R2013" t="s">
        <v>60</v>
      </c>
      <c r="S2013" t="s">
        <v>2617</v>
      </c>
      <c r="T2013" t="s">
        <v>62</v>
      </c>
      <c r="U2013" t="s">
        <v>915</v>
      </c>
      <c r="V2013" t="s">
        <v>105</v>
      </c>
      <c r="W2013" t="s">
        <v>490</v>
      </c>
      <c r="X2013" t="s">
        <v>107</v>
      </c>
      <c r="Y2013">
        <v>319.05</v>
      </c>
      <c r="Z2013">
        <v>392.68</v>
      </c>
      <c r="AA2013" t="s">
        <v>131</v>
      </c>
      <c r="AB2013" t="s">
        <v>1089</v>
      </c>
      <c r="AC2013" t="s">
        <v>50</v>
      </c>
      <c r="AD2013" t="s">
        <v>69</v>
      </c>
      <c r="AE2013">
        <v>4458567</v>
      </c>
      <c r="AF2013" t="s">
        <v>1090</v>
      </c>
      <c r="AG2013" t="s">
        <v>974</v>
      </c>
    </row>
    <row r="2014" spans="1:33" x14ac:dyDescent="0.25">
      <c r="A2014" t="s">
        <v>4669</v>
      </c>
      <c r="B2014" s="1">
        <v>45933</v>
      </c>
      <c r="C2014" t="s">
        <v>449</v>
      </c>
      <c r="D2014" t="s">
        <v>526</v>
      </c>
      <c r="E2014" t="s">
        <v>164</v>
      </c>
      <c r="F2014" t="s">
        <v>1017</v>
      </c>
      <c r="G2014">
        <v>3</v>
      </c>
      <c r="H2014">
        <v>346.96</v>
      </c>
      <c r="I2014">
        <v>15</v>
      </c>
      <c r="J2014">
        <v>156.13</v>
      </c>
      <c r="K2014" s="2">
        <v>884.75</v>
      </c>
      <c r="L2014">
        <v>741.75</v>
      </c>
      <c r="M2014">
        <v>143</v>
      </c>
      <c r="N2014" t="s">
        <v>89</v>
      </c>
      <c r="O2014" t="s">
        <v>39</v>
      </c>
      <c r="P2014" t="s">
        <v>40</v>
      </c>
      <c r="Q2014" s="3">
        <v>0.90972222222222221</v>
      </c>
      <c r="R2014" t="s">
        <v>60</v>
      </c>
      <c r="S2014" t="s">
        <v>452</v>
      </c>
      <c r="T2014" t="s">
        <v>77</v>
      </c>
      <c r="U2014" t="s">
        <v>529</v>
      </c>
      <c r="V2014" t="s">
        <v>211</v>
      </c>
      <c r="W2014" t="s">
        <v>212</v>
      </c>
      <c r="X2014" t="s">
        <v>213</v>
      </c>
      <c r="Y2014">
        <v>247.25</v>
      </c>
      <c r="Z2014">
        <v>329.69</v>
      </c>
      <c r="AA2014" t="s">
        <v>244</v>
      </c>
      <c r="AB2014" t="s">
        <v>171</v>
      </c>
      <c r="AC2014" t="s">
        <v>50</v>
      </c>
      <c r="AD2014" t="s">
        <v>133</v>
      </c>
      <c r="AE2014">
        <v>1009286</v>
      </c>
      <c r="AF2014" t="s">
        <v>1020</v>
      </c>
      <c r="AG2014" t="s">
        <v>942</v>
      </c>
    </row>
    <row r="2015" spans="1:33" x14ac:dyDescent="0.25">
      <c r="A2015" t="s">
        <v>4670</v>
      </c>
      <c r="B2015" s="1">
        <v>45944</v>
      </c>
      <c r="C2015" t="s">
        <v>1998</v>
      </c>
      <c r="D2015" t="s">
        <v>216</v>
      </c>
      <c r="E2015" t="s">
        <v>1807</v>
      </c>
      <c r="F2015" t="s">
        <v>1808</v>
      </c>
      <c r="G2015">
        <v>7</v>
      </c>
      <c r="H2015">
        <v>56.02</v>
      </c>
      <c r="I2015">
        <v>15</v>
      </c>
      <c r="J2015">
        <v>58.82</v>
      </c>
      <c r="K2015" s="2">
        <v>333.32</v>
      </c>
      <c r="L2015">
        <v>262.36</v>
      </c>
      <c r="M2015">
        <v>70.959999999999994</v>
      </c>
      <c r="N2015" t="s">
        <v>102</v>
      </c>
      <c r="O2015" t="s">
        <v>39</v>
      </c>
      <c r="P2015" t="s">
        <v>40</v>
      </c>
      <c r="Q2015" s="3">
        <v>0.46111111111111114</v>
      </c>
      <c r="R2015" t="s">
        <v>60</v>
      </c>
      <c r="S2015" t="s">
        <v>1799</v>
      </c>
      <c r="T2015" t="s">
        <v>77</v>
      </c>
      <c r="U2015" t="s">
        <v>218</v>
      </c>
      <c r="V2015" t="s">
        <v>64</v>
      </c>
      <c r="W2015" t="s">
        <v>65</v>
      </c>
      <c r="X2015" t="s">
        <v>219</v>
      </c>
      <c r="Y2015">
        <v>37.479999999999997</v>
      </c>
      <c r="Z2015">
        <v>51.33</v>
      </c>
      <c r="AA2015" t="s">
        <v>220</v>
      </c>
      <c r="AB2015" t="s">
        <v>1809</v>
      </c>
      <c r="AC2015" t="s">
        <v>50</v>
      </c>
      <c r="AD2015" t="s">
        <v>51</v>
      </c>
      <c r="AE2015">
        <v>471467</v>
      </c>
      <c r="AF2015" t="s">
        <v>1810</v>
      </c>
      <c r="AG2015" t="s">
        <v>974</v>
      </c>
    </row>
    <row r="2016" spans="1:33" x14ac:dyDescent="0.25">
      <c r="A2016" t="s">
        <v>4671</v>
      </c>
      <c r="B2016" s="1">
        <v>45996</v>
      </c>
      <c r="C2016" t="s">
        <v>4408</v>
      </c>
      <c r="D2016" t="s">
        <v>609</v>
      </c>
      <c r="E2016" t="s">
        <v>164</v>
      </c>
      <c r="F2016" t="s">
        <v>1017</v>
      </c>
      <c r="G2016">
        <v>5</v>
      </c>
      <c r="H2016">
        <v>343.56</v>
      </c>
      <c r="I2016">
        <v>15</v>
      </c>
      <c r="J2016">
        <v>257.67</v>
      </c>
      <c r="K2016" s="2">
        <v>1460.13</v>
      </c>
      <c r="L2016">
        <v>1081.5999999999999</v>
      </c>
      <c r="M2016">
        <v>378.53</v>
      </c>
      <c r="N2016" t="s">
        <v>102</v>
      </c>
      <c r="O2016" t="s">
        <v>39</v>
      </c>
      <c r="P2016" t="s">
        <v>40</v>
      </c>
      <c r="Q2016" s="3">
        <v>0.48125000000000001</v>
      </c>
      <c r="R2016" t="s">
        <v>60</v>
      </c>
      <c r="S2016" t="s">
        <v>4409</v>
      </c>
      <c r="T2016" t="s">
        <v>62</v>
      </c>
      <c r="U2016" t="s">
        <v>611</v>
      </c>
      <c r="V2016" t="s">
        <v>201</v>
      </c>
      <c r="W2016" t="s">
        <v>581</v>
      </c>
      <c r="X2016" t="s">
        <v>612</v>
      </c>
      <c r="Y2016">
        <v>216.32</v>
      </c>
      <c r="Z2016">
        <v>343.56</v>
      </c>
      <c r="AA2016" t="s">
        <v>67</v>
      </c>
      <c r="AB2016" t="s">
        <v>171</v>
      </c>
      <c r="AC2016" t="s">
        <v>50</v>
      </c>
      <c r="AD2016" t="s">
        <v>133</v>
      </c>
      <c r="AE2016">
        <v>1009286</v>
      </c>
      <c r="AF2016" t="s">
        <v>1020</v>
      </c>
      <c r="AG2016" t="s">
        <v>942</v>
      </c>
    </row>
    <row r="2017" spans="1:33" x14ac:dyDescent="0.25">
      <c r="A2017" t="s">
        <v>4672</v>
      </c>
      <c r="B2017" s="1">
        <v>45971</v>
      </c>
      <c r="C2017" t="s">
        <v>3064</v>
      </c>
      <c r="D2017" t="s">
        <v>1400</v>
      </c>
      <c r="E2017" t="s">
        <v>1087</v>
      </c>
      <c r="F2017" t="s">
        <v>1088</v>
      </c>
      <c r="G2017">
        <v>5</v>
      </c>
      <c r="H2017">
        <v>490.22</v>
      </c>
      <c r="I2017">
        <v>10</v>
      </c>
      <c r="J2017">
        <v>245.11</v>
      </c>
      <c r="K2017" s="2">
        <v>2205.9899999999998</v>
      </c>
      <c r="L2017">
        <v>1867.9</v>
      </c>
      <c r="M2017">
        <v>338.09</v>
      </c>
      <c r="N2017" t="s">
        <v>102</v>
      </c>
      <c r="O2017" t="s">
        <v>39</v>
      </c>
      <c r="P2017" t="s">
        <v>40</v>
      </c>
      <c r="Q2017" s="3">
        <v>0.78472222222222221</v>
      </c>
      <c r="R2017" t="s">
        <v>60</v>
      </c>
      <c r="S2017" t="s">
        <v>3066</v>
      </c>
      <c r="T2017" t="s">
        <v>62</v>
      </c>
      <c r="U2017" t="s">
        <v>1402</v>
      </c>
      <c r="V2017" t="s">
        <v>92</v>
      </c>
      <c r="W2017" t="s">
        <v>93</v>
      </c>
      <c r="X2017" t="s">
        <v>515</v>
      </c>
      <c r="Y2017">
        <v>373.58</v>
      </c>
      <c r="Z2017">
        <v>490.22</v>
      </c>
      <c r="AA2017" t="s">
        <v>244</v>
      </c>
      <c r="AB2017" t="s">
        <v>1089</v>
      </c>
      <c r="AC2017" t="s">
        <v>50</v>
      </c>
      <c r="AD2017" t="s">
        <v>69</v>
      </c>
      <c r="AE2017">
        <v>4458567</v>
      </c>
      <c r="AF2017" t="s">
        <v>1090</v>
      </c>
      <c r="AG2017" t="s">
        <v>974</v>
      </c>
    </row>
    <row r="2018" spans="1:33" x14ac:dyDescent="0.25">
      <c r="A2018" t="s">
        <v>4673</v>
      </c>
      <c r="B2018" s="1">
        <v>46006</v>
      </c>
      <c r="C2018" t="s">
        <v>4428</v>
      </c>
      <c r="D2018" t="s">
        <v>1972</v>
      </c>
      <c r="E2018" t="s">
        <v>1256</v>
      </c>
      <c r="F2018" t="s">
        <v>1257</v>
      </c>
      <c r="G2018">
        <v>5</v>
      </c>
      <c r="H2018">
        <v>306.62</v>
      </c>
      <c r="I2018">
        <v>15</v>
      </c>
      <c r="J2018">
        <v>229.97</v>
      </c>
      <c r="K2018" s="2">
        <v>1303.1300000000001</v>
      </c>
      <c r="L2018">
        <v>1299.6500000000001</v>
      </c>
      <c r="M2018">
        <v>3.48</v>
      </c>
      <c r="N2018" t="s">
        <v>146</v>
      </c>
      <c r="O2018" t="s">
        <v>39</v>
      </c>
      <c r="P2018" t="s">
        <v>40</v>
      </c>
      <c r="Q2018" s="3">
        <v>0.76458333333333328</v>
      </c>
      <c r="R2018" t="s">
        <v>60</v>
      </c>
      <c r="S2018" t="s">
        <v>4429</v>
      </c>
      <c r="T2018" t="s">
        <v>62</v>
      </c>
      <c r="U2018" t="s">
        <v>1973</v>
      </c>
      <c r="V2018" t="s">
        <v>233</v>
      </c>
      <c r="W2018" t="s">
        <v>605</v>
      </c>
      <c r="X2018" t="s">
        <v>1974</v>
      </c>
      <c r="Y2018">
        <v>259.93</v>
      </c>
      <c r="Z2018">
        <v>306.62</v>
      </c>
      <c r="AA2018" t="s">
        <v>48</v>
      </c>
      <c r="AB2018" t="s">
        <v>1259</v>
      </c>
      <c r="AC2018" t="s">
        <v>50</v>
      </c>
      <c r="AD2018" t="s">
        <v>69</v>
      </c>
      <c r="AE2018">
        <v>5287316</v>
      </c>
      <c r="AF2018" t="s">
        <v>1260</v>
      </c>
      <c r="AG2018" t="s">
        <v>974</v>
      </c>
    </row>
    <row r="2019" spans="1:33" x14ac:dyDescent="0.25">
      <c r="A2019" t="s">
        <v>4674</v>
      </c>
      <c r="B2019" s="1">
        <v>45876</v>
      </c>
      <c r="C2019" t="s">
        <v>3338</v>
      </c>
      <c r="D2019" t="s">
        <v>1160</v>
      </c>
      <c r="E2019" t="s">
        <v>1243</v>
      </c>
      <c r="F2019" t="s">
        <v>4533</v>
      </c>
      <c r="G2019">
        <v>1</v>
      </c>
      <c r="H2019">
        <v>86.11</v>
      </c>
      <c r="I2019">
        <v>10</v>
      </c>
      <c r="J2019">
        <v>8.61</v>
      </c>
      <c r="K2019" s="2">
        <v>77.5</v>
      </c>
      <c r="L2019">
        <v>68.17</v>
      </c>
      <c r="M2019">
        <v>9.33</v>
      </c>
      <c r="N2019" t="s">
        <v>89</v>
      </c>
      <c r="O2019" t="s">
        <v>39</v>
      </c>
      <c r="P2019" t="s">
        <v>40</v>
      </c>
      <c r="Q2019" s="3">
        <v>0.60069444444444442</v>
      </c>
      <c r="R2019" t="s">
        <v>60</v>
      </c>
      <c r="S2019" t="s">
        <v>3339</v>
      </c>
      <c r="T2019" t="s">
        <v>43</v>
      </c>
      <c r="U2019" t="s">
        <v>1162</v>
      </c>
      <c r="V2019" t="s">
        <v>105</v>
      </c>
      <c r="W2019" t="s">
        <v>106</v>
      </c>
      <c r="X2019" t="s">
        <v>765</v>
      </c>
      <c r="Y2019">
        <v>68.17</v>
      </c>
      <c r="Z2019">
        <v>86.11</v>
      </c>
      <c r="AA2019" t="s">
        <v>48</v>
      </c>
      <c r="AB2019" t="s">
        <v>1245</v>
      </c>
      <c r="AC2019" t="s">
        <v>50</v>
      </c>
      <c r="AD2019" t="s">
        <v>83</v>
      </c>
      <c r="AE2019">
        <v>2322017</v>
      </c>
      <c r="AF2019" t="s">
        <v>4534</v>
      </c>
      <c r="AG2019" t="s">
        <v>947</v>
      </c>
    </row>
    <row r="2020" spans="1:33" x14ac:dyDescent="0.25">
      <c r="A2020" t="s">
        <v>4675</v>
      </c>
      <c r="B2020" s="1">
        <v>46064</v>
      </c>
      <c r="C2020" t="s">
        <v>2461</v>
      </c>
      <c r="D2020" t="s">
        <v>950</v>
      </c>
      <c r="E2020" t="s">
        <v>74</v>
      </c>
      <c r="F2020" t="s">
        <v>1375</v>
      </c>
      <c r="G2020">
        <v>2</v>
      </c>
      <c r="H2020">
        <v>398.25</v>
      </c>
      <c r="I2020">
        <v>10</v>
      </c>
      <c r="J2020">
        <v>79.650000000000006</v>
      </c>
      <c r="K2020" s="2"/>
      <c r="L2020">
        <v>473.08</v>
      </c>
      <c r="M2020">
        <v>243.77</v>
      </c>
      <c r="N2020" t="s">
        <v>38</v>
      </c>
      <c r="O2020" t="s">
        <v>39</v>
      </c>
      <c r="P2020" t="s">
        <v>40</v>
      </c>
      <c r="Q2020" s="3">
        <v>0.55694444444444446</v>
      </c>
      <c r="R2020" t="s">
        <v>60</v>
      </c>
      <c r="S2020" t="s">
        <v>2462</v>
      </c>
      <c r="T2020" t="s">
        <v>62</v>
      </c>
      <c r="U2020" t="s">
        <v>954</v>
      </c>
      <c r="V2020" t="s">
        <v>201</v>
      </c>
      <c r="W2020" t="s">
        <v>202</v>
      </c>
      <c r="X2020" t="s">
        <v>203</v>
      </c>
      <c r="Y2020">
        <v>236.54</v>
      </c>
      <c r="Z2020">
        <v>398.25</v>
      </c>
      <c r="AA2020" t="s">
        <v>48</v>
      </c>
      <c r="AB2020" t="s">
        <v>82</v>
      </c>
      <c r="AC2020" t="s">
        <v>50</v>
      </c>
      <c r="AD2020" t="s">
        <v>83</v>
      </c>
      <c r="AE2020">
        <v>2561982</v>
      </c>
      <c r="AF2020" t="s">
        <v>1377</v>
      </c>
      <c r="AG2020" t="s">
        <v>974</v>
      </c>
    </row>
    <row r="2021" spans="1:33" x14ac:dyDescent="0.25">
      <c r="A2021" t="s">
        <v>4676</v>
      </c>
      <c r="B2021" s="1">
        <v>45910</v>
      </c>
      <c r="C2021" t="s">
        <v>162</v>
      </c>
      <c r="D2021" t="s">
        <v>1193</v>
      </c>
      <c r="E2021" t="s">
        <v>710</v>
      </c>
      <c r="F2021" t="s">
        <v>1178</v>
      </c>
      <c r="G2021">
        <v>8</v>
      </c>
      <c r="H2021">
        <v>126.89</v>
      </c>
      <c r="I2021">
        <v>15</v>
      </c>
      <c r="J2021">
        <v>152.27000000000001</v>
      </c>
      <c r="K2021" s="2">
        <v>862.85</v>
      </c>
      <c r="L2021">
        <v>871.36</v>
      </c>
      <c r="M2021">
        <v>-8.51</v>
      </c>
      <c r="N2021" t="s">
        <v>146</v>
      </c>
      <c r="O2021" t="s">
        <v>39</v>
      </c>
      <c r="P2021" t="s">
        <v>40</v>
      </c>
      <c r="Q2021" s="3">
        <v>0.76527777777777772</v>
      </c>
      <c r="R2021" t="s">
        <v>60</v>
      </c>
      <c r="S2021" t="s">
        <v>166</v>
      </c>
      <c r="T2021" t="s">
        <v>77</v>
      </c>
      <c r="U2021" t="s">
        <v>1195</v>
      </c>
      <c r="V2021" t="s">
        <v>45</v>
      </c>
      <c r="W2021" t="s">
        <v>280</v>
      </c>
      <c r="X2021" t="s">
        <v>281</v>
      </c>
      <c r="Y2021">
        <v>108.92</v>
      </c>
      <c r="Z2021">
        <v>121.9</v>
      </c>
      <c r="AA2021" t="s">
        <v>131</v>
      </c>
      <c r="AB2021" t="s">
        <v>712</v>
      </c>
      <c r="AC2021" t="s">
        <v>50</v>
      </c>
      <c r="AD2021" t="s">
        <v>83</v>
      </c>
      <c r="AE2021">
        <v>2525315</v>
      </c>
      <c r="AF2021" t="s">
        <v>1179</v>
      </c>
      <c r="AG2021" t="s">
        <v>970</v>
      </c>
    </row>
    <row r="2022" spans="1:33" x14ac:dyDescent="0.25">
      <c r="A2022" t="s">
        <v>4677</v>
      </c>
      <c r="B2022" s="1">
        <v>46107</v>
      </c>
      <c r="C2022" t="s">
        <v>2348</v>
      </c>
      <c r="D2022" t="s">
        <v>196</v>
      </c>
      <c r="E2022" t="s">
        <v>1807</v>
      </c>
      <c r="F2022" t="s">
        <v>1808</v>
      </c>
      <c r="G2022">
        <v>8</v>
      </c>
      <c r="H2022">
        <v>442.82</v>
      </c>
      <c r="I2022">
        <v>10</v>
      </c>
      <c r="J2022">
        <v>354.26</v>
      </c>
      <c r="K2022" s="2">
        <v>3188.3</v>
      </c>
      <c r="L2022">
        <v>2032.4</v>
      </c>
      <c r="M2022">
        <v>1155.9000000000001</v>
      </c>
      <c r="N2022" t="s">
        <v>89</v>
      </c>
      <c r="O2022" t="s">
        <v>39</v>
      </c>
      <c r="P2022" t="s">
        <v>40</v>
      </c>
      <c r="Q2022" s="3">
        <v>0.48819444444444443</v>
      </c>
      <c r="R2022" t="s">
        <v>60</v>
      </c>
      <c r="S2022" t="s">
        <v>2349</v>
      </c>
      <c r="T2022" t="s">
        <v>77</v>
      </c>
      <c r="U2022" t="s">
        <v>200</v>
      </c>
      <c r="V2022" t="s">
        <v>201</v>
      </c>
      <c r="W2022" t="s">
        <v>202</v>
      </c>
      <c r="X2022" t="s">
        <v>203</v>
      </c>
      <c r="Y2022">
        <v>254.05</v>
      </c>
      <c r="Z2022">
        <v>440.5</v>
      </c>
      <c r="AA2022" t="s">
        <v>67</v>
      </c>
      <c r="AB2022" t="s">
        <v>1809</v>
      </c>
      <c r="AC2022" t="s">
        <v>50</v>
      </c>
      <c r="AD2022" t="s">
        <v>51</v>
      </c>
      <c r="AE2022">
        <v>471467</v>
      </c>
      <c r="AF2022" t="s">
        <v>1810</v>
      </c>
      <c r="AG2022" t="s">
        <v>974</v>
      </c>
    </row>
    <row r="2023" spans="1:33" x14ac:dyDescent="0.25">
      <c r="A2023" t="s">
        <v>4678</v>
      </c>
      <c r="B2023" s="1">
        <v>46073</v>
      </c>
      <c r="C2023" t="s">
        <v>4320</v>
      </c>
      <c r="D2023" t="s">
        <v>761</v>
      </c>
      <c r="E2023" t="s">
        <v>1936</v>
      </c>
      <c r="F2023" t="s">
        <v>1228</v>
      </c>
      <c r="G2023">
        <v>4</v>
      </c>
      <c r="H2023">
        <v>275.70999999999998</v>
      </c>
      <c r="I2023">
        <v>15</v>
      </c>
      <c r="J2023">
        <v>165.43</v>
      </c>
      <c r="K2023" s="2">
        <v>937.41</v>
      </c>
      <c r="L2023">
        <v>825.2</v>
      </c>
      <c r="M2023">
        <v>112.21</v>
      </c>
      <c r="N2023" t="s">
        <v>102</v>
      </c>
      <c r="O2023" t="s">
        <v>39</v>
      </c>
      <c r="P2023" t="s">
        <v>40</v>
      </c>
      <c r="Q2023" s="3">
        <v>0.50347222222222221</v>
      </c>
      <c r="R2023" t="s">
        <v>60</v>
      </c>
      <c r="S2023" t="s">
        <v>4321</v>
      </c>
      <c r="T2023" t="s">
        <v>62</v>
      </c>
      <c r="U2023" t="s">
        <v>763</v>
      </c>
      <c r="V2023" t="s">
        <v>105</v>
      </c>
      <c r="W2023" t="s">
        <v>764</v>
      </c>
      <c r="X2023" t="s">
        <v>765</v>
      </c>
      <c r="Y2023">
        <v>206.3</v>
      </c>
      <c r="Z2023">
        <v>275.70999999999998</v>
      </c>
      <c r="AA2023" t="s">
        <v>48</v>
      </c>
      <c r="AB2023" t="s">
        <v>1938</v>
      </c>
      <c r="AC2023" t="s">
        <v>50</v>
      </c>
      <c r="AD2023" t="s">
        <v>51</v>
      </c>
      <c r="AE2023">
        <v>429599</v>
      </c>
      <c r="AF2023" t="s">
        <v>1230</v>
      </c>
      <c r="AG2023" t="s">
        <v>970</v>
      </c>
    </row>
    <row r="2024" spans="1:33" x14ac:dyDescent="0.25">
      <c r="A2024" t="s">
        <v>4679</v>
      </c>
      <c r="B2024" s="1">
        <v>45757</v>
      </c>
      <c r="C2024" t="s">
        <v>1580</v>
      </c>
      <c r="D2024" t="s">
        <v>921</v>
      </c>
      <c r="E2024" t="s">
        <v>1812</v>
      </c>
      <c r="F2024" t="s">
        <v>1120</v>
      </c>
      <c r="G2024">
        <v>6</v>
      </c>
      <c r="H2024">
        <v>402.72</v>
      </c>
      <c r="I2024">
        <v>15</v>
      </c>
      <c r="J2024">
        <v>362.45</v>
      </c>
      <c r="K2024" s="2">
        <v>2053.87</v>
      </c>
      <c r="L2024">
        <v>1859.88</v>
      </c>
      <c r="M2024">
        <v>193.99</v>
      </c>
      <c r="N2024" t="s">
        <v>59</v>
      </c>
      <c r="O2024" t="s">
        <v>39</v>
      </c>
      <c r="P2024" t="s">
        <v>40</v>
      </c>
      <c r="Q2024" s="3">
        <v>0.83958333333333335</v>
      </c>
      <c r="R2024" t="s">
        <v>60</v>
      </c>
      <c r="S2024" t="s">
        <v>1582</v>
      </c>
      <c r="T2024" t="s">
        <v>77</v>
      </c>
      <c r="U2024" t="s">
        <v>923</v>
      </c>
      <c r="V2024" t="s">
        <v>211</v>
      </c>
      <c r="W2024" t="s">
        <v>242</v>
      </c>
      <c r="X2024" t="s">
        <v>924</v>
      </c>
      <c r="Y2024">
        <v>309.98</v>
      </c>
      <c r="Z2024">
        <v>380.12</v>
      </c>
      <c r="AA2024" t="s">
        <v>67</v>
      </c>
      <c r="AB2024" t="s">
        <v>1814</v>
      </c>
      <c r="AC2024" t="s">
        <v>50</v>
      </c>
      <c r="AD2024" t="s">
        <v>51</v>
      </c>
      <c r="AE2024">
        <v>486040</v>
      </c>
      <c r="AF2024" t="s">
        <v>1123</v>
      </c>
      <c r="AG2024" t="s">
        <v>942</v>
      </c>
    </row>
    <row r="2025" spans="1:33" x14ac:dyDescent="0.25">
      <c r="A2025" t="s">
        <v>4680</v>
      </c>
      <c r="B2025" s="1">
        <v>45975</v>
      </c>
      <c r="C2025" t="s">
        <v>3694</v>
      </c>
      <c r="D2025" t="s">
        <v>1588</v>
      </c>
      <c r="E2025" t="s">
        <v>1357</v>
      </c>
      <c r="G2025">
        <v>4</v>
      </c>
      <c r="H2025">
        <v>333.54</v>
      </c>
      <c r="I2025">
        <v>5</v>
      </c>
      <c r="J2025">
        <v>66.709999999999994</v>
      </c>
      <c r="K2025" s="2">
        <v>1267.45</v>
      </c>
      <c r="L2025">
        <v>953.72</v>
      </c>
      <c r="M2025">
        <v>313.73</v>
      </c>
      <c r="N2025" t="s">
        <v>59</v>
      </c>
      <c r="O2025" t="s">
        <v>39</v>
      </c>
      <c r="P2025" t="s">
        <v>40</v>
      </c>
      <c r="Q2025" s="3">
        <v>0.3840277777777778</v>
      </c>
      <c r="R2025" t="s">
        <v>60</v>
      </c>
      <c r="S2025" t="s">
        <v>3695</v>
      </c>
      <c r="T2025" t="s">
        <v>62</v>
      </c>
      <c r="U2025" t="s">
        <v>1590</v>
      </c>
      <c r="V2025" t="s">
        <v>64</v>
      </c>
      <c r="W2025" t="s">
        <v>65</v>
      </c>
      <c r="X2025" t="s">
        <v>638</v>
      </c>
      <c r="Y2025">
        <v>238.43</v>
      </c>
      <c r="Z2025">
        <v>333.54</v>
      </c>
      <c r="AA2025" t="s">
        <v>48</v>
      </c>
      <c r="AB2025" t="s">
        <v>1360</v>
      </c>
      <c r="AC2025" t="s">
        <v>50</v>
      </c>
      <c r="AD2025" t="s">
        <v>69</v>
      </c>
      <c r="AE2025">
        <v>4125485</v>
      </c>
    </row>
    <row r="2026" spans="1:33" x14ac:dyDescent="0.25">
      <c r="A2026" t="s">
        <v>4681</v>
      </c>
      <c r="B2026" s="1">
        <v>45980</v>
      </c>
      <c r="C2026" t="s">
        <v>494</v>
      </c>
      <c r="D2026" t="s">
        <v>546</v>
      </c>
      <c r="E2026" t="s">
        <v>154</v>
      </c>
      <c r="F2026" t="s">
        <v>1228</v>
      </c>
      <c r="G2026">
        <v>6</v>
      </c>
      <c r="H2026">
        <v>416.57</v>
      </c>
      <c r="I2026">
        <v>10</v>
      </c>
      <c r="J2026">
        <v>249.94</v>
      </c>
      <c r="K2026" s="2">
        <v>2249.48</v>
      </c>
      <c r="L2026">
        <v>2084.8200000000002</v>
      </c>
      <c r="M2026">
        <v>164.66</v>
      </c>
      <c r="N2026" t="s">
        <v>146</v>
      </c>
      <c r="O2026" t="s">
        <v>39</v>
      </c>
      <c r="P2026" t="s">
        <v>40</v>
      </c>
      <c r="Q2026" s="3">
        <v>0.77916666666666667</v>
      </c>
      <c r="R2026" t="s">
        <v>60</v>
      </c>
      <c r="S2026" t="s">
        <v>498</v>
      </c>
      <c r="T2026" t="s">
        <v>77</v>
      </c>
      <c r="U2026" t="s">
        <v>548</v>
      </c>
      <c r="V2026" t="s">
        <v>128</v>
      </c>
      <c r="W2026" t="s">
        <v>129</v>
      </c>
      <c r="X2026" t="s">
        <v>130</v>
      </c>
      <c r="Y2026">
        <v>347.47</v>
      </c>
      <c r="Z2026">
        <v>401.06</v>
      </c>
      <c r="AA2026" t="s">
        <v>67</v>
      </c>
      <c r="AB2026" t="s">
        <v>159</v>
      </c>
      <c r="AC2026" t="s">
        <v>50</v>
      </c>
      <c r="AD2026" t="s">
        <v>69</v>
      </c>
      <c r="AE2026">
        <v>4616552</v>
      </c>
      <c r="AF2026" t="s">
        <v>1230</v>
      </c>
      <c r="AG2026" t="s">
        <v>970</v>
      </c>
    </row>
    <row r="2027" spans="1:33" x14ac:dyDescent="0.25">
      <c r="A2027" t="s">
        <v>4682</v>
      </c>
      <c r="B2027" s="1">
        <v>45988</v>
      </c>
      <c r="C2027" t="s">
        <v>4035</v>
      </c>
      <c r="D2027" t="s">
        <v>310</v>
      </c>
      <c r="E2027" t="s">
        <v>1173</v>
      </c>
      <c r="F2027" t="s">
        <v>1174</v>
      </c>
      <c r="G2027">
        <v>4</v>
      </c>
      <c r="H2027">
        <v>397.22</v>
      </c>
      <c r="I2027">
        <v>15</v>
      </c>
      <c r="J2027">
        <v>238.33</v>
      </c>
      <c r="K2027" s="2">
        <v>1350.55</v>
      </c>
      <c r="L2027">
        <v>1277.48</v>
      </c>
      <c r="M2027">
        <v>73.069999999999993</v>
      </c>
      <c r="N2027" t="s">
        <v>59</v>
      </c>
      <c r="O2027" t="s">
        <v>39</v>
      </c>
      <c r="P2027" t="s">
        <v>40</v>
      </c>
      <c r="Q2027" s="3">
        <v>0.45347222222222222</v>
      </c>
      <c r="R2027" t="s">
        <v>60</v>
      </c>
      <c r="S2027" t="s">
        <v>4036</v>
      </c>
      <c r="T2027" t="s">
        <v>43</v>
      </c>
      <c r="U2027" t="s">
        <v>313</v>
      </c>
      <c r="V2027" t="s">
        <v>79</v>
      </c>
      <c r="W2027" t="s">
        <v>80</v>
      </c>
      <c r="X2027" t="s">
        <v>81</v>
      </c>
      <c r="Y2027">
        <v>319.37</v>
      </c>
      <c r="Z2027">
        <v>397.22</v>
      </c>
      <c r="AA2027" t="s">
        <v>131</v>
      </c>
      <c r="AB2027" t="s">
        <v>1175</v>
      </c>
      <c r="AC2027" t="s">
        <v>50</v>
      </c>
      <c r="AD2027" t="s">
        <v>83</v>
      </c>
      <c r="AE2027">
        <v>2169082</v>
      </c>
      <c r="AF2027" t="s">
        <v>1176</v>
      </c>
      <c r="AG2027" t="s">
        <v>942</v>
      </c>
    </row>
    <row r="2028" spans="1:33" x14ac:dyDescent="0.25">
      <c r="A2028" t="s">
        <v>4683</v>
      </c>
      <c r="B2028" s="1">
        <v>45939</v>
      </c>
      <c r="C2028" t="s">
        <v>849</v>
      </c>
      <c r="D2028" t="s">
        <v>310</v>
      </c>
      <c r="E2028" t="s">
        <v>988</v>
      </c>
      <c r="F2028" t="s">
        <v>1547</v>
      </c>
      <c r="G2028">
        <v>5</v>
      </c>
      <c r="H2028">
        <v>448.67</v>
      </c>
      <c r="I2028">
        <v>15</v>
      </c>
      <c r="J2028">
        <v>336.5</v>
      </c>
      <c r="K2028" s="2">
        <v>1906.85</v>
      </c>
      <c r="L2028">
        <v>1596.85</v>
      </c>
      <c r="M2028">
        <v>310</v>
      </c>
      <c r="N2028" t="s">
        <v>59</v>
      </c>
      <c r="O2028" t="s">
        <v>39</v>
      </c>
      <c r="P2028" t="s">
        <v>40</v>
      </c>
      <c r="Q2028" s="3">
        <v>0.40902777777777777</v>
      </c>
      <c r="R2028" t="s">
        <v>60</v>
      </c>
      <c r="S2028" t="s">
        <v>852</v>
      </c>
      <c r="T2028" t="s">
        <v>77</v>
      </c>
      <c r="U2028" t="s">
        <v>313</v>
      </c>
      <c r="V2028" t="s">
        <v>79</v>
      </c>
      <c r="W2028" t="s">
        <v>80</v>
      </c>
      <c r="X2028" t="s">
        <v>81</v>
      </c>
      <c r="Y2028">
        <v>319.37</v>
      </c>
      <c r="Z2028">
        <v>397.22</v>
      </c>
      <c r="AA2028" t="s">
        <v>131</v>
      </c>
      <c r="AB2028" t="s">
        <v>992</v>
      </c>
      <c r="AC2028" t="s">
        <v>50</v>
      </c>
      <c r="AD2028" t="s">
        <v>133</v>
      </c>
      <c r="AE2028">
        <v>977898</v>
      </c>
      <c r="AF2028" t="s">
        <v>1549</v>
      </c>
      <c r="AG2028" t="s">
        <v>947</v>
      </c>
    </row>
    <row r="2029" spans="1:33" x14ac:dyDescent="0.25">
      <c r="A2029" t="s">
        <v>4684</v>
      </c>
      <c r="B2029" s="1">
        <v>45938</v>
      </c>
      <c r="C2029" t="s">
        <v>4335</v>
      </c>
      <c r="D2029" t="s">
        <v>820</v>
      </c>
      <c r="E2029" t="s">
        <v>285</v>
      </c>
      <c r="F2029" t="s">
        <v>2341</v>
      </c>
      <c r="G2029">
        <v>1</v>
      </c>
      <c r="H2029">
        <v>365.92</v>
      </c>
      <c r="I2029">
        <v>5</v>
      </c>
      <c r="J2029">
        <v>18.3</v>
      </c>
      <c r="K2029" s="2">
        <v>347.62</v>
      </c>
      <c r="L2029">
        <v>310.38</v>
      </c>
      <c r="M2029">
        <v>37.24</v>
      </c>
      <c r="N2029" t="s">
        <v>38</v>
      </c>
      <c r="O2029" t="s">
        <v>39</v>
      </c>
      <c r="P2029" t="s">
        <v>40</v>
      </c>
      <c r="Q2029" s="3">
        <v>0.77222222222222225</v>
      </c>
      <c r="R2029" t="s">
        <v>60</v>
      </c>
      <c r="S2029" t="s">
        <v>4336</v>
      </c>
      <c r="T2029" t="s">
        <v>43</v>
      </c>
      <c r="U2029" t="s">
        <v>822</v>
      </c>
      <c r="V2029" t="s">
        <v>128</v>
      </c>
      <c r="W2029" t="s">
        <v>129</v>
      </c>
      <c r="X2029" t="s">
        <v>130</v>
      </c>
      <c r="Y2029">
        <v>310.38</v>
      </c>
      <c r="Z2029">
        <v>365.92</v>
      </c>
      <c r="AA2029" t="s">
        <v>48</v>
      </c>
      <c r="AB2029" t="s">
        <v>289</v>
      </c>
      <c r="AC2029" t="s">
        <v>50</v>
      </c>
      <c r="AD2029" t="s">
        <v>69</v>
      </c>
      <c r="AE2029">
        <v>4405163</v>
      </c>
      <c r="AF2029" t="s">
        <v>2342</v>
      </c>
      <c r="AG2029" t="s">
        <v>974</v>
      </c>
    </row>
    <row r="2030" spans="1:33" x14ac:dyDescent="0.25">
      <c r="A2030" t="s">
        <v>4685</v>
      </c>
      <c r="B2030" s="1">
        <v>46021</v>
      </c>
      <c r="C2030" t="s">
        <v>892</v>
      </c>
      <c r="D2030" t="s">
        <v>1065</v>
      </c>
      <c r="E2030" t="s">
        <v>1807</v>
      </c>
      <c r="F2030" t="s">
        <v>1808</v>
      </c>
      <c r="G2030">
        <v>3</v>
      </c>
      <c r="H2030">
        <v>319.47000000000003</v>
      </c>
      <c r="I2030">
        <v>20</v>
      </c>
      <c r="J2030">
        <v>191.68</v>
      </c>
      <c r="K2030" s="2">
        <v>766.73</v>
      </c>
      <c r="L2030">
        <v>754.26</v>
      </c>
      <c r="M2030">
        <v>12.47</v>
      </c>
      <c r="N2030" t="s">
        <v>59</v>
      </c>
      <c r="O2030" t="s">
        <v>39</v>
      </c>
      <c r="P2030" t="s">
        <v>40</v>
      </c>
      <c r="Q2030" s="3">
        <v>0.54027777777777775</v>
      </c>
      <c r="R2030" t="s">
        <v>60</v>
      </c>
      <c r="S2030" t="s">
        <v>893</v>
      </c>
      <c r="T2030" t="s">
        <v>77</v>
      </c>
      <c r="U2030" t="s">
        <v>1068</v>
      </c>
      <c r="V2030" t="s">
        <v>322</v>
      </c>
      <c r="W2030" t="s">
        <v>323</v>
      </c>
      <c r="X2030" t="s">
        <v>394</v>
      </c>
      <c r="Y2030">
        <v>251.42</v>
      </c>
      <c r="Z2030">
        <v>305.67</v>
      </c>
      <c r="AA2030" t="s">
        <v>48</v>
      </c>
      <c r="AB2030" t="s">
        <v>1809</v>
      </c>
      <c r="AC2030" t="s">
        <v>50</v>
      </c>
      <c r="AD2030" t="s">
        <v>51</v>
      </c>
      <c r="AE2030">
        <v>471467</v>
      </c>
      <c r="AF2030" t="s">
        <v>1810</v>
      </c>
      <c r="AG2030" t="s">
        <v>974</v>
      </c>
    </row>
    <row r="2031" spans="1:33" x14ac:dyDescent="0.25">
      <c r="A2031" t="s">
        <v>4686</v>
      </c>
      <c r="B2031" s="1">
        <v>45852</v>
      </c>
      <c r="C2031" t="s">
        <v>844</v>
      </c>
      <c r="D2031" t="s">
        <v>660</v>
      </c>
      <c r="E2031" t="s">
        <v>113</v>
      </c>
      <c r="F2031" t="s">
        <v>3563</v>
      </c>
      <c r="G2031">
        <v>4</v>
      </c>
      <c r="H2031">
        <v>372.61</v>
      </c>
      <c r="I2031">
        <v>20</v>
      </c>
      <c r="J2031">
        <v>298.08999999999997</v>
      </c>
      <c r="K2031" s="2">
        <v>1192.3499999999999</v>
      </c>
      <c r="L2031">
        <v>1087.1199999999999</v>
      </c>
      <c r="M2031">
        <v>105.23</v>
      </c>
      <c r="N2031" t="s">
        <v>59</v>
      </c>
      <c r="O2031" t="s">
        <v>39</v>
      </c>
      <c r="P2031" t="s">
        <v>40</v>
      </c>
      <c r="Q2031" s="3">
        <v>0.59930555555555554</v>
      </c>
      <c r="R2031" t="s">
        <v>60</v>
      </c>
      <c r="S2031" t="s">
        <v>846</v>
      </c>
      <c r="T2031" t="s">
        <v>77</v>
      </c>
      <c r="U2031" t="s">
        <v>662</v>
      </c>
      <c r="V2031" t="s">
        <v>211</v>
      </c>
      <c r="W2031" t="s">
        <v>212</v>
      </c>
      <c r="X2031" t="s">
        <v>213</v>
      </c>
      <c r="Y2031">
        <v>271.77999999999997</v>
      </c>
      <c r="Z2031">
        <v>342.46</v>
      </c>
      <c r="AA2031" t="s">
        <v>48</v>
      </c>
      <c r="AB2031" t="s">
        <v>119</v>
      </c>
      <c r="AC2031" t="s">
        <v>50</v>
      </c>
      <c r="AD2031" t="s">
        <v>69</v>
      </c>
      <c r="AE2031">
        <v>4282083</v>
      </c>
      <c r="AF2031" t="s">
        <v>3564</v>
      </c>
      <c r="AG2031" t="s">
        <v>947</v>
      </c>
    </row>
    <row r="2032" spans="1:33" x14ac:dyDescent="0.25">
      <c r="A2032" t="s">
        <v>4687</v>
      </c>
      <c r="B2032" s="1">
        <v>45860</v>
      </c>
      <c r="C2032" t="s">
        <v>959</v>
      </c>
      <c r="D2032" t="s">
        <v>1136</v>
      </c>
      <c r="E2032" t="s">
        <v>476</v>
      </c>
      <c r="F2032" t="s">
        <v>1536</v>
      </c>
      <c r="G2032">
        <v>4</v>
      </c>
      <c r="H2032">
        <v>661.91</v>
      </c>
      <c r="I2032">
        <v>15</v>
      </c>
      <c r="J2032">
        <v>397.15</v>
      </c>
      <c r="K2032" s="2">
        <v>2250.4899999999998</v>
      </c>
      <c r="L2032">
        <v>1594.88</v>
      </c>
      <c r="M2032">
        <v>655.61</v>
      </c>
      <c r="N2032" t="s">
        <v>38</v>
      </c>
      <c r="O2032" t="s">
        <v>39</v>
      </c>
      <c r="P2032" t="s">
        <v>40</v>
      </c>
      <c r="Q2032" s="3">
        <v>0.78819444444444442</v>
      </c>
      <c r="R2032" t="s">
        <v>60</v>
      </c>
      <c r="S2032" t="s">
        <v>961</v>
      </c>
      <c r="T2032" t="s">
        <v>62</v>
      </c>
      <c r="U2032" t="s">
        <v>1139</v>
      </c>
      <c r="V2032" t="s">
        <v>201</v>
      </c>
      <c r="W2032" t="s">
        <v>202</v>
      </c>
      <c r="X2032" t="s">
        <v>612</v>
      </c>
      <c r="Y2032">
        <v>398.72</v>
      </c>
      <c r="Z2032">
        <v>661.91</v>
      </c>
      <c r="AA2032" t="s">
        <v>67</v>
      </c>
      <c r="AB2032" t="s">
        <v>481</v>
      </c>
      <c r="AC2032" t="s">
        <v>50</v>
      </c>
      <c r="AD2032" t="s">
        <v>69</v>
      </c>
      <c r="AE2032">
        <v>3928553</v>
      </c>
      <c r="AF2032" t="s">
        <v>1538</v>
      </c>
      <c r="AG2032" t="s">
        <v>947</v>
      </c>
    </row>
    <row r="2033" spans="1:33" x14ac:dyDescent="0.25">
      <c r="A2033" t="s">
        <v>866</v>
      </c>
      <c r="B2033" s="1">
        <v>46094</v>
      </c>
      <c r="C2033" t="s">
        <v>1663</v>
      </c>
      <c r="D2033" t="s">
        <v>568</v>
      </c>
      <c r="E2033" t="s">
        <v>1087</v>
      </c>
      <c r="F2033" t="s">
        <v>1088</v>
      </c>
      <c r="G2033">
        <v>3</v>
      </c>
      <c r="H2033">
        <v>244.28</v>
      </c>
      <c r="I2033">
        <v>20</v>
      </c>
      <c r="J2033">
        <v>146.57</v>
      </c>
      <c r="K2033" s="2">
        <v>586.27</v>
      </c>
      <c r="L2033">
        <v>474.18</v>
      </c>
      <c r="M2033">
        <v>112.09</v>
      </c>
      <c r="N2033" t="s">
        <v>146</v>
      </c>
      <c r="O2033" t="s">
        <v>39</v>
      </c>
      <c r="P2033" t="s">
        <v>40</v>
      </c>
      <c r="Q2033" s="3">
        <v>0.51180555555555551</v>
      </c>
      <c r="R2033" t="s">
        <v>60</v>
      </c>
      <c r="S2033" t="s">
        <v>1665</v>
      </c>
      <c r="T2033" t="s">
        <v>77</v>
      </c>
      <c r="U2033" t="s">
        <v>571</v>
      </c>
      <c r="V2033" t="s">
        <v>572</v>
      </c>
      <c r="W2033" t="s">
        <v>573</v>
      </c>
      <c r="X2033" t="s">
        <v>574</v>
      </c>
      <c r="Y2033">
        <v>158.06</v>
      </c>
      <c r="Z2033">
        <v>214.04</v>
      </c>
      <c r="AA2033" t="s">
        <v>48</v>
      </c>
      <c r="AB2033" t="s">
        <v>1089</v>
      </c>
      <c r="AC2033" t="s">
        <v>50</v>
      </c>
      <c r="AD2033" t="s">
        <v>69</v>
      </c>
      <c r="AE2033">
        <v>4458567</v>
      </c>
      <c r="AF2033" t="s">
        <v>1090</v>
      </c>
      <c r="AG2033" t="s">
        <v>974</v>
      </c>
    </row>
    <row r="2034" spans="1:33" x14ac:dyDescent="0.25">
      <c r="A2034" t="s">
        <v>4688</v>
      </c>
      <c r="B2034" s="1">
        <v>45917</v>
      </c>
      <c r="C2034" t="s">
        <v>1181</v>
      </c>
      <c r="D2034" t="s">
        <v>196</v>
      </c>
      <c r="E2034" t="s">
        <v>1094</v>
      </c>
      <c r="F2034" t="s">
        <v>1929</v>
      </c>
      <c r="G2034">
        <v>4</v>
      </c>
      <c r="H2034">
        <v>440.5</v>
      </c>
      <c r="I2034">
        <v>20</v>
      </c>
      <c r="J2034">
        <v>352.4</v>
      </c>
      <c r="K2034" s="2">
        <v>1409.6</v>
      </c>
      <c r="L2034">
        <v>1016.2</v>
      </c>
      <c r="M2034">
        <v>393.4</v>
      </c>
      <c r="N2034" t="s">
        <v>38</v>
      </c>
      <c r="O2034" t="s">
        <v>39</v>
      </c>
      <c r="P2034" t="s">
        <v>40</v>
      </c>
      <c r="Q2034" s="3">
        <v>0.5805555555555556</v>
      </c>
      <c r="R2034" t="s">
        <v>60</v>
      </c>
      <c r="S2034" t="s">
        <v>1184</v>
      </c>
      <c r="T2034" t="s">
        <v>62</v>
      </c>
      <c r="U2034" t="s">
        <v>200</v>
      </c>
      <c r="V2034" t="s">
        <v>201</v>
      </c>
      <c r="W2034" t="s">
        <v>202</v>
      </c>
      <c r="X2034" t="s">
        <v>203</v>
      </c>
      <c r="Y2034">
        <v>254.05</v>
      </c>
      <c r="Z2034">
        <v>440.5</v>
      </c>
      <c r="AA2034" t="s">
        <v>67</v>
      </c>
      <c r="AB2034" t="s">
        <v>1099</v>
      </c>
      <c r="AC2034" t="s">
        <v>50</v>
      </c>
      <c r="AD2034" t="s">
        <v>69</v>
      </c>
      <c r="AE2034">
        <v>4909566</v>
      </c>
      <c r="AF2034" t="s">
        <v>1931</v>
      </c>
      <c r="AG2034" t="s">
        <v>942</v>
      </c>
    </row>
    <row r="2035" spans="1:33" x14ac:dyDescent="0.25">
      <c r="A2035" t="s">
        <v>4689</v>
      </c>
      <c r="B2035" s="1">
        <v>45964</v>
      </c>
      <c r="C2035" t="s">
        <v>2825</v>
      </c>
      <c r="D2035" t="s">
        <v>526</v>
      </c>
      <c r="E2035" t="s">
        <v>897</v>
      </c>
      <c r="F2035" t="s">
        <v>3143</v>
      </c>
      <c r="G2035">
        <v>6</v>
      </c>
      <c r="H2035">
        <v>346.05</v>
      </c>
      <c r="I2035">
        <v>20</v>
      </c>
      <c r="J2035">
        <v>415.26</v>
      </c>
      <c r="K2035" s="2">
        <v>1661.04</v>
      </c>
      <c r="L2035">
        <v>1483.5</v>
      </c>
      <c r="M2035">
        <v>177.54</v>
      </c>
      <c r="N2035" t="s">
        <v>59</v>
      </c>
      <c r="O2035" t="s">
        <v>39</v>
      </c>
      <c r="P2035" t="s">
        <v>40</v>
      </c>
      <c r="Q2035" s="3">
        <v>0.50624999999999998</v>
      </c>
      <c r="R2035" t="s">
        <v>60</v>
      </c>
      <c r="S2035" t="s">
        <v>2826</v>
      </c>
      <c r="T2035" t="s">
        <v>77</v>
      </c>
      <c r="U2035" t="s">
        <v>529</v>
      </c>
      <c r="V2035" t="s">
        <v>211</v>
      </c>
      <c r="W2035" t="s">
        <v>212</v>
      </c>
      <c r="X2035" t="s">
        <v>213</v>
      </c>
      <c r="Y2035">
        <v>247.25</v>
      </c>
      <c r="Z2035">
        <v>329.69</v>
      </c>
      <c r="AA2035" t="s">
        <v>244</v>
      </c>
      <c r="AB2035" t="s">
        <v>901</v>
      </c>
      <c r="AC2035" t="s">
        <v>50</v>
      </c>
      <c r="AD2035" t="s">
        <v>69</v>
      </c>
      <c r="AE2035">
        <v>4433499</v>
      </c>
      <c r="AF2035" t="s">
        <v>3144</v>
      </c>
      <c r="AG2035" t="s">
        <v>942</v>
      </c>
    </row>
    <row r="2036" spans="1:33" x14ac:dyDescent="0.25">
      <c r="A2036" t="s">
        <v>4690</v>
      </c>
      <c r="B2036" s="1">
        <v>45779</v>
      </c>
      <c r="C2036" t="s">
        <v>1392</v>
      </c>
      <c r="D2036" t="s">
        <v>1103</v>
      </c>
      <c r="E2036" t="s">
        <v>1449</v>
      </c>
      <c r="F2036" t="s">
        <v>1450</v>
      </c>
      <c r="G2036">
        <v>2</v>
      </c>
      <c r="H2036">
        <v>71.290000000000006</v>
      </c>
      <c r="I2036">
        <v>5</v>
      </c>
      <c r="J2036">
        <v>7.13</v>
      </c>
      <c r="K2036" s="2"/>
      <c r="L2036">
        <v>118.74</v>
      </c>
      <c r="M2036">
        <v>16.71</v>
      </c>
      <c r="N2036" t="s">
        <v>102</v>
      </c>
      <c r="O2036" t="s">
        <v>39</v>
      </c>
      <c r="P2036" t="s">
        <v>40</v>
      </c>
      <c r="Q2036" s="3">
        <v>0.39027777777777778</v>
      </c>
      <c r="R2036" t="s">
        <v>60</v>
      </c>
      <c r="S2036" t="s">
        <v>1393</v>
      </c>
      <c r="T2036" t="s">
        <v>43</v>
      </c>
      <c r="U2036" t="s">
        <v>1105</v>
      </c>
      <c r="V2036" t="s">
        <v>322</v>
      </c>
      <c r="W2036" t="s">
        <v>323</v>
      </c>
      <c r="X2036" t="s">
        <v>394</v>
      </c>
      <c r="Y2036">
        <v>59.37</v>
      </c>
      <c r="Z2036">
        <v>71.290000000000006</v>
      </c>
      <c r="AA2036" t="s">
        <v>67</v>
      </c>
      <c r="AB2036" t="s">
        <v>1452</v>
      </c>
      <c r="AC2036" t="s">
        <v>50</v>
      </c>
      <c r="AD2036" t="s">
        <v>83</v>
      </c>
      <c r="AE2036">
        <v>2101567</v>
      </c>
      <c r="AF2036" t="s">
        <v>1453</v>
      </c>
      <c r="AG2036" t="s">
        <v>947</v>
      </c>
    </row>
    <row r="2037" spans="1:33" x14ac:dyDescent="0.25">
      <c r="A2037" t="s">
        <v>4691</v>
      </c>
      <c r="B2037" s="1">
        <v>46045</v>
      </c>
      <c r="C2037" t="s">
        <v>1749</v>
      </c>
      <c r="D2037" t="s">
        <v>526</v>
      </c>
      <c r="E2037" t="s">
        <v>1449</v>
      </c>
      <c r="F2037" t="s">
        <v>1450</v>
      </c>
      <c r="G2037">
        <v>5</v>
      </c>
      <c r="H2037">
        <v>356.98</v>
      </c>
      <c r="I2037">
        <v>5</v>
      </c>
      <c r="J2037">
        <v>89.25</v>
      </c>
      <c r="K2037" s="2">
        <v>1695.65</v>
      </c>
      <c r="L2037">
        <v>1236.25</v>
      </c>
      <c r="M2037">
        <v>459.4</v>
      </c>
      <c r="N2037" t="s">
        <v>102</v>
      </c>
      <c r="O2037" t="s">
        <v>39</v>
      </c>
      <c r="P2037" t="s">
        <v>40</v>
      </c>
      <c r="Q2037" s="3">
        <v>0.85416666666666663</v>
      </c>
      <c r="R2037" t="s">
        <v>60</v>
      </c>
      <c r="S2037" t="s">
        <v>1751</v>
      </c>
      <c r="T2037" t="s">
        <v>77</v>
      </c>
      <c r="U2037" t="s">
        <v>529</v>
      </c>
      <c r="V2037" t="s">
        <v>211</v>
      </c>
      <c r="W2037" t="s">
        <v>212</v>
      </c>
      <c r="X2037" t="s">
        <v>213</v>
      </c>
      <c r="Y2037">
        <v>247.25</v>
      </c>
      <c r="Z2037">
        <v>329.69</v>
      </c>
      <c r="AA2037" t="s">
        <v>244</v>
      </c>
      <c r="AB2037" t="s">
        <v>1452</v>
      </c>
      <c r="AC2037" t="s">
        <v>50</v>
      </c>
      <c r="AD2037" t="s">
        <v>83</v>
      </c>
      <c r="AE2037">
        <v>2101567</v>
      </c>
      <c r="AF2037" t="s">
        <v>1453</v>
      </c>
      <c r="AG2037" t="s">
        <v>947</v>
      </c>
    </row>
    <row r="2038" spans="1:33" x14ac:dyDescent="0.25">
      <c r="A2038" t="s">
        <v>4692</v>
      </c>
      <c r="B2038" s="1">
        <v>45912</v>
      </c>
      <c r="C2038" t="s">
        <v>2219</v>
      </c>
      <c r="D2038" t="s">
        <v>1462</v>
      </c>
      <c r="E2038" t="s">
        <v>144</v>
      </c>
      <c r="F2038" t="s">
        <v>1109</v>
      </c>
      <c r="G2038">
        <v>4</v>
      </c>
      <c r="H2038">
        <v>298.68</v>
      </c>
      <c r="I2038">
        <v>20</v>
      </c>
      <c r="J2038">
        <v>238.94</v>
      </c>
      <c r="K2038" s="2">
        <v>955.78</v>
      </c>
      <c r="L2038">
        <v>1002.76</v>
      </c>
      <c r="M2038">
        <v>-46.98</v>
      </c>
      <c r="N2038" t="s">
        <v>102</v>
      </c>
      <c r="O2038" t="s">
        <v>39</v>
      </c>
      <c r="P2038" t="s">
        <v>40</v>
      </c>
      <c r="Q2038" s="3">
        <v>0.76597222222222228</v>
      </c>
      <c r="R2038" t="s">
        <v>60</v>
      </c>
      <c r="S2038" t="s">
        <v>2222</v>
      </c>
      <c r="T2038" t="s">
        <v>43</v>
      </c>
      <c r="U2038" t="s">
        <v>1463</v>
      </c>
      <c r="V2038" t="s">
        <v>128</v>
      </c>
      <c r="W2038" t="s">
        <v>129</v>
      </c>
      <c r="Y2038">
        <v>250.69</v>
      </c>
      <c r="Z2038">
        <v>298.68</v>
      </c>
      <c r="AA2038" t="s">
        <v>244</v>
      </c>
      <c r="AB2038" t="s">
        <v>149</v>
      </c>
      <c r="AC2038" t="s">
        <v>50</v>
      </c>
      <c r="AD2038" t="s">
        <v>83</v>
      </c>
      <c r="AE2038">
        <v>2273658</v>
      </c>
      <c r="AF2038" t="s">
        <v>1112</v>
      </c>
      <c r="AG2038" t="s">
        <v>947</v>
      </c>
    </row>
    <row r="2039" spans="1:33" x14ac:dyDescent="0.25">
      <c r="A2039" t="s">
        <v>4693</v>
      </c>
      <c r="B2039" s="1">
        <v>46013</v>
      </c>
      <c r="C2039" t="s">
        <v>2741</v>
      </c>
      <c r="D2039" t="s">
        <v>1972</v>
      </c>
      <c r="E2039" t="s">
        <v>1126</v>
      </c>
      <c r="F2039" t="s">
        <v>1005</v>
      </c>
      <c r="G2039">
        <v>5</v>
      </c>
      <c r="H2039">
        <v>306.62</v>
      </c>
      <c r="I2039">
        <v>10</v>
      </c>
      <c r="J2039">
        <v>153.31</v>
      </c>
      <c r="K2039" s="2">
        <v>1379.79</v>
      </c>
      <c r="L2039">
        <v>1299.6500000000001</v>
      </c>
      <c r="M2039">
        <v>80.14</v>
      </c>
      <c r="N2039" t="s">
        <v>75</v>
      </c>
      <c r="O2039" t="s">
        <v>39</v>
      </c>
      <c r="P2039" t="s">
        <v>40</v>
      </c>
      <c r="Q2039" s="3">
        <v>0.56805555555555554</v>
      </c>
      <c r="R2039" t="s">
        <v>60</v>
      </c>
      <c r="S2039" t="s">
        <v>2742</v>
      </c>
      <c r="T2039" t="s">
        <v>62</v>
      </c>
      <c r="U2039" t="s">
        <v>1973</v>
      </c>
      <c r="V2039" t="s">
        <v>233</v>
      </c>
      <c r="W2039" t="s">
        <v>605</v>
      </c>
      <c r="X2039" t="s">
        <v>1974</v>
      </c>
      <c r="Y2039">
        <v>259.93</v>
      </c>
      <c r="Z2039">
        <v>306.62</v>
      </c>
      <c r="AA2039" t="s">
        <v>48</v>
      </c>
      <c r="AB2039" t="s">
        <v>1128</v>
      </c>
      <c r="AC2039" t="s">
        <v>50</v>
      </c>
      <c r="AD2039" t="s">
        <v>83</v>
      </c>
      <c r="AE2039">
        <v>2110688</v>
      </c>
      <c r="AF2039" t="s">
        <v>1007</v>
      </c>
      <c r="AG2039" t="s">
        <v>942</v>
      </c>
    </row>
    <row r="2040" spans="1:33" x14ac:dyDescent="0.25">
      <c r="A2040" t="s">
        <v>4694</v>
      </c>
      <c r="B2040" s="1">
        <v>45786</v>
      </c>
      <c r="C2040" t="s">
        <v>2526</v>
      </c>
      <c r="D2040" t="s">
        <v>505</v>
      </c>
      <c r="E2040" t="s">
        <v>965</v>
      </c>
      <c r="F2040" t="s">
        <v>966</v>
      </c>
      <c r="G2040">
        <v>2</v>
      </c>
      <c r="H2040">
        <v>245.32</v>
      </c>
      <c r="I2040">
        <v>10</v>
      </c>
      <c r="J2040">
        <v>49.06</v>
      </c>
      <c r="K2040" s="2">
        <v>441.58</v>
      </c>
      <c r="L2040">
        <v>418.76</v>
      </c>
      <c r="M2040">
        <v>22.82</v>
      </c>
      <c r="N2040" t="s">
        <v>59</v>
      </c>
      <c r="O2040" t="s">
        <v>39</v>
      </c>
      <c r="P2040" t="s">
        <v>40</v>
      </c>
      <c r="Q2040" s="3">
        <v>0.78888888888888886</v>
      </c>
      <c r="R2040" t="s">
        <v>60</v>
      </c>
      <c r="S2040" t="s">
        <v>2527</v>
      </c>
      <c r="T2040" t="s">
        <v>43</v>
      </c>
      <c r="U2040" t="s">
        <v>507</v>
      </c>
      <c r="V2040" t="s">
        <v>418</v>
      </c>
      <c r="W2040" t="s">
        <v>508</v>
      </c>
      <c r="X2040" t="s">
        <v>441</v>
      </c>
      <c r="Y2040">
        <v>209.38</v>
      </c>
      <c r="Z2040">
        <v>245.32</v>
      </c>
      <c r="AA2040" t="s">
        <v>220</v>
      </c>
      <c r="AB2040" t="s">
        <v>968</v>
      </c>
      <c r="AC2040" t="s">
        <v>50</v>
      </c>
      <c r="AD2040" t="s">
        <v>83</v>
      </c>
      <c r="AE2040">
        <v>2319174</v>
      </c>
      <c r="AF2040" t="s">
        <v>969</v>
      </c>
      <c r="AG2040" t="s">
        <v>970</v>
      </c>
    </row>
    <row r="2041" spans="1:33" x14ac:dyDescent="0.25">
      <c r="A2041" t="s">
        <v>4695</v>
      </c>
      <c r="B2041" s="1">
        <v>45916</v>
      </c>
      <c r="C2041" t="s">
        <v>1232</v>
      </c>
      <c r="D2041" t="s">
        <v>660</v>
      </c>
      <c r="E2041" t="s">
        <v>496</v>
      </c>
      <c r="F2041" t="s">
        <v>1028</v>
      </c>
      <c r="G2041">
        <v>2</v>
      </c>
      <c r="H2041">
        <v>342.46</v>
      </c>
      <c r="I2041">
        <v>20</v>
      </c>
      <c r="J2041">
        <v>136.97999999999999</v>
      </c>
      <c r="K2041" s="2">
        <v>547.94000000000005</v>
      </c>
      <c r="L2041">
        <v>543.55999999999995</v>
      </c>
      <c r="M2041">
        <v>4.38</v>
      </c>
      <c r="N2041" t="s">
        <v>75</v>
      </c>
      <c r="O2041" t="s">
        <v>39</v>
      </c>
      <c r="P2041" t="s">
        <v>40</v>
      </c>
      <c r="Q2041" s="3">
        <v>0.57013888888888886</v>
      </c>
      <c r="R2041" t="s">
        <v>60</v>
      </c>
      <c r="S2041" t="s">
        <v>1234</v>
      </c>
      <c r="T2041" t="s">
        <v>62</v>
      </c>
      <c r="U2041" t="s">
        <v>662</v>
      </c>
      <c r="V2041" t="s">
        <v>211</v>
      </c>
      <c r="W2041" t="s">
        <v>212</v>
      </c>
      <c r="X2041" t="s">
        <v>213</v>
      </c>
      <c r="Y2041">
        <v>271.77999999999997</v>
      </c>
      <c r="Z2041">
        <v>342.46</v>
      </c>
      <c r="AA2041" t="s">
        <v>48</v>
      </c>
      <c r="AB2041" t="s">
        <v>501</v>
      </c>
      <c r="AC2041" t="s">
        <v>50</v>
      </c>
      <c r="AD2041" t="s">
        <v>83</v>
      </c>
      <c r="AE2041">
        <v>2118448</v>
      </c>
      <c r="AF2041" t="s">
        <v>1029</v>
      </c>
      <c r="AG2041" t="s">
        <v>942</v>
      </c>
    </row>
    <row r="2042" spans="1:33" x14ac:dyDescent="0.25">
      <c r="A2042" t="s">
        <v>4696</v>
      </c>
      <c r="B2042" s="1">
        <v>45762</v>
      </c>
      <c r="C2042" t="s">
        <v>3426</v>
      </c>
      <c r="D2042" t="s">
        <v>908</v>
      </c>
      <c r="E2042" t="s">
        <v>569</v>
      </c>
      <c r="F2042" t="s">
        <v>1095</v>
      </c>
      <c r="G2042">
        <v>5</v>
      </c>
      <c r="H2042">
        <v>75.680000000000007</v>
      </c>
      <c r="I2042">
        <v>15</v>
      </c>
      <c r="J2042">
        <v>56.76</v>
      </c>
      <c r="K2042" s="2">
        <v>321.64</v>
      </c>
      <c r="L2042">
        <v>310.7</v>
      </c>
      <c r="M2042">
        <v>10.94</v>
      </c>
      <c r="N2042" t="s">
        <v>102</v>
      </c>
      <c r="O2042" t="s">
        <v>39</v>
      </c>
      <c r="P2042" t="s">
        <v>40</v>
      </c>
      <c r="Q2042" s="3">
        <v>0.87291666666666667</v>
      </c>
      <c r="R2042" t="s">
        <v>60</v>
      </c>
      <c r="S2042" t="s">
        <v>3427</v>
      </c>
      <c r="T2042" t="s">
        <v>62</v>
      </c>
      <c r="U2042" t="s">
        <v>910</v>
      </c>
      <c r="V2042" t="s">
        <v>128</v>
      </c>
      <c r="W2042" t="s">
        <v>129</v>
      </c>
      <c r="X2042" t="s">
        <v>394</v>
      </c>
      <c r="Y2042">
        <v>62.14</v>
      </c>
      <c r="Z2042">
        <v>75.680000000000007</v>
      </c>
      <c r="AA2042" t="s">
        <v>67</v>
      </c>
      <c r="AB2042" t="s">
        <v>575</v>
      </c>
      <c r="AC2042" t="s">
        <v>50</v>
      </c>
      <c r="AD2042" t="s">
        <v>69</v>
      </c>
      <c r="AE2042">
        <v>5200952</v>
      </c>
      <c r="AF2042" t="s">
        <v>1100</v>
      </c>
      <c r="AG2042" t="s">
        <v>942</v>
      </c>
    </row>
    <row r="2043" spans="1:33" x14ac:dyDescent="0.25">
      <c r="A2043" t="s">
        <v>4697</v>
      </c>
      <c r="B2043" s="1">
        <v>46080</v>
      </c>
      <c r="C2043" t="s">
        <v>4698</v>
      </c>
      <c r="D2043" t="s">
        <v>1061</v>
      </c>
      <c r="E2043" t="s">
        <v>1048</v>
      </c>
      <c r="F2043" t="s">
        <v>1049</v>
      </c>
      <c r="G2043">
        <v>4</v>
      </c>
      <c r="H2043">
        <v>332.74</v>
      </c>
      <c r="I2043">
        <v>20</v>
      </c>
      <c r="J2043">
        <v>266.19</v>
      </c>
      <c r="K2043" s="2">
        <v>1064.77</v>
      </c>
      <c r="L2043">
        <v>821.08</v>
      </c>
      <c r="M2043">
        <v>243.69</v>
      </c>
      <c r="N2043" t="s">
        <v>59</v>
      </c>
      <c r="O2043" t="s">
        <v>39</v>
      </c>
      <c r="P2043" t="s">
        <v>40</v>
      </c>
      <c r="Q2043" s="3">
        <v>0.55833333333333335</v>
      </c>
      <c r="R2043" t="s">
        <v>60</v>
      </c>
      <c r="S2043" t="s">
        <v>4699</v>
      </c>
      <c r="T2043" t="s">
        <v>62</v>
      </c>
      <c r="U2043" t="s">
        <v>337</v>
      </c>
      <c r="V2043" t="s">
        <v>201</v>
      </c>
      <c r="W2043" t="s">
        <v>202</v>
      </c>
      <c r="X2043" t="s">
        <v>612</v>
      </c>
      <c r="Y2043">
        <v>205.27</v>
      </c>
      <c r="Z2043">
        <v>332.74</v>
      </c>
      <c r="AA2043" t="s">
        <v>220</v>
      </c>
      <c r="AB2043" t="s">
        <v>1050</v>
      </c>
      <c r="AC2043" t="s">
        <v>50</v>
      </c>
      <c r="AD2043" t="s">
        <v>69</v>
      </c>
      <c r="AE2043">
        <v>4760462</v>
      </c>
      <c r="AF2043" t="s">
        <v>1051</v>
      </c>
      <c r="AG2043" t="s">
        <v>942</v>
      </c>
    </row>
    <row r="2044" spans="1:33" x14ac:dyDescent="0.25">
      <c r="A2044" t="s">
        <v>4700</v>
      </c>
      <c r="B2044" s="1">
        <v>45922</v>
      </c>
      <c r="C2044" t="s">
        <v>1459</v>
      </c>
      <c r="D2044" t="s">
        <v>230</v>
      </c>
      <c r="E2044" t="s">
        <v>965</v>
      </c>
      <c r="F2044" t="s">
        <v>966</v>
      </c>
      <c r="G2044">
        <v>3</v>
      </c>
      <c r="H2044">
        <v>157.97999999999999</v>
      </c>
      <c r="I2044">
        <v>20</v>
      </c>
      <c r="J2044">
        <v>94.79</v>
      </c>
      <c r="K2044" s="2">
        <v>379.15</v>
      </c>
      <c r="L2044">
        <v>413.85</v>
      </c>
      <c r="M2044">
        <v>-34.700000000000003</v>
      </c>
      <c r="N2044" t="s">
        <v>38</v>
      </c>
      <c r="O2044" t="s">
        <v>39</v>
      </c>
      <c r="P2044" t="s">
        <v>40</v>
      </c>
      <c r="Q2044" s="3">
        <v>0.37708333333333333</v>
      </c>
      <c r="R2044" t="s">
        <v>60</v>
      </c>
      <c r="S2044" t="s">
        <v>1460</v>
      </c>
      <c r="T2044" t="s">
        <v>62</v>
      </c>
      <c r="U2044" t="s">
        <v>232</v>
      </c>
      <c r="V2044" t="s">
        <v>233</v>
      </c>
      <c r="W2044" t="s">
        <v>234</v>
      </c>
      <c r="X2044" t="s">
        <v>94</v>
      </c>
      <c r="Y2044">
        <v>137.94999999999999</v>
      </c>
      <c r="Z2044">
        <v>157.97999999999999</v>
      </c>
      <c r="AA2044" t="s">
        <v>220</v>
      </c>
      <c r="AB2044" t="s">
        <v>968</v>
      </c>
      <c r="AC2044" t="s">
        <v>50</v>
      </c>
      <c r="AD2044" t="s">
        <v>83</v>
      </c>
      <c r="AE2044">
        <v>2319174</v>
      </c>
      <c r="AF2044" t="s">
        <v>969</v>
      </c>
      <c r="AG2044" t="s">
        <v>970</v>
      </c>
    </row>
    <row r="2045" spans="1:33" x14ac:dyDescent="0.25">
      <c r="A2045" t="s">
        <v>4701</v>
      </c>
      <c r="B2045" s="1">
        <v>46042</v>
      </c>
      <c r="C2045" t="s">
        <v>3589</v>
      </c>
      <c r="E2045" t="s">
        <v>1126</v>
      </c>
      <c r="F2045" t="s">
        <v>1005</v>
      </c>
      <c r="G2045">
        <v>4</v>
      </c>
      <c r="H2045">
        <v>503.36</v>
      </c>
      <c r="I2045">
        <v>20</v>
      </c>
      <c r="J2045">
        <v>402.69</v>
      </c>
      <c r="K2045" s="2">
        <v>1610.75</v>
      </c>
      <c r="L2045">
        <v>1559.2</v>
      </c>
      <c r="M2045">
        <v>51.55</v>
      </c>
      <c r="N2045" t="s">
        <v>59</v>
      </c>
      <c r="O2045" t="s">
        <v>39</v>
      </c>
      <c r="P2045" t="s">
        <v>40</v>
      </c>
      <c r="Q2045" s="3">
        <v>0.41249999999999998</v>
      </c>
      <c r="R2045" t="s">
        <v>60</v>
      </c>
      <c r="S2045" t="s">
        <v>2384</v>
      </c>
      <c r="T2045" t="s">
        <v>43</v>
      </c>
      <c r="AB2045" t="s">
        <v>1128</v>
      </c>
      <c r="AC2045" t="s">
        <v>50</v>
      </c>
      <c r="AD2045" t="s">
        <v>83</v>
      </c>
      <c r="AE2045">
        <v>2110688</v>
      </c>
      <c r="AF2045" t="s">
        <v>1007</v>
      </c>
      <c r="AG2045" t="s">
        <v>942</v>
      </c>
    </row>
    <row r="2046" spans="1:33" x14ac:dyDescent="0.25">
      <c r="A2046" t="s">
        <v>4702</v>
      </c>
      <c r="B2046" s="1">
        <v>45937</v>
      </c>
      <c r="C2046" t="s">
        <v>2209</v>
      </c>
      <c r="D2046" t="s">
        <v>2220</v>
      </c>
      <c r="E2046" t="s">
        <v>965</v>
      </c>
      <c r="F2046" t="s">
        <v>966</v>
      </c>
      <c r="G2046">
        <v>7</v>
      </c>
      <c r="H2046">
        <v>257.97000000000003</v>
      </c>
      <c r="I2046">
        <v>5</v>
      </c>
      <c r="J2046">
        <v>90.29</v>
      </c>
      <c r="K2046" s="2">
        <v>1715.5</v>
      </c>
      <c r="L2046">
        <v>1374.1</v>
      </c>
      <c r="M2046">
        <v>341.4</v>
      </c>
      <c r="N2046" t="s">
        <v>59</v>
      </c>
      <c r="O2046" t="s">
        <v>39</v>
      </c>
      <c r="P2046" t="s">
        <v>40</v>
      </c>
      <c r="Q2046" s="3">
        <v>0.57361111111111107</v>
      </c>
      <c r="R2046" t="s">
        <v>60</v>
      </c>
      <c r="S2046" t="s">
        <v>2210</v>
      </c>
      <c r="T2046" t="s">
        <v>77</v>
      </c>
      <c r="U2046" t="s">
        <v>2223</v>
      </c>
      <c r="V2046" t="s">
        <v>233</v>
      </c>
      <c r="W2046" t="s">
        <v>605</v>
      </c>
      <c r="X2046" t="s">
        <v>94</v>
      </c>
      <c r="Y2046">
        <v>196.3</v>
      </c>
      <c r="Z2046">
        <v>227</v>
      </c>
      <c r="AA2046" t="s">
        <v>67</v>
      </c>
      <c r="AB2046" t="s">
        <v>968</v>
      </c>
      <c r="AC2046" t="s">
        <v>50</v>
      </c>
      <c r="AD2046" t="s">
        <v>83</v>
      </c>
      <c r="AE2046">
        <v>2319174</v>
      </c>
      <c r="AF2046" t="s">
        <v>969</v>
      </c>
      <c r="AG2046" t="s">
        <v>970</v>
      </c>
    </row>
    <row r="2047" spans="1:33" x14ac:dyDescent="0.25">
      <c r="A2047" t="s">
        <v>4703</v>
      </c>
      <c r="B2047" s="1">
        <v>45803</v>
      </c>
      <c r="C2047" t="s">
        <v>1009</v>
      </c>
      <c r="D2047" t="s">
        <v>2024</v>
      </c>
      <c r="E2047" t="s">
        <v>433</v>
      </c>
      <c r="F2047" t="s">
        <v>1284</v>
      </c>
      <c r="G2047">
        <v>3</v>
      </c>
      <c r="H2047">
        <v>468.94</v>
      </c>
      <c r="I2047">
        <v>5</v>
      </c>
      <c r="J2047">
        <v>70.34</v>
      </c>
      <c r="K2047" s="2">
        <v>1336.48</v>
      </c>
      <c r="L2047">
        <v>1010.4</v>
      </c>
      <c r="M2047">
        <v>326.08</v>
      </c>
      <c r="N2047" t="s">
        <v>75</v>
      </c>
      <c r="O2047" t="s">
        <v>39</v>
      </c>
      <c r="P2047" t="s">
        <v>40</v>
      </c>
      <c r="Q2047" s="3">
        <v>0.50208333333333333</v>
      </c>
      <c r="R2047" t="s">
        <v>60</v>
      </c>
      <c r="S2047" t="s">
        <v>1012</v>
      </c>
      <c r="T2047" t="s">
        <v>62</v>
      </c>
      <c r="U2047" t="s">
        <v>2025</v>
      </c>
      <c r="V2047" t="s">
        <v>168</v>
      </c>
      <c r="W2047" t="s">
        <v>169</v>
      </c>
      <c r="X2047" t="s">
        <v>772</v>
      </c>
      <c r="Y2047">
        <v>336.8</v>
      </c>
      <c r="Z2047">
        <v>468.94</v>
      </c>
      <c r="AA2047" t="s">
        <v>48</v>
      </c>
      <c r="AB2047" t="s">
        <v>436</v>
      </c>
      <c r="AC2047" t="s">
        <v>50</v>
      </c>
      <c r="AD2047" t="s">
        <v>83</v>
      </c>
      <c r="AE2047">
        <v>2183318</v>
      </c>
      <c r="AF2047" t="s">
        <v>1286</v>
      </c>
      <c r="AG2047" t="s">
        <v>942</v>
      </c>
    </row>
    <row r="2048" spans="1:33" x14ac:dyDescent="0.25">
      <c r="A2048" t="s">
        <v>4704</v>
      </c>
      <c r="B2048" s="1">
        <v>46010</v>
      </c>
      <c r="C2048" t="s">
        <v>1278</v>
      </c>
      <c r="D2048" t="s">
        <v>163</v>
      </c>
      <c r="E2048" t="s">
        <v>1256</v>
      </c>
      <c r="F2048" t="s">
        <v>1338</v>
      </c>
      <c r="G2048">
        <v>3</v>
      </c>
      <c r="H2048">
        <v>186.38</v>
      </c>
      <c r="I2048">
        <v>5</v>
      </c>
      <c r="J2048">
        <v>27.96</v>
      </c>
      <c r="K2048" s="2">
        <v>531.17999999999995</v>
      </c>
      <c r="L2048">
        <v>406.98</v>
      </c>
      <c r="M2048">
        <v>124.2</v>
      </c>
      <c r="N2048" t="s">
        <v>38</v>
      </c>
      <c r="O2048" t="s">
        <v>39</v>
      </c>
      <c r="P2048" t="s">
        <v>40</v>
      </c>
      <c r="Q2048" s="3">
        <v>0.52777777777777779</v>
      </c>
      <c r="R2048" t="s">
        <v>60</v>
      </c>
      <c r="S2048" t="s">
        <v>1280</v>
      </c>
      <c r="T2048" t="s">
        <v>43</v>
      </c>
      <c r="U2048" t="s">
        <v>167</v>
      </c>
      <c r="V2048" t="s">
        <v>168</v>
      </c>
      <c r="W2048" t="s">
        <v>169</v>
      </c>
      <c r="X2048" t="s">
        <v>170</v>
      </c>
      <c r="Y2048">
        <v>135.66</v>
      </c>
      <c r="Z2048">
        <v>186.38</v>
      </c>
      <c r="AA2048" t="s">
        <v>131</v>
      </c>
      <c r="AB2048" t="s">
        <v>1259</v>
      </c>
      <c r="AC2048" t="s">
        <v>50</v>
      </c>
      <c r="AD2048" t="s">
        <v>69</v>
      </c>
      <c r="AE2048">
        <v>5287316</v>
      </c>
      <c r="AF2048" t="s">
        <v>1341</v>
      </c>
      <c r="AG2048" t="s">
        <v>942</v>
      </c>
    </row>
    <row r="2049" spans="1:33" x14ac:dyDescent="0.25">
      <c r="A2049" t="s">
        <v>4705</v>
      </c>
      <c r="B2049" s="1">
        <v>45863</v>
      </c>
      <c r="C2049" t="s">
        <v>817</v>
      </c>
      <c r="D2049" t="s">
        <v>755</v>
      </c>
      <c r="E2049" t="s">
        <v>74</v>
      </c>
      <c r="F2049" t="s">
        <v>1375</v>
      </c>
      <c r="G2049">
        <v>5</v>
      </c>
      <c r="H2049">
        <v>66.989999999999995</v>
      </c>
      <c r="I2049">
        <v>5</v>
      </c>
      <c r="J2049">
        <v>16.75</v>
      </c>
      <c r="K2049" s="2">
        <v>318.2</v>
      </c>
      <c r="L2049">
        <v>249.95</v>
      </c>
      <c r="M2049">
        <v>68.25</v>
      </c>
      <c r="N2049" t="s">
        <v>89</v>
      </c>
      <c r="O2049" t="s">
        <v>39</v>
      </c>
      <c r="P2049" t="s">
        <v>40</v>
      </c>
      <c r="Q2049" s="3">
        <v>0.72222222222222221</v>
      </c>
      <c r="R2049" t="s">
        <v>60</v>
      </c>
      <c r="S2049" t="s">
        <v>818</v>
      </c>
      <c r="T2049" t="s">
        <v>77</v>
      </c>
      <c r="U2049" t="s">
        <v>757</v>
      </c>
      <c r="V2049" t="s">
        <v>572</v>
      </c>
      <c r="W2049" t="s">
        <v>758</v>
      </c>
      <c r="X2049" t="s">
        <v>574</v>
      </c>
      <c r="Y2049">
        <v>49.99</v>
      </c>
      <c r="Z2049">
        <v>66.400000000000006</v>
      </c>
      <c r="AA2049" t="s">
        <v>244</v>
      </c>
      <c r="AB2049" t="s">
        <v>82</v>
      </c>
      <c r="AC2049" t="s">
        <v>50</v>
      </c>
      <c r="AD2049" t="s">
        <v>83</v>
      </c>
      <c r="AE2049">
        <v>2561982</v>
      </c>
      <c r="AF2049" t="s">
        <v>1377</v>
      </c>
      <c r="AG2049" t="s">
        <v>974</v>
      </c>
    </row>
    <row r="2050" spans="1:33" x14ac:dyDescent="0.25">
      <c r="A2050" t="s">
        <v>4706</v>
      </c>
      <c r="B2050" s="1">
        <v>45993</v>
      </c>
      <c r="C2050" t="s">
        <v>1610</v>
      </c>
      <c r="D2050" t="s">
        <v>389</v>
      </c>
      <c r="E2050" t="s">
        <v>1126</v>
      </c>
      <c r="F2050" t="s">
        <v>1005</v>
      </c>
      <c r="G2050">
        <v>7</v>
      </c>
      <c r="H2050">
        <v>492.92</v>
      </c>
      <c r="I2050">
        <v>10</v>
      </c>
      <c r="J2050">
        <v>345.04</v>
      </c>
      <c r="K2050" s="2"/>
      <c r="L2050">
        <v>2591.2600000000002</v>
      </c>
      <c r="M2050">
        <v>514.14</v>
      </c>
      <c r="N2050" t="s">
        <v>89</v>
      </c>
      <c r="O2050" t="s">
        <v>39</v>
      </c>
      <c r="P2050" t="s">
        <v>40</v>
      </c>
      <c r="Q2050" s="3">
        <v>0.6069444444444444</v>
      </c>
      <c r="R2050" t="s">
        <v>60</v>
      </c>
      <c r="S2050" t="s">
        <v>1611</v>
      </c>
      <c r="T2050" t="s">
        <v>77</v>
      </c>
      <c r="U2050" t="s">
        <v>393</v>
      </c>
      <c r="V2050" t="s">
        <v>322</v>
      </c>
      <c r="W2050" t="s">
        <v>323</v>
      </c>
      <c r="X2050" t="s">
        <v>394</v>
      </c>
      <c r="Y2050">
        <v>370.18</v>
      </c>
      <c r="Z2050">
        <v>438.7</v>
      </c>
      <c r="AA2050" t="s">
        <v>131</v>
      </c>
      <c r="AB2050" t="s">
        <v>1128</v>
      </c>
      <c r="AC2050" t="s">
        <v>50</v>
      </c>
      <c r="AD2050" t="s">
        <v>83</v>
      </c>
      <c r="AE2050">
        <v>2110688</v>
      </c>
      <c r="AF2050" t="s">
        <v>1007</v>
      </c>
      <c r="AG2050" t="s">
        <v>942</v>
      </c>
    </row>
    <row r="2051" spans="1:33" x14ac:dyDescent="0.25">
      <c r="A2051" t="s">
        <v>4707</v>
      </c>
      <c r="B2051" s="1">
        <v>46091</v>
      </c>
      <c r="C2051" t="s">
        <v>1668</v>
      </c>
      <c r="D2051" t="s">
        <v>1065</v>
      </c>
      <c r="E2051" t="s">
        <v>1087</v>
      </c>
      <c r="F2051" t="s">
        <v>1088</v>
      </c>
      <c r="G2051">
        <v>8</v>
      </c>
      <c r="H2051">
        <v>309.81</v>
      </c>
      <c r="I2051">
        <v>20</v>
      </c>
      <c r="J2051">
        <v>495.7</v>
      </c>
      <c r="K2051" s="2">
        <v>1982.78</v>
      </c>
      <c r="L2051">
        <v>2011.36</v>
      </c>
      <c r="M2051">
        <v>-28.58</v>
      </c>
      <c r="N2051" t="s">
        <v>89</v>
      </c>
      <c r="O2051" t="s">
        <v>39</v>
      </c>
      <c r="P2051" t="s">
        <v>40</v>
      </c>
      <c r="Q2051" s="3">
        <v>0.53749999999999998</v>
      </c>
      <c r="R2051" t="s">
        <v>60</v>
      </c>
      <c r="S2051" t="s">
        <v>1670</v>
      </c>
      <c r="T2051" t="s">
        <v>77</v>
      </c>
      <c r="U2051" t="s">
        <v>1068</v>
      </c>
      <c r="V2051" t="s">
        <v>322</v>
      </c>
      <c r="W2051" t="s">
        <v>323</v>
      </c>
      <c r="X2051" t="s">
        <v>394</v>
      </c>
      <c r="Y2051">
        <v>251.42</v>
      </c>
      <c r="Z2051">
        <v>305.67</v>
      </c>
      <c r="AA2051" t="s">
        <v>48</v>
      </c>
      <c r="AB2051" t="s">
        <v>1089</v>
      </c>
      <c r="AC2051" t="s">
        <v>50</v>
      </c>
      <c r="AD2051" t="s">
        <v>69</v>
      </c>
      <c r="AE2051">
        <v>4458567</v>
      </c>
      <c r="AF2051" t="s">
        <v>1090</v>
      </c>
      <c r="AG2051" t="s">
        <v>974</v>
      </c>
    </row>
    <row r="2052" spans="1:33" x14ac:dyDescent="0.25">
      <c r="A2052" t="s">
        <v>4708</v>
      </c>
      <c r="B2052" s="1">
        <v>45768</v>
      </c>
      <c r="C2052" t="s">
        <v>4709</v>
      </c>
      <c r="D2052" t="s">
        <v>1498</v>
      </c>
      <c r="E2052" t="s">
        <v>113</v>
      </c>
      <c r="F2052" t="s">
        <v>4253</v>
      </c>
      <c r="G2052">
        <v>4</v>
      </c>
      <c r="H2052">
        <v>291.93</v>
      </c>
      <c r="I2052">
        <v>15</v>
      </c>
      <c r="J2052">
        <v>175.16</v>
      </c>
      <c r="K2052" s="2">
        <v>992.56</v>
      </c>
      <c r="L2052">
        <v>1014.8</v>
      </c>
      <c r="M2052">
        <v>-22.24</v>
      </c>
      <c r="N2052" t="s">
        <v>38</v>
      </c>
      <c r="O2052" t="s">
        <v>39</v>
      </c>
      <c r="P2052" t="s">
        <v>40</v>
      </c>
      <c r="Q2052" s="3">
        <v>0.4861111111111111</v>
      </c>
      <c r="R2052" t="s">
        <v>60</v>
      </c>
      <c r="S2052" t="s">
        <v>4710</v>
      </c>
      <c r="T2052" t="s">
        <v>62</v>
      </c>
      <c r="U2052" t="s">
        <v>1500</v>
      </c>
      <c r="V2052" t="s">
        <v>233</v>
      </c>
      <c r="W2052" t="s">
        <v>234</v>
      </c>
      <c r="X2052" t="s">
        <v>606</v>
      </c>
      <c r="Y2052">
        <v>253.7</v>
      </c>
      <c r="Z2052">
        <v>291.93</v>
      </c>
      <c r="AA2052" t="s">
        <v>244</v>
      </c>
      <c r="AB2052" t="s">
        <v>119</v>
      </c>
      <c r="AC2052" t="s">
        <v>50</v>
      </c>
      <c r="AD2052" t="s">
        <v>69</v>
      </c>
      <c r="AE2052">
        <v>4282083</v>
      </c>
      <c r="AF2052" t="s">
        <v>2916</v>
      </c>
      <c r="AG2052" t="s">
        <v>942</v>
      </c>
    </row>
    <row r="2053" spans="1:33" x14ac:dyDescent="0.25">
      <c r="A2053" t="s">
        <v>4711</v>
      </c>
      <c r="B2053" s="1">
        <v>45936</v>
      </c>
      <c r="C2053" t="s">
        <v>309</v>
      </c>
      <c r="D2053" t="s">
        <v>660</v>
      </c>
      <c r="E2053" t="s">
        <v>1048</v>
      </c>
      <c r="F2053" t="s">
        <v>1049</v>
      </c>
      <c r="G2053">
        <v>3</v>
      </c>
      <c r="H2053">
        <v>381.4</v>
      </c>
      <c r="I2053">
        <v>20</v>
      </c>
      <c r="J2053">
        <v>228.84</v>
      </c>
      <c r="K2053" s="2">
        <v>915.36</v>
      </c>
      <c r="L2053">
        <v>815.34</v>
      </c>
      <c r="M2053">
        <v>100.02</v>
      </c>
      <c r="N2053" t="s">
        <v>102</v>
      </c>
      <c r="O2053" t="s">
        <v>39</v>
      </c>
      <c r="P2053" t="s">
        <v>40</v>
      </c>
      <c r="Q2053" s="3">
        <v>0.86111111111111116</v>
      </c>
      <c r="R2053" t="s">
        <v>60</v>
      </c>
      <c r="S2053" t="s">
        <v>312</v>
      </c>
      <c r="T2053" t="s">
        <v>77</v>
      </c>
      <c r="U2053" t="s">
        <v>662</v>
      </c>
      <c r="V2053" t="s">
        <v>211</v>
      </c>
      <c r="W2053" t="s">
        <v>212</v>
      </c>
      <c r="X2053" t="s">
        <v>213</v>
      </c>
      <c r="Y2053">
        <v>271.77999999999997</v>
      </c>
      <c r="Z2053">
        <v>342.46</v>
      </c>
      <c r="AA2053" t="s">
        <v>48</v>
      </c>
      <c r="AB2053" t="s">
        <v>1050</v>
      </c>
      <c r="AC2053" t="s">
        <v>50</v>
      </c>
      <c r="AD2053" t="s">
        <v>69</v>
      </c>
      <c r="AE2053">
        <v>4760462</v>
      </c>
      <c r="AF2053" t="s">
        <v>1051</v>
      </c>
      <c r="AG2053" t="s">
        <v>942</v>
      </c>
    </row>
    <row r="2054" spans="1:33" x14ac:dyDescent="0.25">
      <c r="A2054" t="s">
        <v>4712</v>
      </c>
      <c r="B2054" s="1">
        <v>45861</v>
      </c>
      <c r="C2054" t="s">
        <v>3711</v>
      </c>
      <c r="D2054" t="s">
        <v>546</v>
      </c>
      <c r="E2054" t="s">
        <v>1066</v>
      </c>
      <c r="F2054" t="s">
        <v>972</v>
      </c>
      <c r="G2054">
        <v>1</v>
      </c>
      <c r="H2054">
        <v>401.06</v>
      </c>
      <c r="I2054">
        <v>15</v>
      </c>
      <c r="J2054">
        <v>60.16</v>
      </c>
      <c r="K2054" s="2">
        <v>340.9</v>
      </c>
      <c r="L2054">
        <v>347.47</v>
      </c>
      <c r="M2054">
        <v>-6.57</v>
      </c>
      <c r="N2054" t="s">
        <v>75</v>
      </c>
      <c r="O2054" t="s">
        <v>39</v>
      </c>
      <c r="P2054" t="s">
        <v>40</v>
      </c>
      <c r="Q2054" s="3">
        <v>0.52777777777777779</v>
      </c>
      <c r="R2054" t="s">
        <v>60</v>
      </c>
      <c r="S2054" t="s">
        <v>3712</v>
      </c>
      <c r="T2054" t="s">
        <v>62</v>
      </c>
      <c r="U2054" t="s">
        <v>548</v>
      </c>
      <c r="V2054" t="s">
        <v>128</v>
      </c>
      <c r="W2054" t="s">
        <v>129</v>
      </c>
      <c r="X2054" t="s">
        <v>130</v>
      </c>
      <c r="Y2054">
        <v>347.47</v>
      </c>
      <c r="Z2054">
        <v>401.06</v>
      </c>
      <c r="AA2054" t="s">
        <v>67</v>
      </c>
      <c r="AB2054" t="s">
        <v>1069</v>
      </c>
      <c r="AC2054" t="s">
        <v>50</v>
      </c>
      <c r="AD2054" t="s">
        <v>69</v>
      </c>
      <c r="AE2054">
        <v>4027644</v>
      </c>
      <c r="AF2054" t="s">
        <v>973</v>
      </c>
      <c r="AG2054" t="s">
        <v>974</v>
      </c>
    </row>
    <row r="2055" spans="1:33" x14ac:dyDescent="0.25">
      <c r="A2055" t="s">
        <v>4713</v>
      </c>
      <c r="B2055" s="1">
        <v>45769</v>
      </c>
      <c r="C2055" t="s">
        <v>3384</v>
      </c>
      <c r="D2055" t="s">
        <v>366</v>
      </c>
      <c r="E2055" t="s">
        <v>1893</v>
      </c>
      <c r="F2055" t="s">
        <v>1750</v>
      </c>
      <c r="G2055">
        <v>1</v>
      </c>
      <c r="H2055">
        <v>96.72</v>
      </c>
      <c r="I2055">
        <v>15</v>
      </c>
      <c r="J2055">
        <v>14.51</v>
      </c>
      <c r="K2055" s="2">
        <v>82.21</v>
      </c>
      <c r="L2055">
        <v>79.819999999999993</v>
      </c>
      <c r="M2055">
        <v>2.39</v>
      </c>
      <c r="N2055" t="s">
        <v>146</v>
      </c>
      <c r="O2055" t="s">
        <v>39</v>
      </c>
      <c r="P2055" t="s">
        <v>40</v>
      </c>
      <c r="Q2055" s="3">
        <v>0.85416666666666663</v>
      </c>
      <c r="R2055" t="s">
        <v>60</v>
      </c>
      <c r="S2055" t="s">
        <v>2705</v>
      </c>
      <c r="T2055" t="s">
        <v>62</v>
      </c>
      <c r="U2055" t="s">
        <v>369</v>
      </c>
      <c r="V2055" t="s">
        <v>128</v>
      </c>
      <c r="W2055" t="s">
        <v>129</v>
      </c>
      <c r="X2055" t="s">
        <v>130</v>
      </c>
      <c r="Y2055">
        <v>79.819999999999993</v>
      </c>
      <c r="Z2055">
        <v>96.72</v>
      </c>
      <c r="AA2055" t="s">
        <v>220</v>
      </c>
      <c r="AB2055" t="s">
        <v>1894</v>
      </c>
      <c r="AC2055" t="s">
        <v>50</v>
      </c>
      <c r="AD2055" t="s">
        <v>51</v>
      </c>
      <c r="AE2055">
        <v>538449</v>
      </c>
      <c r="AF2055" t="s">
        <v>1752</v>
      </c>
      <c r="AG2055" t="s">
        <v>947</v>
      </c>
    </row>
    <row r="2056" spans="1:33" x14ac:dyDescent="0.25">
      <c r="A2056" t="s">
        <v>4714</v>
      </c>
      <c r="B2056" s="1">
        <v>46107</v>
      </c>
      <c r="C2056" t="s">
        <v>1268</v>
      </c>
      <c r="D2056" t="s">
        <v>634</v>
      </c>
      <c r="E2056" t="s">
        <v>710</v>
      </c>
      <c r="F2056" t="s">
        <v>1178</v>
      </c>
      <c r="G2056">
        <v>3</v>
      </c>
      <c r="H2056">
        <v>418.79</v>
      </c>
      <c r="I2056">
        <v>5</v>
      </c>
      <c r="J2056">
        <v>62.82</v>
      </c>
      <c r="K2056" s="2">
        <v>1193.55</v>
      </c>
      <c r="L2056">
        <v>926.82</v>
      </c>
      <c r="M2056">
        <v>266.73</v>
      </c>
      <c r="N2056" t="s">
        <v>38</v>
      </c>
      <c r="O2056" t="s">
        <v>39</v>
      </c>
      <c r="P2056" t="s">
        <v>40</v>
      </c>
      <c r="Q2056" s="3">
        <v>0.74375000000000002</v>
      </c>
      <c r="R2056" t="s">
        <v>60</v>
      </c>
      <c r="S2056" t="s">
        <v>1270</v>
      </c>
      <c r="T2056" t="s">
        <v>62</v>
      </c>
      <c r="U2056" t="s">
        <v>636</v>
      </c>
      <c r="V2056" t="s">
        <v>64</v>
      </c>
      <c r="W2056" t="s">
        <v>637</v>
      </c>
      <c r="X2056" t="s">
        <v>638</v>
      </c>
      <c r="Y2056">
        <v>308.94</v>
      </c>
      <c r="Z2056">
        <v>418.79</v>
      </c>
      <c r="AA2056" t="s">
        <v>67</v>
      </c>
      <c r="AB2056" t="s">
        <v>712</v>
      </c>
      <c r="AC2056" t="s">
        <v>50</v>
      </c>
      <c r="AD2056" t="s">
        <v>83</v>
      </c>
      <c r="AE2056">
        <v>2525315</v>
      </c>
      <c r="AF2056" t="s">
        <v>1179</v>
      </c>
      <c r="AG2056" t="s">
        <v>970</v>
      </c>
    </row>
    <row r="2057" spans="1:33" x14ac:dyDescent="0.25">
      <c r="A2057" t="s">
        <v>4715</v>
      </c>
      <c r="B2057" s="1">
        <v>45961</v>
      </c>
      <c r="C2057" t="s">
        <v>3584</v>
      </c>
      <c r="D2057" t="s">
        <v>163</v>
      </c>
      <c r="E2057" t="s">
        <v>154</v>
      </c>
      <c r="F2057" t="s">
        <v>1384</v>
      </c>
      <c r="G2057">
        <v>5</v>
      </c>
      <c r="H2057">
        <v>186.38</v>
      </c>
      <c r="I2057">
        <v>5</v>
      </c>
      <c r="J2057">
        <v>46.59</v>
      </c>
      <c r="K2057" s="2">
        <v>885.31</v>
      </c>
      <c r="L2057">
        <v>678.3</v>
      </c>
      <c r="M2057">
        <v>207.01</v>
      </c>
      <c r="N2057" t="s">
        <v>59</v>
      </c>
      <c r="O2057" t="s">
        <v>39</v>
      </c>
      <c r="P2057" t="s">
        <v>40</v>
      </c>
      <c r="Q2057" s="3">
        <v>0.76388888888888884</v>
      </c>
      <c r="R2057" t="s">
        <v>60</v>
      </c>
      <c r="S2057" t="s">
        <v>3585</v>
      </c>
      <c r="T2057" t="s">
        <v>62</v>
      </c>
      <c r="U2057" t="s">
        <v>167</v>
      </c>
      <c r="V2057" t="s">
        <v>168</v>
      </c>
      <c r="W2057" t="s">
        <v>169</v>
      </c>
      <c r="X2057" t="s">
        <v>170</v>
      </c>
      <c r="Y2057">
        <v>135.66</v>
      </c>
      <c r="Z2057">
        <v>186.38</v>
      </c>
      <c r="AA2057" t="s">
        <v>131</v>
      </c>
      <c r="AB2057" t="s">
        <v>159</v>
      </c>
      <c r="AC2057" t="s">
        <v>50</v>
      </c>
      <c r="AD2057" t="s">
        <v>69</v>
      </c>
      <c r="AE2057">
        <v>4616552</v>
      </c>
      <c r="AF2057" t="s">
        <v>1385</v>
      </c>
      <c r="AG2057" t="s">
        <v>947</v>
      </c>
    </row>
    <row r="2058" spans="1:33" x14ac:dyDescent="0.25">
      <c r="A2058" t="s">
        <v>4716</v>
      </c>
      <c r="B2058" s="1">
        <v>45912</v>
      </c>
      <c r="C2058" t="s">
        <v>3694</v>
      </c>
      <c r="D2058" t="s">
        <v>1233</v>
      </c>
      <c r="E2058" t="s">
        <v>409</v>
      </c>
      <c r="F2058" t="s">
        <v>1844</v>
      </c>
      <c r="G2058">
        <v>2</v>
      </c>
      <c r="H2058">
        <v>425.88</v>
      </c>
      <c r="I2058">
        <v>15</v>
      </c>
      <c r="J2058">
        <v>127.76</v>
      </c>
      <c r="K2058" s="2">
        <v>724</v>
      </c>
      <c r="L2058">
        <v>714.94</v>
      </c>
      <c r="M2058">
        <v>9.06</v>
      </c>
      <c r="N2058" t="s">
        <v>146</v>
      </c>
      <c r="O2058" t="s">
        <v>39</v>
      </c>
      <c r="P2058" t="s">
        <v>40</v>
      </c>
      <c r="Q2058" s="3">
        <v>0.77916666666666667</v>
      </c>
      <c r="R2058" t="s">
        <v>60</v>
      </c>
      <c r="S2058" t="s">
        <v>3695</v>
      </c>
      <c r="T2058" t="s">
        <v>62</v>
      </c>
      <c r="U2058" t="s">
        <v>1235</v>
      </c>
      <c r="V2058" t="s">
        <v>322</v>
      </c>
      <c r="W2058" t="s">
        <v>323</v>
      </c>
      <c r="X2058" t="s">
        <v>394</v>
      </c>
      <c r="Y2058">
        <v>357.47</v>
      </c>
      <c r="Z2058">
        <v>425.88</v>
      </c>
      <c r="AA2058" t="s">
        <v>67</v>
      </c>
      <c r="AB2058" t="s">
        <v>412</v>
      </c>
      <c r="AC2058" t="s">
        <v>50</v>
      </c>
      <c r="AD2058" t="s">
        <v>83</v>
      </c>
      <c r="AE2058">
        <v>2434234</v>
      </c>
      <c r="AF2058" t="s">
        <v>1845</v>
      </c>
      <c r="AG2058" t="s">
        <v>942</v>
      </c>
    </row>
    <row r="2059" spans="1:33" x14ac:dyDescent="0.25">
      <c r="A2059" t="s">
        <v>4717</v>
      </c>
      <c r="B2059" s="1">
        <v>45803</v>
      </c>
      <c r="C2059" t="s">
        <v>1237</v>
      </c>
      <c r="D2059" t="s">
        <v>495</v>
      </c>
      <c r="E2059" t="s">
        <v>710</v>
      </c>
      <c r="F2059" t="s">
        <v>1290</v>
      </c>
      <c r="G2059">
        <v>5</v>
      </c>
      <c r="H2059">
        <v>332.73</v>
      </c>
      <c r="I2059">
        <v>15</v>
      </c>
      <c r="J2059">
        <v>249.55</v>
      </c>
      <c r="K2059" s="2">
        <v>1414.1</v>
      </c>
      <c r="L2059">
        <v>1306.0999999999999</v>
      </c>
      <c r="M2059">
        <v>108</v>
      </c>
      <c r="N2059" t="s">
        <v>59</v>
      </c>
      <c r="O2059" t="s">
        <v>39</v>
      </c>
      <c r="P2059" t="s">
        <v>40</v>
      </c>
      <c r="Q2059" s="3">
        <v>0.65138888888888891</v>
      </c>
      <c r="R2059" t="s">
        <v>60</v>
      </c>
      <c r="S2059" t="s">
        <v>1238</v>
      </c>
      <c r="T2059" t="s">
        <v>62</v>
      </c>
      <c r="U2059" t="s">
        <v>499</v>
      </c>
      <c r="V2059" t="s">
        <v>211</v>
      </c>
      <c r="W2059" t="s">
        <v>447</v>
      </c>
      <c r="X2059" t="s">
        <v>500</v>
      </c>
      <c r="Y2059">
        <v>261.22000000000003</v>
      </c>
      <c r="Z2059">
        <v>332.73</v>
      </c>
      <c r="AA2059" t="s">
        <v>67</v>
      </c>
      <c r="AB2059" t="s">
        <v>712</v>
      </c>
      <c r="AC2059" t="s">
        <v>50</v>
      </c>
      <c r="AD2059" t="s">
        <v>83</v>
      </c>
      <c r="AE2059">
        <v>2525315</v>
      </c>
      <c r="AF2059" t="s">
        <v>1292</v>
      </c>
      <c r="AG2059" t="s">
        <v>933</v>
      </c>
    </row>
    <row r="2060" spans="1:33" x14ac:dyDescent="0.25">
      <c r="A2060" t="s">
        <v>4718</v>
      </c>
      <c r="B2060" s="1">
        <v>45972</v>
      </c>
      <c r="C2060" t="s">
        <v>2435</v>
      </c>
      <c r="D2060" t="s">
        <v>2005</v>
      </c>
      <c r="E2060" t="s">
        <v>400</v>
      </c>
      <c r="F2060" t="s">
        <v>1279</v>
      </c>
      <c r="G2060">
        <v>2</v>
      </c>
      <c r="H2060">
        <v>210.36</v>
      </c>
      <c r="I2060">
        <v>20</v>
      </c>
      <c r="J2060">
        <v>84.14</v>
      </c>
      <c r="K2060" s="2">
        <v>336.58</v>
      </c>
      <c r="L2060">
        <v>311.3</v>
      </c>
      <c r="M2060">
        <v>25.28</v>
      </c>
      <c r="N2060" t="s">
        <v>38</v>
      </c>
      <c r="O2060" t="s">
        <v>39</v>
      </c>
      <c r="P2060" t="s">
        <v>40</v>
      </c>
      <c r="Q2060" s="3">
        <v>0.65208333333333335</v>
      </c>
      <c r="R2060" t="s">
        <v>60</v>
      </c>
      <c r="S2060" t="s">
        <v>2436</v>
      </c>
      <c r="T2060" t="s">
        <v>43</v>
      </c>
      <c r="U2060" t="s">
        <v>2006</v>
      </c>
      <c r="V2060" t="s">
        <v>572</v>
      </c>
      <c r="W2060" t="s">
        <v>573</v>
      </c>
      <c r="X2060" t="s">
        <v>724</v>
      </c>
      <c r="Y2060">
        <v>155.65</v>
      </c>
      <c r="Z2060">
        <v>210.36</v>
      </c>
      <c r="AB2060" t="s">
        <v>404</v>
      </c>
      <c r="AC2060" t="s">
        <v>50</v>
      </c>
      <c r="AD2060" t="s">
        <v>133</v>
      </c>
      <c r="AE2060">
        <v>924804</v>
      </c>
      <c r="AF2060" t="s">
        <v>1281</v>
      </c>
      <c r="AG2060" t="s">
        <v>933</v>
      </c>
    </row>
    <row r="2061" spans="1:33" x14ac:dyDescent="0.25">
      <c r="A2061" t="s">
        <v>4719</v>
      </c>
      <c r="B2061" s="1">
        <v>45949</v>
      </c>
      <c r="C2061" t="s">
        <v>1513</v>
      </c>
      <c r="D2061" t="s">
        <v>913</v>
      </c>
      <c r="E2061" t="s">
        <v>100</v>
      </c>
      <c r="F2061" t="s">
        <v>1695</v>
      </c>
      <c r="G2061">
        <v>7</v>
      </c>
      <c r="H2061">
        <v>585.84</v>
      </c>
      <c r="I2061">
        <v>20</v>
      </c>
      <c r="J2061">
        <v>820.18</v>
      </c>
      <c r="K2061" s="2">
        <v>3772.8</v>
      </c>
      <c r="L2061">
        <v>2354.8000000000002</v>
      </c>
      <c r="M2061">
        <v>1418</v>
      </c>
      <c r="N2061" t="s">
        <v>102</v>
      </c>
      <c r="O2061" t="s">
        <v>39</v>
      </c>
      <c r="P2061" t="s">
        <v>40</v>
      </c>
      <c r="Q2061" s="3">
        <v>0.71458333333333335</v>
      </c>
      <c r="R2061" t="s">
        <v>41</v>
      </c>
      <c r="S2061" t="s">
        <v>1515</v>
      </c>
      <c r="T2061" t="s">
        <v>77</v>
      </c>
      <c r="U2061" t="s">
        <v>915</v>
      </c>
      <c r="V2061" t="s">
        <v>201</v>
      </c>
      <c r="W2061" t="s">
        <v>480</v>
      </c>
      <c r="X2061" t="s">
        <v>612</v>
      </c>
      <c r="Y2061">
        <v>336.4</v>
      </c>
      <c r="Z2061">
        <v>541.35</v>
      </c>
      <c r="AA2061" t="s">
        <v>131</v>
      </c>
      <c r="AB2061" t="s">
        <v>108</v>
      </c>
      <c r="AC2061" t="s">
        <v>50</v>
      </c>
      <c r="AD2061" t="s">
        <v>51</v>
      </c>
      <c r="AE2061">
        <v>503493</v>
      </c>
      <c r="AF2061" t="s">
        <v>1697</v>
      </c>
      <c r="AG2061" t="s">
        <v>933</v>
      </c>
    </row>
    <row r="2062" spans="1:33" x14ac:dyDescent="0.25">
      <c r="A2062" t="s">
        <v>4720</v>
      </c>
      <c r="B2062" s="1">
        <v>46000</v>
      </c>
      <c r="C2062" t="s">
        <v>3965</v>
      </c>
      <c r="D2062" t="s">
        <v>1588</v>
      </c>
      <c r="E2062" t="s">
        <v>311</v>
      </c>
      <c r="F2062" t="s">
        <v>2277</v>
      </c>
      <c r="G2062">
        <v>1</v>
      </c>
      <c r="H2062">
        <v>333.54</v>
      </c>
      <c r="I2062">
        <v>20</v>
      </c>
      <c r="J2062">
        <v>66.709999999999994</v>
      </c>
      <c r="K2062" s="2">
        <v>266.83</v>
      </c>
      <c r="L2062">
        <v>238.43</v>
      </c>
      <c r="M2062">
        <v>28.4</v>
      </c>
      <c r="N2062" t="s">
        <v>75</v>
      </c>
      <c r="O2062" t="s">
        <v>39</v>
      </c>
      <c r="P2062" t="s">
        <v>40</v>
      </c>
      <c r="Q2062" s="3">
        <v>0.70347222222222228</v>
      </c>
      <c r="R2062" t="s">
        <v>60</v>
      </c>
      <c r="S2062" t="s">
        <v>3966</v>
      </c>
      <c r="T2062" t="s">
        <v>62</v>
      </c>
      <c r="U2062" t="s">
        <v>1590</v>
      </c>
      <c r="V2062" t="s">
        <v>64</v>
      </c>
      <c r="W2062" t="s">
        <v>65</v>
      </c>
      <c r="X2062" t="s">
        <v>638</v>
      </c>
      <c r="Y2062">
        <v>238.43</v>
      </c>
      <c r="Z2062">
        <v>333.54</v>
      </c>
      <c r="AA2062" t="s">
        <v>48</v>
      </c>
      <c r="AB2062" t="s">
        <v>314</v>
      </c>
      <c r="AC2062" t="s">
        <v>50</v>
      </c>
      <c r="AD2062" t="s">
        <v>133</v>
      </c>
      <c r="AE2062">
        <v>794126</v>
      </c>
      <c r="AF2062" t="s">
        <v>2279</v>
      </c>
      <c r="AG2062" t="s">
        <v>933</v>
      </c>
    </row>
    <row r="2063" spans="1:33" x14ac:dyDescent="0.25">
      <c r="A2063" t="s">
        <v>4721</v>
      </c>
      <c r="B2063" s="1">
        <v>45999</v>
      </c>
      <c r="C2063" t="s">
        <v>2965</v>
      </c>
      <c r="D2063" t="s">
        <v>73</v>
      </c>
      <c r="E2063" t="s">
        <v>869</v>
      </c>
      <c r="F2063" t="s">
        <v>1043</v>
      </c>
      <c r="G2063">
        <v>2</v>
      </c>
      <c r="H2063">
        <v>99.93</v>
      </c>
      <c r="I2063">
        <v>10</v>
      </c>
      <c r="J2063">
        <v>19.989999999999998</v>
      </c>
      <c r="K2063" s="2">
        <v>179.87</v>
      </c>
      <c r="L2063">
        <v>172.1</v>
      </c>
      <c r="M2063">
        <v>7.77</v>
      </c>
      <c r="N2063" t="s">
        <v>89</v>
      </c>
      <c r="O2063" t="s">
        <v>39</v>
      </c>
      <c r="P2063" t="s">
        <v>40</v>
      </c>
      <c r="Q2063" s="3">
        <v>0.77708333333333335</v>
      </c>
      <c r="R2063" t="s">
        <v>60</v>
      </c>
      <c r="S2063" t="s">
        <v>2967</v>
      </c>
      <c r="T2063" t="s">
        <v>43</v>
      </c>
      <c r="U2063" t="s">
        <v>78</v>
      </c>
      <c r="V2063" t="s">
        <v>79</v>
      </c>
      <c r="W2063" t="s">
        <v>80</v>
      </c>
      <c r="X2063" t="s">
        <v>81</v>
      </c>
      <c r="Y2063">
        <v>86.05</v>
      </c>
      <c r="Z2063">
        <v>99.93</v>
      </c>
      <c r="AA2063" t="s">
        <v>67</v>
      </c>
      <c r="AB2063" t="s">
        <v>872</v>
      </c>
      <c r="AC2063" t="s">
        <v>50</v>
      </c>
      <c r="AD2063" t="s">
        <v>51</v>
      </c>
      <c r="AE2063">
        <v>544019</v>
      </c>
      <c r="AF2063" t="s">
        <v>1045</v>
      </c>
      <c r="AG2063" t="s">
        <v>933</v>
      </c>
    </row>
    <row r="2064" spans="1:33" x14ac:dyDescent="0.25">
      <c r="A2064" t="s">
        <v>4722</v>
      </c>
      <c r="B2064" s="1">
        <v>45807</v>
      </c>
      <c r="C2064" t="s">
        <v>2566</v>
      </c>
      <c r="D2064" t="s">
        <v>376</v>
      </c>
      <c r="E2064" t="s">
        <v>1847</v>
      </c>
      <c r="F2064" t="s">
        <v>1944</v>
      </c>
      <c r="G2064">
        <v>4</v>
      </c>
      <c r="H2064">
        <v>260.93</v>
      </c>
      <c r="I2064">
        <v>5</v>
      </c>
      <c r="J2064">
        <v>52.19</v>
      </c>
      <c r="K2064" s="2">
        <v>991.53</v>
      </c>
      <c r="L2064">
        <v>776.24</v>
      </c>
      <c r="M2064">
        <v>215.29</v>
      </c>
      <c r="N2064" t="s">
        <v>38</v>
      </c>
      <c r="O2064" t="s">
        <v>39</v>
      </c>
      <c r="P2064" t="s">
        <v>40</v>
      </c>
      <c r="Q2064" s="3">
        <v>0.87430555555555556</v>
      </c>
      <c r="R2064" t="s">
        <v>60</v>
      </c>
      <c r="S2064" t="s">
        <v>2567</v>
      </c>
      <c r="T2064" t="s">
        <v>62</v>
      </c>
      <c r="U2064" t="s">
        <v>378</v>
      </c>
      <c r="V2064" t="s">
        <v>105</v>
      </c>
      <c r="W2064" t="s">
        <v>190</v>
      </c>
      <c r="X2064" t="s">
        <v>191</v>
      </c>
      <c r="Y2064">
        <v>194.06</v>
      </c>
      <c r="Z2064">
        <v>260.93</v>
      </c>
      <c r="AB2064" t="s">
        <v>1849</v>
      </c>
      <c r="AC2064" t="s">
        <v>50</v>
      </c>
      <c r="AD2064" t="s">
        <v>51</v>
      </c>
      <c r="AE2064">
        <v>518088</v>
      </c>
      <c r="AF2064" t="s">
        <v>1946</v>
      </c>
      <c r="AG2064" t="s">
        <v>933</v>
      </c>
    </row>
    <row r="2065" spans="1:33" x14ac:dyDescent="0.25">
      <c r="A2065" t="s">
        <v>4723</v>
      </c>
      <c r="B2065" s="1">
        <v>46099</v>
      </c>
      <c r="C2065" t="s">
        <v>2765</v>
      </c>
      <c r="D2065" t="s">
        <v>715</v>
      </c>
      <c r="E2065" t="s">
        <v>1847</v>
      </c>
      <c r="F2065" t="s">
        <v>1944</v>
      </c>
      <c r="G2065">
        <v>5</v>
      </c>
      <c r="H2065">
        <v>143.03</v>
      </c>
      <c r="I2065">
        <v>20</v>
      </c>
      <c r="J2065">
        <v>143.03</v>
      </c>
      <c r="K2065" s="2">
        <v>572.12</v>
      </c>
      <c r="L2065">
        <v>579.54999999999995</v>
      </c>
      <c r="M2065">
        <v>-7.43</v>
      </c>
      <c r="N2065" t="s">
        <v>89</v>
      </c>
      <c r="O2065" t="s">
        <v>39</v>
      </c>
      <c r="P2065" t="s">
        <v>40</v>
      </c>
      <c r="Q2065" s="3">
        <v>0.41597222222222224</v>
      </c>
      <c r="R2065" t="s">
        <v>60</v>
      </c>
      <c r="S2065" t="s">
        <v>2766</v>
      </c>
      <c r="T2065" t="s">
        <v>77</v>
      </c>
      <c r="U2065" t="s">
        <v>718</v>
      </c>
      <c r="V2065" t="s">
        <v>211</v>
      </c>
      <c r="W2065" t="s">
        <v>212</v>
      </c>
      <c r="X2065" t="s">
        <v>454</v>
      </c>
      <c r="Y2065">
        <v>115.91</v>
      </c>
      <c r="Z2065">
        <v>141.11000000000001</v>
      </c>
      <c r="AA2065" t="s">
        <v>244</v>
      </c>
      <c r="AB2065" t="s">
        <v>1849</v>
      </c>
      <c r="AC2065" t="s">
        <v>50</v>
      </c>
      <c r="AD2065" t="s">
        <v>51</v>
      </c>
      <c r="AE2065">
        <v>518088</v>
      </c>
      <c r="AF2065" t="s">
        <v>1946</v>
      </c>
      <c r="AG2065" t="s">
        <v>933</v>
      </c>
    </row>
    <row r="2066" spans="1:33" x14ac:dyDescent="0.25">
      <c r="A2066" t="s">
        <v>4724</v>
      </c>
      <c r="B2066" s="1">
        <v>46025</v>
      </c>
      <c r="C2066" t="s">
        <v>4426</v>
      </c>
      <c r="D2066" t="s">
        <v>1400</v>
      </c>
      <c r="E2066" t="s">
        <v>1827</v>
      </c>
      <c r="F2066" t="s">
        <v>1307</v>
      </c>
      <c r="G2066">
        <v>1</v>
      </c>
      <c r="H2066">
        <v>490.22</v>
      </c>
      <c r="I2066">
        <v>15</v>
      </c>
      <c r="J2066">
        <v>73.53</v>
      </c>
      <c r="K2066" s="2">
        <v>479.19</v>
      </c>
      <c r="L2066">
        <v>373.58</v>
      </c>
      <c r="M2066">
        <v>105.61</v>
      </c>
      <c r="N2066" t="s">
        <v>89</v>
      </c>
      <c r="O2066" t="s">
        <v>39</v>
      </c>
      <c r="P2066" t="s">
        <v>40</v>
      </c>
      <c r="Q2066" s="3">
        <v>0.55902777777777779</v>
      </c>
      <c r="R2066" t="s">
        <v>41</v>
      </c>
      <c r="S2066" t="s">
        <v>4427</v>
      </c>
      <c r="T2066" t="s">
        <v>43</v>
      </c>
      <c r="U2066" t="s">
        <v>1402</v>
      </c>
      <c r="V2066" t="s">
        <v>92</v>
      </c>
      <c r="W2066" t="s">
        <v>93</v>
      </c>
      <c r="X2066" t="s">
        <v>515</v>
      </c>
      <c r="Y2066">
        <v>373.58</v>
      </c>
      <c r="Z2066">
        <v>490.22</v>
      </c>
      <c r="AA2066" t="s">
        <v>244</v>
      </c>
      <c r="AB2066" t="s">
        <v>1829</v>
      </c>
      <c r="AC2066" t="s">
        <v>50</v>
      </c>
      <c r="AD2066" t="s">
        <v>51</v>
      </c>
      <c r="AE2066">
        <v>496445</v>
      </c>
      <c r="AF2066" t="s">
        <v>1309</v>
      </c>
      <c r="AG2066" t="s">
        <v>933</v>
      </c>
    </row>
    <row r="2067" spans="1:33" x14ac:dyDescent="0.25">
      <c r="A2067" t="s">
        <v>4725</v>
      </c>
      <c r="B2067" s="1">
        <v>45982</v>
      </c>
      <c r="C2067" t="s">
        <v>650</v>
      </c>
      <c r="D2067" t="s">
        <v>1467</v>
      </c>
      <c r="E2067" t="s">
        <v>1357</v>
      </c>
      <c r="F2067" t="s">
        <v>1358</v>
      </c>
      <c r="G2067">
        <v>3</v>
      </c>
      <c r="H2067">
        <v>355.64</v>
      </c>
      <c r="I2067">
        <v>5</v>
      </c>
      <c r="J2067">
        <v>53.35</v>
      </c>
      <c r="K2067" s="2">
        <v>1013.57</v>
      </c>
      <c r="L2067">
        <v>910.23</v>
      </c>
      <c r="M2067">
        <v>103.34</v>
      </c>
      <c r="N2067" t="s">
        <v>59</v>
      </c>
      <c r="O2067" t="s">
        <v>39</v>
      </c>
      <c r="P2067" t="s">
        <v>40</v>
      </c>
      <c r="Q2067" s="3">
        <v>0.75208333333333333</v>
      </c>
      <c r="R2067" t="s">
        <v>60</v>
      </c>
      <c r="S2067" t="s">
        <v>652</v>
      </c>
      <c r="T2067" t="s">
        <v>43</v>
      </c>
      <c r="U2067" t="s">
        <v>1470</v>
      </c>
      <c r="V2067" t="s">
        <v>128</v>
      </c>
      <c r="W2067" t="s">
        <v>129</v>
      </c>
      <c r="X2067" t="s">
        <v>394</v>
      </c>
      <c r="Y2067">
        <v>303.41000000000003</v>
      </c>
      <c r="Z2067">
        <v>355.64</v>
      </c>
      <c r="AA2067" t="s">
        <v>48</v>
      </c>
      <c r="AB2067" t="s">
        <v>1360</v>
      </c>
      <c r="AC2067" t="s">
        <v>50</v>
      </c>
      <c r="AD2067" t="s">
        <v>69</v>
      </c>
      <c r="AE2067">
        <v>4125485</v>
      </c>
      <c r="AF2067" t="s">
        <v>1361</v>
      </c>
      <c r="AG2067" t="s">
        <v>933</v>
      </c>
    </row>
    <row r="2068" spans="1:33" x14ac:dyDescent="0.25">
      <c r="A2068" t="s">
        <v>4726</v>
      </c>
      <c r="B2068" s="1">
        <v>46069</v>
      </c>
      <c r="C2068" t="s">
        <v>2444</v>
      </c>
      <c r="D2068" t="s">
        <v>634</v>
      </c>
      <c r="E2068" t="s">
        <v>144</v>
      </c>
      <c r="F2068" t="s">
        <v>1937</v>
      </c>
      <c r="G2068">
        <v>4</v>
      </c>
      <c r="H2068">
        <v>418.79</v>
      </c>
      <c r="I2068">
        <v>5</v>
      </c>
      <c r="J2068">
        <v>83.76</v>
      </c>
      <c r="K2068" s="2">
        <v>1591.4</v>
      </c>
      <c r="L2068">
        <v>1235.76</v>
      </c>
      <c r="M2068">
        <v>355.64</v>
      </c>
      <c r="N2068" t="s">
        <v>75</v>
      </c>
      <c r="O2068" t="s">
        <v>39</v>
      </c>
      <c r="P2068" t="s">
        <v>40</v>
      </c>
      <c r="Q2068" s="3">
        <v>0.64722222222222225</v>
      </c>
      <c r="R2068" t="s">
        <v>60</v>
      </c>
      <c r="S2068" t="s">
        <v>2445</v>
      </c>
      <c r="T2068" t="s">
        <v>62</v>
      </c>
      <c r="U2068" t="s">
        <v>636</v>
      </c>
      <c r="V2068" t="s">
        <v>64</v>
      </c>
      <c r="W2068" t="s">
        <v>637</v>
      </c>
      <c r="X2068" t="s">
        <v>638</v>
      </c>
      <c r="Y2068">
        <v>308.94</v>
      </c>
      <c r="Z2068">
        <v>418.79</v>
      </c>
      <c r="AA2068" t="s">
        <v>67</v>
      </c>
      <c r="AB2068" t="s">
        <v>149</v>
      </c>
      <c r="AC2068" t="s">
        <v>50</v>
      </c>
      <c r="AD2068" t="s">
        <v>83</v>
      </c>
      <c r="AE2068">
        <v>2273658</v>
      </c>
      <c r="AF2068" t="s">
        <v>1939</v>
      </c>
      <c r="AG2068" t="s">
        <v>933</v>
      </c>
    </row>
    <row r="2069" spans="1:33" x14ac:dyDescent="0.25">
      <c r="A2069" t="s">
        <v>4727</v>
      </c>
      <c r="B2069" s="1">
        <v>45829</v>
      </c>
      <c r="C2069" t="s">
        <v>1617</v>
      </c>
      <c r="D2069" t="s">
        <v>1233</v>
      </c>
      <c r="E2069" t="s">
        <v>997</v>
      </c>
      <c r="F2069" t="s">
        <v>1636</v>
      </c>
      <c r="G2069">
        <v>8</v>
      </c>
      <c r="H2069">
        <v>477.64</v>
      </c>
      <c r="I2069">
        <v>5</v>
      </c>
      <c r="J2069">
        <v>191.06</v>
      </c>
      <c r="K2069" s="2">
        <v>4174.57</v>
      </c>
      <c r="L2069">
        <v>2859.76</v>
      </c>
      <c r="M2069">
        <v>1314.81</v>
      </c>
      <c r="N2069" t="s">
        <v>59</v>
      </c>
      <c r="O2069" t="s">
        <v>39</v>
      </c>
      <c r="P2069" t="s">
        <v>40</v>
      </c>
      <c r="Q2069" s="3">
        <v>0.83125000000000004</v>
      </c>
      <c r="R2069" t="s">
        <v>41</v>
      </c>
      <c r="S2069" t="s">
        <v>1618</v>
      </c>
      <c r="T2069" t="s">
        <v>77</v>
      </c>
      <c r="U2069" t="s">
        <v>1235</v>
      </c>
      <c r="V2069" t="s">
        <v>322</v>
      </c>
      <c r="W2069" t="s">
        <v>323</v>
      </c>
      <c r="X2069" t="s">
        <v>394</v>
      </c>
      <c r="Y2069">
        <v>357.47</v>
      </c>
      <c r="Z2069">
        <v>425.88</v>
      </c>
      <c r="AA2069" t="s">
        <v>67</v>
      </c>
      <c r="AB2069" t="s">
        <v>1001</v>
      </c>
      <c r="AC2069" t="s">
        <v>50</v>
      </c>
      <c r="AD2069" t="s">
        <v>83</v>
      </c>
      <c r="AE2069">
        <v>1922335</v>
      </c>
      <c r="AF2069" t="s">
        <v>1637</v>
      </c>
      <c r="AG2069" t="s">
        <v>933</v>
      </c>
    </row>
    <row r="2070" spans="1:33" x14ac:dyDescent="0.25">
      <c r="A2070" t="s">
        <v>4728</v>
      </c>
      <c r="B2070" s="1">
        <v>45896</v>
      </c>
      <c r="C2070" t="s">
        <v>1617</v>
      </c>
      <c r="D2070" t="s">
        <v>1540</v>
      </c>
      <c r="E2070" t="s">
        <v>997</v>
      </c>
      <c r="F2070" t="s">
        <v>1636</v>
      </c>
      <c r="G2070">
        <v>5</v>
      </c>
      <c r="H2070">
        <v>420.93</v>
      </c>
      <c r="I2070">
        <v>15</v>
      </c>
      <c r="J2070">
        <v>315.7</v>
      </c>
      <c r="K2070" s="2">
        <v>1788.95</v>
      </c>
      <c r="L2070">
        <v>1378.35</v>
      </c>
      <c r="M2070">
        <v>410.6</v>
      </c>
      <c r="N2070" t="s">
        <v>102</v>
      </c>
      <c r="O2070" t="s">
        <v>39</v>
      </c>
      <c r="P2070" t="s">
        <v>40</v>
      </c>
      <c r="Q2070" s="3">
        <v>0.67222222222222228</v>
      </c>
      <c r="R2070" t="s">
        <v>60</v>
      </c>
      <c r="S2070" t="s">
        <v>1618</v>
      </c>
      <c r="T2070" t="s">
        <v>77</v>
      </c>
      <c r="U2070" t="s">
        <v>1541</v>
      </c>
      <c r="V2070" t="s">
        <v>168</v>
      </c>
      <c r="W2070" t="s">
        <v>900</v>
      </c>
      <c r="X2070" t="s">
        <v>772</v>
      </c>
      <c r="Y2070">
        <v>275.67</v>
      </c>
      <c r="Z2070">
        <v>386.17</v>
      </c>
      <c r="AA2070" t="s">
        <v>67</v>
      </c>
      <c r="AB2070" t="s">
        <v>1001</v>
      </c>
      <c r="AC2070" t="s">
        <v>50</v>
      </c>
      <c r="AD2070" t="s">
        <v>83</v>
      </c>
      <c r="AE2070">
        <v>1922335</v>
      </c>
      <c r="AF2070" t="s">
        <v>1637</v>
      </c>
      <c r="AG2070" t="s">
        <v>933</v>
      </c>
    </row>
    <row r="2071" spans="1:33" x14ac:dyDescent="0.25">
      <c r="A2071" t="s">
        <v>4729</v>
      </c>
      <c r="B2071" s="1">
        <v>46015</v>
      </c>
      <c r="C2071" t="s">
        <v>664</v>
      </c>
      <c r="D2071" t="s">
        <v>2311</v>
      </c>
      <c r="E2071" t="s">
        <v>409</v>
      </c>
      <c r="F2071" t="s">
        <v>2001</v>
      </c>
      <c r="G2071">
        <v>4</v>
      </c>
      <c r="H2071">
        <v>247.94</v>
      </c>
      <c r="I2071">
        <v>15</v>
      </c>
      <c r="J2071">
        <v>148.76</v>
      </c>
      <c r="K2071" s="2">
        <v>843</v>
      </c>
      <c r="L2071">
        <v>846.92</v>
      </c>
      <c r="M2071">
        <v>-3.92</v>
      </c>
      <c r="N2071" t="s">
        <v>146</v>
      </c>
      <c r="O2071" t="s">
        <v>39</v>
      </c>
      <c r="P2071" t="s">
        <v>40</v>
      </c>
      <c r="Q2071" s="3">
        <v>0.60347222222222219</v>
      </c>
      <c r="R2071" t="s">
        <v>60</v>
      </c>
      <c r="S2071" t="s">
        <v>666</v>
      </c>
      <c r="T2071" t="s">
        <v>77</v>
      </c>
      <c r="U2071" t="s">
        <v>2312</v>
      </c>
      <c r="V2071" t="s">
        <v>233</v>
      </c>
      <c r="W2071" t="s">
        <v>234</v>
      </c>
      <c r="X2071" t="s">
        <v>94</v>
      </c>
      <c r="Y2071">
        <v>211.73</v>
      </c>
      <c r="Z2071">
        <v>236.56</v>
      </c>
      <c r="AA2071" t="s">
        <v>67</v>
      </c>
      <c r="AB2071" t="s">
        <v>412</v>
      </c>
      <c r="AC2071" t="s">
        <v>50</v>
      </c>
      <c r="AD2071" t="s">
        <v>83</v>
      </c>
      <c r="AE2071">
        <v>2434234</v>
      </c>
      <c r="AF2071" t="s">
        <v>2003</v>
      </c>
      <c r="AG2071" t="s">
        <v>933</v>
      </c>
    </row>
    <row r="2072" spans="1:33" x14ac:dyDescent="0.25">
      <c r="A2072" t="s">
        <v>4730</v>
      </c>
      <c r="B2072" s="1">
        <v>45802</v>
      </c>
      <c r="C2072" t="s">
        <v>4731</v>
      </c>
      <c r="D2072" t="s">
        <v>310</v>
      </c>
      <c r="E2072" t="s">
        <v>1357</v>
      </c>
      <c r="F2072" t="s">
        <v>1358</v>
      </c>
      <c r="G2072">
        <v>4</v>
      </c>
      <c r="H2072">
        <v>397.22</v>
      </c>
      <c r="I2072">
        <v>15</v>
      </c>
      <c r="J2072">
        <v>238.33</v>
      </c>
      <c r="K2072" s="2">
        <v>1553.13</v>
      </c>
      <c r="L2072">
        <v>1277.48</v>
      </c>
      <c r="M2072">
        <v>275.64999999999998</v>
      </c>
      <c r="N2072" t="s">
        <v>102</v>
      </c>
      <c r="O2072" t="s">
        <v>39</v>
      </c>
      <c r="P2072" t="s">
        <v>40</v>
      </c>
      <c r="Q2072" s="3">
        <v>0.77569444444444446</v>
      </c>
      <c r="R2072" t="s">
        <v>41</v>
      </c>
      <c r="S2072" t="s">
        <v>4732</v>
      </c>
      <c r="T2072" t="s">
        <v>43</v>
      </c>
      <c r="U2072" t="s">
        <v>313</v>
      </c>
      <c r="V2072" t="s">
        <v>79</v>
      </c>
      <c r="W2072" t="s">
        <v>80</v>
      </c>
      <c r="X2072" t="s">
        <v>81</v>
      </c>
      <c r="Y2072">
        <v>319.37</v>
      </c>
      <c r="Z2072">
        <v>397.22</v>
      </c>
      <c r="AA2072" t="s">
        <v>131</v>
      </c>
      <c r="AB2072" t="s">
        <v>1360</v>
      </c>
      <c r="AC2072" t="s">
        <v>50</v>
      </c>
      <c r="AD2072" t="s">
        <v>69</v>
      </c>
      <c r="AE2072">
        <v>4125485</v>
      </c>
      <c r="AF2072" t="s">
        <v>1361</v>
      </c>
      <c r="AG2072" t="s">
        <v>933</v>
      </c>
    </row>
    <row r="2073" spans="1:33" x14ac:dyDescent="0.25">
      <c r="A2073" t="s">
        <v>4733</v>
      </c>
      <c r="B2073" s="1">
        <v>45936</v>
      </c>
      <c r="C2073" t="s">
        <v>792</v>
      </c>
      <c r="D2073" t="s">
        <v>450</v>
      </c>
      <c r="E2073" t="s">
        <v>1504</v>
      </c>
      <c r="F2073" t="s">
        <v>2581</v>
      </c>
      <c r="G2073">
        <v>1</v>
      </c>
      <c r="H2073">
        <v>139.21</v>
      </c>
      <c r="I2073">
        <v>5</v>
      </c>
      <c r="J2073">
        <v>6.96</v>
      </c>
      <c r="K2073" s="2">
        <v>132.25</v>
      </c>
      <c r="L2073">
        <v>106.99</v>
      </c>
      <c r="M2073">
        <v>25.26</v>
      </c>
      <c r="N2073" t="s">
        <v>75</v>
      </c>
      <c r="O2073" t="s">
        <v>39</v>
      </c>
      <c r="P2073" t="s">
        <v>40</v>
      </c>
      <c r="Q2073" s="3">
        <v>0.57013888888888886</v>
      </c>
      <c r="R2073" t="s">
        <v>60</v>
      </c>
      <c r="S2073" t="s">
        <v>793</v>
      </c>
      <c r="T2073" t="s">
        <v>62</v>
      </c>
      <c r="U2073" t="s">
        <v>453</v>
      </c>
      <c r="V2073" t="s">
        <v>211</v>
      </c>
      <c r="W2073" t="s">
        <v>447</v>
      </c>
      <c r="X2073" t="s">
        <v>454</v>
      </c>
      <c r="Y2073">
        <v>106.99</v>
      </c>
      <c r="Z2073">
        <v>139.21</v>
      </c>
      <c r="AA2073" t="s">
        <v>244</v>
      </c>
      <c r="AB2073" t="s">
        <v>1507</v>
      </c>
      <c r="AC2073" t="s">
        <v>50</v>
      </c>
      <c r="AD2073" t="s">
        <v>69</v>
      </c>
      <c r="AE2073">
        <v>4219703</v>
      </c>
      <c r="AF2073" t="s">
        <v>2584</v>
      </c>
      <c r="AG2073" t="s">
        <v>933</v>
      </c>
    </row>
    <row r="2074" spans="1:33" x14ac:dyDescent="0.25">
      <c r="A2074" t="s">
        <v>4734</v>
      </c>
      <c r="B2074" s="1">
        <v>45791</v>
      </c>
      <c r="C2074" t="s">
        <v>682</v>
      </c>
      <c r="D2074" t="s">
        <v>799</v>
      </c>
      <c r="E2074" t="s">
        <v>113</v>
      </c>
      <c r="F2074" t="s">
        <v>1994</v>
      </c>
      <c r="G2074">
        <v>5</v>
      </c>
      <c r="H2074">
        <v>480.43</v>
      </c>
      <c r="I2074">
        <v>15</v>
      </c>
      <c r="J2074">
        <v>360.32</v>
      </c>
      <c r="K2074" s="2">
        <v>2041.83</v>
      </c>
      <c r="L2074">
        <v>1759.35</v>
      </c>
      <c r="M2074">
        <v>282.48</v>
      </c>
      <c r="N2074" t="s">
        <v>89</v>
      </c>
      <c r="O2074" t="s">
        <v>39</v>
      </c>
      <c r="P2074" t="s">
        <v>40</v>
      </c>
      <c r="Q2074" s="3">
        <v>0.86111111111111116</v>
      </c>
      <c r="R2074" t="s">
        <v>60</v>
      </c>
      <c r="S2074" t="s">
        <v>683</v>
      </c>
      <c r="T2074" t="s">
        <v>77</v>
      </c>
      <c r="U2074" t="s">
        <v>801</v>
      </c>
      <c r="V2074" t="s">
        <v>92</v>
      </c>
      <c r="W2074" t="s">
        <v>93</v>
      </c>
      <c r="X2074" t="s">
        <v>595</v>
      </c>
      <c r="Y2074">
        <v>351.87</v>
      </c>
      <c r="Z2074">
        <v>442.14</v>
      </c>
      <c r="AA2074" t="s">
        <v>220</v>
      </c>
      <c r="AB2074" t="s">
        <v>119</v>
      </c>
      <c r="AC2074" t="s">
        <v>50</v>
      </c>
      <c r="AD2074" t="s">
        <v>69</v>
      </c>
      <c r="AE2074">
        <v>4282083</v>
      </c>
      <c r="AF2074" t="s">
        <v>1996</v>
      </c>
      <c r="AG2074" t="s">
        <v>933</v>
      </c>
    </row>
    <row r="2075" spans="1:33" x14ac:dyDescent="0.25">
      <c r="A2075" t="s">
        <v>4735</v>
      </c>
      <c r="B2075" s="1">
        <v>46040</v>
      </c>
      <c r="C2075" t="s">
        <v>849</v>
      </c>
      <c r="D2075" t="s">
        <v>780</v>
      </c>
      <c r="E2075" t="s">
        <v>1802</v>
      </c>
      <c r="F2075" t="s">
        <v>1803</v>
      </c>
      <c r="G2075">
        <v>0</v>
      </c>
      <c r="H2075">
        <v>483.96</v>
      </c>
      <c r="I2075">
        <v>15</v>
      </c>
      <c r="J2075">
        <v>508.16</v>
      </c>
      <c r="K2075" s="2">
        <v>3311.49</v>
      </c>
      <c r="L2075">
        <v>2660.56</v>
      </c>
      <c r="M2075">
        <v>650.92999999999995</v>
      </c>
      <c r="N2075" t="s">
        <v>75</v>
      </c>
      <c r="O2075" t="s">
        <v>39</v>
      </c>
      <c r="P2075" t="s">
        <v>40</v>
      </c>
      <c r="Q2075" s="3">
        <v>0.8208333333333333</v>
      </c>
      <c r="R2075" t="s">
        <v>41</v>
      </c>
      <c r="S2075" t="s">
        <v>852</v>
      </c>
      <c r="T2075" t="s">
        <v>77</v>
      </c>
      <c r="U2075" t="s">
        <v>781</v>
      </c>
      <c r="V2075" t="s">
        <v>79</v>
      </c>
      <c r="W2075" t="s">
        <v>338</v>
      </c>
      <c r="X2075" t="s">
        <v>339</v>
      </c>
      <c r="Y2075">
        <v>380.08</v>
      </c>
      <c r="Z2075">
        <v>448.94</v>
      </c>
      <c r="AA2075" t="s">
        <v>220</v>
      </c>
      <c r="AB2075" t="s">
        <v>1804</v>
      </c>
      <c r="AC2075" t="s">
        <v>50</v>
      </c>
      <c r="AD2075" t="s">
        <v>51</v>
      </c>
      <c r="AE2075">
        <v>539795</v>
      </c>
      <c r="AF2075" t="s">
        <v>1805</v>
      </c>
      <c r="AG2075" t="s">
        <v>933</v>
      </c>
    </row>
    <row r="2076" spans="1:33" x14ac:dyDescent="0.25">
      <c r="A2076" t="s">
        <v>4736</v>
      </c>
      <c r="B2076" s="1">
        <v>45869</v>
      </c>
      <c r="C2076" t="s">
        <v>1369</v>
      </c>
      <c r="D2076" t="s">
        <v>1972</v>
      </c>
      <c r="E2076" t="s">
        <v>144</v>
      </c>
      <c r="F2076" t="s">
        <v>1307</v>
      </c>
      <c r="G2076">
        <v>2</v>
      </c>
      <c r="H2076">
        <v>306.62</v>
      </c>
      <c r="I2076">
        <v>15</v>
      </c>
      <c r="J2076">
        <v>91.99</v>
      </c>
      <c r="K2076" s="2">
        <v>521.25</v>
      </c>
      <c r="L2076">
        <v>519.86</v>
      </c>
      <c r="M2076">
        <v>1.39</v>
      </c>
      <c r="N2076" t="s">
        <v>59</v>
      </c>
      <c r="O2076" t="s">
        <v>39</v>
      </c>
      <c r="P2076" t="s">
        <v>40</v>
      </c>
      <c r="Q2076" s="3">
        <v>0.40694444444444444</v>
      </c>
      <c r="R2076" t="s">
        <v>60</v>
      </c>
      <c r="S2076" t="s">
        <v>341</v>
      </c>
      <c r="T2076" t="s">
        <v>62</v>
      </c>
      <c r="U2076" t="s">
        <v>1973</v>
      </c>
      <c r="V2076" t="s">
        <v>233</v>
      </c>
      <c r="W2076" t="s">
        <v>605</v>
      </c>
      <c r="X2076" t="s">
        <v>1974</v>
      </c>
      <c r="Y2076">
        <v>259.93</v>
      </c>
      <c r="Z2076">
        <v>306.62</v>
      </c>
      <c r="AA2076" t="s">
        <v>48</v>
      </c>
      <c r="AB2076" t="s">
        <v>149</v>
      </c>
      <c r="AC2076" t="s">
        <v>50</v>
      </c>
      <c r="AD2076" t="s">
        <v>83</v>
      </c>
      <c r="AE2076">
        <v>2273658</v>
      </c>
      <c r="AF2076" t="s">
        <v>1309</v>
      </c>
      <c r="AG2076" t="s">
        <v>933</v>
      </c>
    </row>
    <row r="2077" spans="1:33" x14ac:dyDescent="0.25">
      <c r="A2077" t="s">
        <v>4737</v>
      </c>
      <c r="B2077" s="1">
        <v>46019</v>
      </c>
      <c r="C2077" t="s">
        <v>1399</v>
      </c>
      <c r="D2077" t="s">
        <v>761</v>
      </c>
      <c r="E2077" t="s">
        <v>100</v>
      </c>
      <c r="F2077" t="s">
        <v>4738</v>
      </c>
      <c r="G2077">
        <v>1</v>
      </c>
      <c r="H2077">
        <v>275.70999999999998</v>
      </c>
      <c r="I2077">
        <v>10</v>
      </c>
      <c r="J2077">
        <v>27.57</v>
      </c>
      <c r="K2077" s="2">
        <v>285.36</v>
      </c>
      <c r="L2077">
        <v>206.3</v>
      </c>
      <c r="M2077">
        <v>79.06</v>
      </c>
      <c r="N2077" t="s">
        <v>38</v>
      </c>
      <c r="O2077" t="s">
        <v>39</v>
      </c>
      <c r="P2077" t="s">
        <v>40</v>
      </c>
      <c r="Q2077" s="3">
        <v>0.57222222222222219</v>
      </c>
      <c r="R2077" t="s">
        <v>41</v>
      </c>
      <c r="S2077" t="s">
        <v>1401</v>
      </c>
      <c r="T2077" t="s">
        <v>62</v>
      </c>
      <c r="U2077" t="s">
        <v>763</v>
      </c>
      <c r="V2077" t="s">
        <v>105</v>
      </c>
      <c r="W2077" t="s">
        <v>764</v>
      </c>
      <c r="X2077" t="s">
        <v>765</v>
      </c>
      <c r="Y2077">
        <v>206.3</v>
      </c>
      <c r="Z2077">
        <v>275.70999999999998</v>
      </c>
      <c r="AA2077" t="s">
        <v>48</v>
      </c>
      <c r="AB2077" t="s">
        <v>108</v>
      </c>
      <c r="AC2077" t="s">
        <v>50</v>
      </c>
      <c r="AD2077" t="s">
        <v>51</v>
      </c>
      <c r="AE2077">
        <v>503493</v>
      </c>
      <c r="AF2077" t="s">
        <v>4739</v>
      </c>
      <c r="AG2077" t="s">
        <v>933</v>
      </c>
    </row>
    <row r="2078" spans="1:33" x14ac:dyDescent="0.25">
      <c r="A2078" t="s">
        <v>4740</v>
      </c>
      <c r="B2078" s="1">
        <v>45920</v>
      </c>
      <c r="C2078" t="s">
        <v>302</v>
      </c>
      <c r="D2078" t="s">
        <v>175</v>
      </c>
      <c r="E2078" t="s">
        <v>997</v>
      </c>
      <c r="F2078" t="s">
        <v>1636</v>
      </c>
      <c r="G2078">
        <v>4</v>
      </c>
      <c r="H2078">
        <v>487.95</v>
      </c>
      <c r="I2078">
        <v>5</v>
      </c>
      <c r="J2078">
        <v>97.59</v>
      </c>
      <c r="K2078" s="2">
        <v>2132.34</v>
      </c>
      <c r="L2078">
        <v>1406.52</v>
      </c>
      <c r="M2078">
        <v>725.82</v>
      </c>
      <c r="N2078" t="s">
        <v>102</v>
      </c>
      <c r="O2078" t="s">
        <v>39</v>
      </c>
      <c r="P2078" t="s">
        <v>40</v>
      </c>
      <c r="Q2078" s="3">
        <v>0.53541666666666665</v>
      </c>
      <c r="R2078" t="s">
        <v>41</v>
      </c>
      <c r="S2078" t="s">
        <v>305</v>
      </c>
      <c r="T2078" t="s">
        <v>77</v>
      </c>
      <c r="U2078" t="s">
        <v>179</v>
      </c>
      <c r="V2078" t="s">
        <v>79</v>
      </c>
      <c r="W2078" t="s">
        <v>180</v>
      </c>
      <c r="X2078" t="s">
        <v>140</v>
      </c>
      <c r="Y2078">
        <v>351.63</v>
      </c>
      <c r="Z2078">
        <v>434.65</v>
      </c>
      <c r="AA2078" t="s">
        <v>67</v>
      </c>
      <c r="AB2078" t="s">
        <v>1001</v>
      </c>
      <c r="AC2078" t="s">
        <v>50</v>
      </c>
      <c r="AD2078" t="s">
        <v>83</v>
      </c>
      <c r="AE2078">
        <v>1922335</v>
      </c>
      <c r="AF2078" t="s">
        <v>1637</v>
      </c>
      <c r="AG2078" t="s">
        <v>933</v>
      </c>
    </row>
    <row r="2079" spans="1:33" x14ac:dyDescent="0.25">
      <c r="A2079" t="s">
        <v>4741</v>
      </c>
      <c r="B2079" s="1">
        <v>46082</v>
      </c>
      <c r="C2079" t="s">
        <v>2461</v>
      </c>
      <c r="D2079" t="s">
        <v>1289</v>
      </c>
      <c r="E2079" t="s">
        <v>1827</v>
      </c>
      <c r="F2079" t="s">
        <v>1307</v>
      </c>
      <c r="G2079">
        <v>3</v>
      </c>
      <c r="H2079">
        <v>182.3</v>
      </c>
      <c r="I2079">
        <v>15</v>
      </c>
      <c r="J2079">
        <v>82.04</v>
      </c>
      <c r="K2079" s="2">
        <v>534.59</v>
      </c>
      <c r="L2079">
        <v>322.8</v>
      </c>
      <c r="M2079">
        <v>211.79</v>
      </c>
      <c r="N2079" t="s">
        <v>89</v>
      </c>
      <c r="O2079" t="s">
        <v>39</v>
      </c>
      <c r="P2079" t="s">
        <v>40</v>
      </c>
      <c r="Q2079" s="3">
        <v>0.76875000000000004</v>
      </c>
      <c r="R2079" t="s">
        <v>41</v>
      </c>
      <c r="S2079" t="s">
        <v>2462</v>
      </c>
      <c r="T2079" t="s">
        <v>62</v>
      </c>
      <c r="U2079" t="s">
        <v>1291</v>
      </c>
      <c r="V2079" t="s">
        <v>201</v>
      </c>
      <c r="W2079" t="s">
        <v>581</v>
      </c>
      <c r="X2079" t="s">
        <v>612</v>
      </c>
      <c r="Y2079">
        <v>107.6</v>
      </c>
      <c r="Z2079">
        <v>182.3</v>
      </c>
      <c r="AA2079" t="s">
        <v>48</v>
      </c>
      <c r="AB2079" t="s">
        <v>1829</v>
      </c>
      <c r="AC2079" t="s">
        <v>50</v>
      </c>
      <c r="AD2079" t="s">
        <v>51</v>
      </c>
      <c r="AE2079">
        <v>496445</v>
      </c>
      <c r="AF2079" t="s">
        <v>1309</v>
      </c>
      <c r="AG2079" t="s">
        <v>933</v>
      </c>
    </row>
    <row r="2080" spans="1:33" x14ac:dyDescent="0.25">
      <c r="A2080" t="s">
        <v>4742</v>
      </c>
      <c r="B2080" s="1">
        <v>45799</v>
      </c>
      <c r="C2080" t="s">
        <v>352</v>
      </c>
      <c r="D2080" t="s">
        <v>1065</v>
      </c>
      <c r="E2080" t="s">
        <v>1857</v>
      </c>
      <c r="F2080" t="s">
        <v>2001</v>
      </c>
      <c r="G2080">
        <v>1</v>
      </c>
      <c r="H2080">
        <v>305.67</v>
      </c>
      <c r="I2080">
        <v>5</v>
      </c>
      <c r="J2080">
        <v>15.28</v>
      </c>
      <c r="K2080" s="2">
        <v>290.39</v>
      </c>
      <c r="L2080">
        <v>251.42</v>
      </c>
      <c r="M2080">
        <v>38.97</v>
      </c>
      <c r="N2080" t="s">
        <v>146</v>
      </c>
      <c r="O2080" t="s">
        <v>39</v>
      </c>
      <c r="P2080" t="s">
        <v>40</v>
      </c>
      <c r="Q2080" s="3">
        <v>0.70486111111111116</v>
      </c>
      <c r="R2080" t="s">
        <v>60</v>
      </c>
      <c r="S2080" t="s">
        <v>341</v>
      </c>
      <c r="T2080" t="s">
        <v>43</v>
      </c>
      <c r="U2080" t="s">
        <v>1068</v>
      </c>
      <c r="V2080" t="s">
        <v>322</v>
      </c>
      <c r="W2080" t="s">
        <v>323</v>
      </c>
      <c r="X2080" t="s">
        <v>394</v>
      </c>
      <c r="Y2080">
        <v>251.42</v>
      </c>
      <c r="Z2080">
        <v>305.67</v>
      </c>
      <c r="AA2080" t="s">
        <v>48</v>
      </c>
      <c r="AB2080" t="s">
        <v>1860</v>
      </c>
      <c r="AC2080" t="s">
        <v>50</v>
      </c>
      <c r="AD2080" t="s">
        <v>51</v>
      </c>
      <c r="AE2080">
        <v>523684</v>
      </c>
      <c r="AF2080" t="s">
        <v>2003</v>
      </c>
      <c r="AG2080" t="s">
        <v>933</v>
      </c>
    </row>
    <row r="2081" spans="1:33" x14ac:dyDescent="0.25">
      <c r="A2081" t="s">
        <v>4743</v>
      </c>
      <c r="B2081" s="1">
        <v>45934</v>
      </c>
      <c r="C2081" t="s">
        <v>749</v>
      </c>
      <c r="D2081" t="s">
        <v>1588</v>
      </c>
      <c r="E2081" t="s">
        <v>238</v>
      </c>
      <c r="F2081" t="s">
        <v>1989</v>
      </c>
      <c r="G2081">
        <v>4</v>
      </c>
      <c r="H2081">
        <v>361.31</v>
      </c>
      <c r="I2081">
        <v>20</v>
      </c>
      <c r="J2081">
        <v>289.05</v>
      </c>
      <c r="K2081" s="2">
        <v>1329.62</v>
      </c>
      <c r="L2081">
        <v>953.72</v>
      </c>
      <c r="M2081">
        <v>375.9</v>
      </c>
      <c r="N2081" t="s">
        <v>89</v>
      </c>
      <c r="O2081" t="s">
        <v>39</v>
      </c>
      <c r="P2081" t="s">
        <v>40</v>
      </c>
      <c r="Q2081" s="3">
        <v>0.49930555555555556</v>
      </c>
      <c r="R2081" t="s">
        <v>41</v>
      </c>
      <c r="S2081" t="s">
        <v>751</v>
      </c>
      <c r="T2081" t="s">
        <v>77</v>
      </c>
      <c r="U2081" t="s">
        <v>1590</v>
      </c>
      <c r="V2081" t="s">
        <v>64</v>
      </c>
      <c r="W2081" t="s">
        <v>65</v>
      </c>
      <c r="X2081" t="s">
        <v>638</v>
      </c>
      <c r="Y2081">
        <v>238.43</v>
      </c>
      <c r="Z2081">
        <v>333.54</v>
      </c>
      <c r="AA2081" t="s">
        <v>48</v>
      </c>
      <c r="AB2081" t="s">
        <v>245</v>
      </c>
      <c r="AC2081" t="s">
        <v>50</v>
      </c>
      <c r="AD2081" t="s">
        <v>51</v>
      </c>
      <c r="AE2081">
        <v>456496</v>
      </c>
      <c r="AF2081" t="s">
        <v>1990</v>
      </c>
      <c r="AG2081" t="s">
        <v>933</v>
      </c>
    </row>
    <row r="2082" spans="1:33" x14ac:dyDescent="0.25">
      <c r="A2082" t="s">
        <v>4744</v>
      </c>
      <c r="B2082" s="1">
        <v>45749</v>
      </c>
      <c r="C2082" t="s">
        <v>1867</v>
      </c>
      <c r="D2082" t="s">
        <v>546</v>
      </c>
      <c r="E2082" t="s">
        <v>1827</v>
      </c>
      <c r="F2082" t="s">
        <v>1307</v>
      </c>
      <c r="G2082">
        <v>6</v>
      </c>
      <c r="H2082">
        <v>432.81</v>
      </c>
      <c r="I2082">
        <v>10</v>
      </c>
      <c r="J2082">
        <v>259.69</v>
      </c>
      <c r="K2082" s="2">
        <v>2337.17</v>
      </c>
      <c r="L2082">
        <v>2084.8200000000002</v>
      </c>
      <c r="M2082">
        <v>252.35</v>
      </c>
      <c r="N2082" t="s">
        <v>102</v>
      </c>
      <c r="O2082" t="s">
        <v>39</v>
      </c>
      <c r="P2082" t="s">
        <v>40</v>
      </c>
      <c r="Q2082" s="3">
        <v>0.75277777777777777</v>
      </c>
      <c r="R2082" t="s">
        <v>60</v>
      </c>
      <c r="S2082" t="s">
        <v>1868</v>
      </c>
      <c r="T2082" t="s">
        <v>77</v>
      </c>
      <c r="U2082" t="s">
        <v>548</v>
      </c>
      <c r="V2082" t="s">
        <v>128</v>
      </c>
      <c r="W2082" t="s">
        <v>129</v>
      </c>
      <c r="X2082" t="s">
        <v>130</v>
      </c>
      <c r="Y2082">
        <v>347.47</v>
      </c>
      <c r="Z2082">
        <v>401.06</v>
      </c>
      <c r="AA2082" t="s">
        <v>67</v>
      </c>
      <c r="AB2082" t="s">
        <v>1829</v>
      </c>
      <c r="AC2082" t="s">
        <v>50</v>
      </c>
      <c r="AD2082" t="s">
        <v>51</v>
      </c>
      <c r="AE2082">
        <v>496445</v>
      </c>
      <c r="AF2082" t="s">
        <v>1309</v>
      </c>
      <c r="AG2082" t="s">
        <v>933</v>
      </c>
    </row>
    <row r="2083" spans="1:33" x14ac:dyDescent="0.25">
      <c r="A2083" t="s">
        <v>4745</v>
      </c>
      <c r="B2083" s="1">
        <v>45839</v>
      </c>
      <c r="C2083" t="s">
        <v>1691</v>
      </c>
      <c r="D2083" t="s">
        <v>1160</v>
      </c>
      <c r="E2083" t="s">
        <v>1936</v>
      </c>
      <c r="F2083" t="s">
        <v>1937</v>
      </c>
      <c r="G2083">
        <v>4</v>
      </c>
      <c r="H2083">
        <v>87.74</v>
      </c>
      <c r="I2083">
        <v>20</v>
      </c>
      <c r="J2083">
        <v>70.19</v>
      </c>
      <c r="K2083" s="2">
        <v>280.77</v>
      </c>
      <c r="L2083">
        <v>272.68</v>
      </c>
      <c r="M2083">
        <v>8.09</v>
      </c>
      <c r="N2083" t="s">
        <v>146</v>
      </c>
      <c r="O2083" t="s">
        <v>39</v>
      </c>
      <c r="P2083" t="s">
        <v>40</v>
      </c>
      <c r="Q2083" s="3">
        <v>0.75069444444444444</v>
      </c>
      <c r="R2083" t="s">
        <v>60</v>
      </c>
      <c r="S2083" t="s">
        <v>1692</v>
      </c>
      <c r="T2083" t="s">
        <v>77</v>
      </c>
      <c r="U2083" t="s">
        <v>1162</v>
      </c>
      <c r="V2083" t="s">
        <v>105</v>
      </c>
      <c r="W2083" t="s">
        <v>106</v>
      </c>
      <c r="X2083" t="s">
        <v>765</v>
      </c>
      <c r="Y2083">
        <v>68.17</v>
      </c>
      <c r="Z2083">
        <v>86.11</v>
      </c>
      <c r="AA2083" t="s">
        <v>48</v>
      </c>
      <c r="AB2083" t="s">
        <v>1938</v>
      </c>
      <c r="AC2083" t="s">
        <v>50</v>
      </c>
      <c r="AD2083" t="s">
        <v>51</v>
      </c>
      <c r="AE2083">
        <v>429599</v>
      </c>
      <c r="AF2083" t="s">
        <v>1939</v>
      </c>
      <c r="AG2083" t="s">
        <v>933</v>
      </c>
    </row>
    <row r="2084" spans="1:33" x14ac:dyDescent="0.25">
      <c r="A2084" t="s">
        <v>4746</v>
      </c>
      <c r="B2084" s="1">
        <v>45863</v>
      </c>
      <c r="C2084" t="s">
        <v>650</v>
      </c>
      <c r="D2084" t="s">
        <v>399</v>
      </c>
      <c r="E2084" t="s">
        <v>1853</v>
      </c>
      <c r="F2084" t="s">
        <v>1656</v>
      </c>
      <c r="G2084">
        <v>4</v>
      </c>
      <c r="H2084">
        <v>83.13</v>
      </c>
      <c r="I2084">
        <v>10</v>
      </c>
      <c r="J2084">
        <v>33.25</v>
      </c>
      <c r="K2084" s="2">
        <v>299.27</v>
      </c>
      <c r="L2084">
        <v>276.36</v>
      </c>
      <c r="M2084">
        <v>22.91</v>
      </c>
      <c r="N2084" t="s">
        <v>102</v>
      </c>
      <c r="O2084" t="s">
        <v>39</v>
      </c>
      <c r="P2084" t="s">
        <v>40</v>
      </c>
      <c r="Q2084" s="3">
        <v>0.49861111111111112</v>
      </c>
      <c r="R2084" t="s">
        <v>60</v>
      </c>
      <c r="S2084" t="s">
        <v>652</v>
      </c>
      <c r="T2084" t="s">
        <v>43</v>
      </c>
      <c r="U2084" t="s">
        <v>403</v>
      </c>
      <c r="V2084" t="s">
        <v>128</v>
      </c>
      <c r="W2084" t="s">
        <v>129</v>
      </c>
      <c r="Y2084">
        <v>69.09</v>
      </c>
      <c r="Z2084">
        <v>83.13</v>
      </c>
      <c r="AA2084" t="s">
        <v>244</v>
      </c>
      <c r="AB2084" t="s">
        <v>1854</v>
      </c>
      <c r="AC2084" t="s">
        <v>50</v>
      </c>
      <c r="AD2084" t="s">
        <v>51</v>
      </c>
      <c r="AE2084">
        <v>569084</v>
      </c>
      <c r="AF2084" t="s">
        <v>1657</v>
      </c>
      <c r="AG2084" t="s">
        <v>933</v>
      </c>
    </row>
    <row r="2085" spans="1:33" x14ac:dyDescent="0.25">
      <c r="A2085" t="s">
        <v>4747</v>
      </c>
      <c r="B2085" s="1">
        <v>45962</v>
      </c>
      <c r="C2085" t="s">
        <v>2907</v>
      </c>
      <c r="D2085" t="s">
        <v>1202</v>
      </c>
      <c r="E2085" t="s">
        <v>1357</v>
      </c>
      <c r="F2085" t="s">
        <v>1358</v>
      </c>
      <c r="G2085">
        <v>3</v>
      </c>
      <c r="H2085">
        <v>474.19</v>
      </c>
      <c r="I2085">
        <v>5</v>
      </c>
      <c r="J2085">
        <v>71.13</v>
      </c>
      <c r="K2085" s="2">
        <v>1554.16</v>
      </c>
      <c r="L2085">
        <v>1031.67</v>
      </c>
      <c r="M2085">
        <v>522.49</v>
      </c>
      <c r="N2085" t="s">
        <v>59</v>
      </c>
      <c r="O2085" t="s">
        <v>39</v>
      </c>
      <c r="P2085" t="s">
        <v>40</v>
      </c>
      <c r="Q2085" s="3">
        <v>0.61041666666666672</v>
      </c>
      <c r="R2085" t="s">
        <v>41</v>
      </c>
      <c r="S2085" t="s">
        <v>2908</v>
      </c>
      <c r="T2085" t="s">
        <v>43</v>
      </c>
      <c r="U2085" t="s">
        <v>1205</v>
      </c>
      <c r="V2085" t="s">
        <v>64</v>
      </c>
      <c r="W2085" t="s">
        <v>1206</v>
      </c>
      <c r="X2085" t="s">
        <v>66</v>
      </c>
      <c r="Y2085">
        <v>343.89</v>
      </c>
      <c r="Z2085">
        <v>474.19</v>
      </c>
      <c r="AA2085" t="s">
        <v>220</v>
      </c>
      <c r="AB2085" t="s">
        <v>1360</v>
      </c>
      <c r="AC2085" t="s">
        <v>50</v>
      </c>
      <c r="AD2085" t="s">
        <v>69</v>
      </c>
      <c r="AE2085">
        <v>4125485</v>
      </c>
      <c r="AF2085" t="s">
        <v>1361</v>
      </c>
      <c r="AG2085" t="s">
        <v>933</v>
      </c>
    </row>
    <row r="2086" spans="1:33" x14ac:dyDescent="0.25">
      <c r="A2086" t="s">
        <v>4748</v>
      </c>
      <c r="B2086" s="1">
        <v>45890</v>
      </c>
      <c r="C2086" t="s">
        <v>174</v>
      </c>
      <c r="D2086" t="s">
        <v>735</v>
      </c>
      <c r="E2086" t="s">
        <v>1936</v>
      </c>
      <c r="F2086" t="s">
        <v>1937</v>
      </c>
      <c r="G2086">
        <v>7</v>
      </c>
      <c r="H2086">
        <v>258.17</v>
      </c>
      <c r="I2086">
        <v>15</v>
      </c>
      <c r="J2086">
        <v>271.08</v>
      </c>
      <c r="K2086" s="2">
        <v>1536.11</v>
      </c>
      <c r="L2086">
        <v>1346.87</v>
      </c>
      <c r="M2086">
        <v>189.24</v>
      </c>
      <c r="N2086" t="s">
        <v>89</v>
      </c>
      <c r="O2086" t="s">
        <v>39</v>
      </c>
      <c r="P2086" t="s">
        <v>40</v>
      </c>
      <c r="Q2086" s="3">
        <v>0.61250000000000004</v>
      </c>
      <c r="R2086" t="s">
        <v>60</v>
      </c>
      <c r="S2086" t="s">
        <v>178</v>
      </c>
      <c r="T2086" t="s">
        <v>77</v>
      </c>
      <c r="U2086" t="s">
        <v>737</v>
      </c>
      <c r="V2086" t="s">
        <v>322</v>
      </c>
      <c r="W2086" t="s">
        <v>323</v>
      </c>
      <c r="X2086" t="s">
        <v>394</v>
      </c>
      <c r="Y2086">
        <v>192.41</v>
      </c>
      <c r="Z2086">
        <v>232.92</v>
      </c>
      <c r="AA2086" t="s">
        <v>48</v>
      </c>
      <c r="AB2086" t="s">
        <v>1938</v>
      </c>
      <c r="AC2086" t="s">
        <v>50</v>
      </c>
      <c r="AD2086" t="s">
        <v>51</v>
      </c>
      <c r="AE2086">
        <v>429599</v>
      </c>
      <c r="AF2086" t="s">
        <v>1939</v>
      </c>
      <c r="AG2086" t="s">
        <v>933</v>
      </c>
    </row>
    <row r="2087" spans="1:33" x14ac:dyDescent="0.25">
      <c r="A2087" t="s">
        <v>4749</v>
      </c>
      <c r="B2087" s="1">
        <v>46036</v>
      </c>
      <c r="C2087" t="s">
        <v>1283</v>
      </c>
      <c r="D2087" t="s">
        <v>444</v>
      </c>
      <c r="E2087" t="s">
        <v>1249</v>
      </c>
      <c r="F2087" t="s">
        <v>1798</v>
      </c>
      <c r="G2087">
        <v>2</v>
      </c>
      <c r="H2087">
        <v>172.63</v>
      </c>
      <c r="I2087">
        <v>15</v>
      </c>
      <c r="J2087">
        <v>51.79</v>
      </c>
      <c r="K2087" s="2">
        <v>293.47000000000003</v>
      </c>
      <c r="L2087">
        <v>284</v>
      </c>
      <c r="M2087">
        <v>9.4700000000000006</v>
      </c>
      <c r="N2087" t="s">
        <v>59</v>
      </c>
      <c r="O2087" t="s">
        <v>39</v>
      </c>
      <c r="P2087" t="s">
        <v>40</v>
      </c>
      <c r="Q2087" s="3">
        <v>0.53263888888888888</v>
      </c>
      <c r="R2087" t="s">
        <v>60</v>
      </c>
      <c r="S2087" t="s">
        <v>1285</v>
      </c>
      <c r="T2087" t="s">
        <v>62</v>
      </c>
      <c r="U2087" t="s">
        <v>446</v>
      </c>
      <c r="V2087" t="s">
        <v>211</v>
      </c>
      <c r="W2087" t="s">
        <v>447</v>
      </c>
      <c r="X2087" t="s">
        <v>213</v>
      </c>
      <c r="Y2087">
        <v>142</v>
      </c>
      <c r="Z2087">
        <v>172.63</v>
      </c>
      <c r="AA2087" t="s">
        <v>220</v>
      </c>
      <c r="AB2087" t="s">
        <v>1252</v>
      </c>
      <c r="AC2087" t="s">
        <v>50</v>
      </c>
      <c r="AD2087" t="s">
        <v>133</v>
      </c>
      <c r="AE2087">
        <v>983222</v>
      </c>
      <c r="AF2087" t="s">
        <v>1799</v>
      </c>
      <c r="AG2087" t="s">
        <v>933</v>
      </c>
    </row>
    <row r="2088" spans="1:33" x14ac:dyDescent="0.25">
      <c r="A2088" t="s">
        <v>4750</v>
      </c>
      <c r="B2088" s="1">
        <v>45935</v>
      </c>
      <c r="C2088" t="s">
        <v>1022</v>
      </c>
      <c r="D2088" t="s">
        <v>208</v>
      </c>
      <c r="E2088" t="s">
        <v>710</v>
      </c>
      <c r="F2088" t="s">
        <v>1290</v>
      </c>
      <c r="G2088">
        <v>5</v>
      </c>
      <c r="H2088">
        <v>124.84</v>
      </c>
      <c r="I2088">
        <v>10</v>
      </c>
      <c r="J2088">
        <v>62.42</v>
      </c>
      <c r="K2088" s="2">
        <v>646.04999999999995</v>
      </c>
      <c r="L2088">
        <v>486.75</v>
      </c>
      <c r="M2088">
        <v>159.30000000000001</v>
      </c>
      <c r="N2088" t="s">
        <v>59</v>
      </c>
      <c r="O2088" t="s">
        <v>39</v>
      </c>
      <c r="P2088" t="s">
        <v>40</v>
      </c>
      <c r="Q2088" s="3">
        <v>0.6020833333333333</v>
      </c>
      <c r="R2088" t="s">
        <v>41</v>
      </c>
      <c r="S2088" t="s">
        <v>1025</v>
      </c>
      <c r="T2088" t="s">
        <v>62</v>
      </c>
      <c r="U2088" t="s">
        <v>210</v>
      </c>
      <c r="V2088" t="s">
        <v>211</v>
      </c>
      <c r="W2088" t="s">
        <v>212</v>
      </c>
      <c r="X2088" t="s">
        <v>213</v>
      </c>
      <c r="Y2088">
        <v>97.35</v>
      </c>
      <c r="Z2088">
        <v>124.84</v>
      </c>
      <c r="AA2088" t="s">
        <v>67</v>
      </c>
      <c r="AB2088" t="s">
        <v>712</v>
      </c>
      <c r="AC2088" t="s">
        <v>50</v>
      </c>
      <c r="AD2088" t="s">
        <v>83</v>
      </c>
      <c r="AE2088">
        <v>2525315</v>
      </c>
      <c r="AF2088" t="s">
        <v>1292</v>
      </c>
      <c r="AG2088" t="s">
        <v>933</v>
      </c>
    </row>
    <row r="2089" spans="1:33" x14ac:dyDescent="0.25">
      <c r="A2089" t="s">
        <v>4751</v>
      </c>
      <c r="B2089" s="1">
        <v>45930</v>
      </c>
      <c r="C2089" t="s">
        <v>3146</v>
      </c>
      <c r="D2089" t="s">
        <v>921</v>
      </c>
      <c r="E2089" t="s">
        <v>988</v>
      </c>
      <c r="F2089" t="s">
        <v>989</v>
      </c>
      <c r="G2089">
        <v>3</v>
      </c>
      <c r="H2089">
        <v>380.12</v>
      </c>
      <c r="I2089">
        <v>5</v>
      </c>
      <c r="J2089">
        <v>57.02</v>
      </c>
      <c r="K2089" s="2">
        <v>1083.3399999999999</v>
      </c>
      <c r="L2089">
        <v>929.94</v>
      </c>
      <c r="M2089">
        <v>153.4</v>
      </c>
      <c r="N2089" t="s">
        <v>59</v>
      </c>
      <c r="O2089" t="s">
        <v>39</v>
      </c>
      <c r="P2089" t="s">
        <v>40</v>
      </c>
      <c r="Q2089" s="3">
        <v>0.6381944444444444</v>
      </c>
      <c r="R2089" t="s">
        <v>60</v>
      </c>
      <c r="S2089" t="s">
        <v>3147</v>
      </c>
      <c r="T2089" t="s">
        <v>62</v>
      </c>
      <c r="U2089" t="s">
        <v>923</v>
      </c>
      <c r="V2089" t="s">
        <v>211</v>
      </c>
      <c r="W2089" t="s">
        <v>242</v>
      </c>
      <c r="X2089" t="s">
        <v>924</v>
      </c>
      <c r="Y2089">
        <v>309.98</v>
      </c>
      <c r="Z2089">
        <v>380.12</v>
      </c>
      <c r="AA2089" t="s">
        <v>67</v>
      </c>
      <c r="AB2089" t="s">
        <v>992</v>
      </c>
      <c r="AC2089" t="s">
        <v>50</v>
      </c>
      <c r="AD2089" t="s">
        <v>133</v>
      </c>
      <c r="AE2089">
        <v>977898</v>
      </c>
      <c r="AF2089" t="s">
        <v>993</v>
      </c>
      <c r="AG2089" t="s">
        <v>933</v>
      </c>
    </row>
    <row r="2090" spans="1:33" x14ac:dyDescent="0.25">
      <c r="A2090" t="s">
        <v>4752</v>
      </c>
      <c r="B2090" s="1">
        <v>45919</v>
      </c>
      <c r="C2090" t="s">
        <v>2825</v>
      </c>
      <c r="D2090" t="s">
        <v>526</v>
      </c>
      <c r="E2090" t="s">
        <v>988</v>
      </c>
      <c r="F2090" t="s">
        <v>989</v>
      </c>
      <c r="G2090">
        <v>7</v>
      </c>
      <c r="H2090">
        <v>374.25</v>
      </c>
      <c r="I2090">
        <v>10</v>
      </c>
      <c r="J2090">
        <v>261.98</v>
      </c>
      <c r="K2090" s="2">
        <v>2357.77</v>
      </c>
      <c r="L2090">
        <v>1730.75</v>
      </c>
      <c r="M2090">
        <v>627.02</v>
      </c>
      <c r="N2090" t="s">
        <v>38</v>
      </c>
      <c r="O2090" t="s">
        <v>39</v>
      </c>
      <c r="P2090" t="s">
        <v>40</v>
      </c>
      <c r="Q2090" s="3">
        <v>0.82430555555555551</v>
      </c>
      <c r="R2090" t="s">
        <v>60</v>
      </c>
      <c r="S2090" t="s">
        <v>2826</v>
      </c>
      <c r="T2090" t="s">
        <v>77</v>
      </c>
      <c r="U2090" t="s">
        <v>529</v>
      </c>
      <c r="V2090" t="s">
        <v>211</v>
      </c>
      <c r="W2090" t="s">
        <v>212</v>
      </c>
      <c r="X2090" t="s">
        <v>213</v>
      </c>
      <c r="Y2090">
        <v>247.25</v>
      </c>
      <c r="Z2090">
        <v>329.69</v>
      </c>
      <c r="AA2090" t="s">
        <v>244</v>
      </c>
      <c r="AB2090" t="s">
        <v>992</v>
      </c>
      <c r="AC2090" t="s">
        <v>50</v>
      </c>
      <c r="AD2090" t="s">
        <v>133</v>
      </c>
      <c r="AE2090">
        <v>977898</v>
      </c>
      <c r="AF2090" t="s">
        <v>993</v>
      </c>
      <c r="AG2090" t="s">
        <v>933</v>
      </c>
    </row>
    <row r="2091" spans="1:33" x14ac:dyDescent="0.25">
      <c r="A2091" t="s">
        <v>4753</v>
      </c>
      <c r="B2091" s="1">
        <v>45918</v>
      </c>
      <c r="C2091" t="s">
        <v>2250</v>
      </c>
      <c r="D2091" t="s">
        <v>987</v>
      </c>
      <c r="E2091" t="s">
        <v>486</v>
      </c>
      <c r="F2091" t="s">
        <v>2732</v>
      </c>
      <c r="G2091">
        <v>7</v>
      </c>
      <c r="H2091">
        <v>292.25</v>
      </c>
      <c r="I2091">
        <v>10</v>
      </c>
      <c r="J2091">
        <v>204.57</v>
      </c>
      <c r="K2091" s="2">
        <v>1841.18</v>
      </c>
      <c r="L2091">
        <v>1665.23</v>
      </c>
      <c r="M2091">
        <v>175.95</v>
      </c>
      <c r="N2091" t="s">
        <v>38</v>
      </c>
      <c r="O2091" t="s">
        <v>39</v>
      </c>
      <c r="P2091" t="s">
        <v>40</v>
      </c>
      <c r="Q2091" s="3">
        <v>0.67291666666666672</v>
      </c>
      <c r="R2091" t="s">
        <v>60</v>
      </c>
      <c r="S2091" t="s">
        <v>2251</v>
      </c>
      <c r="T2091" t="s">
        <v>77</v>
      </c>
      <c r="U2091" t="s">
        <v>991</v>
      </c>
      <c r="V2091" t="s">
        <v>128</v>
      </c>
      <c r="W2091" t="s">
        <v>129</v>
      </c>
      <c r="X2091" t="s">
        <v>394</v>
      </c>
      <c r="Y2091">
        <v>237.89</v>
      </c>
      <c r="Z2091">
        <v>290.45</v>
      </c>
      <c r="AA2091" t="s">
        <v>220</v>
      </c>
      <c r="AB2091" t="s">
        <v>491</v>
      </c>
      <c r="AC2091" t="s">
        <v>50</v>
      </c>
      <c r="AD2091" t="s">
        <v>83</v>
      </c>
      <c r="AE2091">
        <v>2481146</v>
      </c>
      <c r="AF2091" t="s">
        <v>2161</v>
      </c>
      <c r="AG2091" t="s">
        <v>933</v>
      </c>
    </row>
    <row r="2092" spans="1:33" x14ac:dyDescent="0.25">
      <c r="A2092" t="s">
        <v>4754</v>
      </c>
      <c r="B2092" s="1">
        <v>45814</v>
      </c>
      <c r="C2092" t="s">
        <v>1699</v>
      </c>
      <c r="D2092" t="s">
        <v>86</v>
      </c>
      <c r="E2092" t="s">
        <v>469</v>
      </c>
      <c r="F2092" t="s">
        <v>2704</v>
      </c>
      <c r="G2092">
        <v>7</v>
      </c>
      <c r="H2092">
        <v>286.55</v>
      </c>
      <c r="I2092">
        <v>20</v>
      </c>
      <c r="J2092">
        <v>401.17</v>
      </c>
      <c r="K2092" s="2">
        <v>1604.68</v>
      </c>
      <c r="L2092">
        <v>1335.18</v>
      </c>
      <c r="M2092">
        <v>269.5</v>
      </c>
      <c r="N2092" t="s">
        <v>102</v>
      </c>
      <c r="O2092" t="s">
        <v>39</v>
      </c>
      <c r="P2092" t="s">
        <v>40</v>
      </c>
      <c r="Q2092" s="3">
        <v>0.74722222222222223</v>
      </c>
      <c r="R2092" t="s">
        <v>60</v>
      </c>
      <c r="S2092" t="s">
        <v>1702</v>
      </c>
      <c r="T2092" t="s">
        <v>77</v>
      </c>
      <c r="U2092" t="s">
        <v>91</v>
      </c>
      <c r="V2092" t="s">
        <v>92</v>
      </c>
      <c r="W2092" t="s">
        <v>93</v>
      </c>
      <c r="X2092" t="s">
        <v>94</v>
      </c>
      <c r="Y2092">
        <v>190.74</v>
      </c>
      <c r="Z2092">
        <v>253.11</v>
      </c>
      <c r="AA2092" t="s">
        <v>48</v>
      </c>
      <c r="AB2092" t="s">
        <v>472</v>
      </c>
      <c r="AC2092" t="s">
        <v>50</v>
      </c>
      <c r="AD2092" t="s">
        <v>133</v>
      </c>
      <c r="AE2092">
        <v>982441</v>
      </c>
      <c r="AF2092" t="s">
        <v>2705</v>
      </c>
      <c r="AG2092" t="s">
        <v>933</v>
      </c>
    </row>
    <row r="2093" spans="1:33" x14ac:dyDescent="0.25">
      <c r="A2093" t="s">
        <v>4755</v>
      </c>
      <c r="B2093" s="1">
        <v>45874</v>
      </c>
      <c r="C2093" t="s">
        <v>2751</v>
      </c>
      <c r="D2093" t="s">
        <v>807</v>
      </c>
      <c r="E2093" t="s">
        <v>1853</v>
      </c>
      <c r="F2093" t="s">
        <v>1656</v>
      </c>
      <c r="G2093">
        <v>8</v>
      </c>
      <c r="H2093">
        <v>277.77999999999997</v>
      </c>
      <c r="I2093">
        <v>20</v>
      </c>
      <c r="J2093">
        <v>444.45</v>
      </c>
      <c r="K2093" s="2">
        <v>1777.79</v>
      </c>
      <c r="L2093">
        <v>1838.88</v>
      </c>
      <c r="M2093">
        <v>-61.09</v>
      </c>
      <c r="N2093" t="s">
        <v>75</v>
      </c>
      <c r="O2093" t="s">
        <v>39</v>
      </c>
      <c r="P2093" t="s">
        <v>40</v>
      </c>
      <c r="Q2093" s="3">
        <v>0.68819444444444444</v>
      </c>
      <c r="R2093" t="s">
        <v>60</v>
      </c>
      <c r="S2093" t="s">
        <v>2752</v>
      </c>
      <c r="T2093" t="s">
        <v>77</v>
      </c>
      <c r="U2093" t="s">
        <v>809</v>
      </c>
      <c r="V2093" t="s">
        <v>418</v>
      </c>
      <c r="W2093" t="s">
        <v>419</v>
      </c>
      <c r="X2093" t="s">
        <v>441</v>
      </c>
      <c r="Y2093">
        <v>229.86</v>
      </c>
      <c r="Z2093">
        <v>254.99</v>
      </c>
      <c r="AA2093" t="s">
        <v>67</v>
      </c>
      <c r="AB2093" t="s">
        <v>1854</v>
      </c>
      <c r="AC2093" t="s">
        <v>50</v>
      </c>
      <c r="AD2093" t="s">
        <v>51</v>
      </c>
      <c r="AE2093">
        <v>569084</v>
      </c>
      <c r="AF2093" t="s">
        <v>1657</v>
      </c>
      <c r="AG2093" t="s">
        <v>933</v>
      </c>
    </row>
    <row r="2094" spans="1:33" x14ac:dyDescent="0.25">
      <c r="A2094" t="s">
        <v>4756</v>
      </c>
      <c r="B2094" s="1">
        <v>45979</v>
      </c>
      <c r="C2094" t="s">
        <v>1686</v>
      </c>
      <c r="D2094" t="s">
        <v>768</v>
      </c>
      <c r="E2094" t="s">
        <v>400</v>
      </c>
      <c r="F2094" t="s">
        <v>1279</v>
      </c>
      <c r="G2094">
        <v>6</v>
      </c>
      <c r="H2094">
        <v>73.95</v>
      </c>
      <c r="I2094">
        <v>5</v>
      </c>
      <c r="J2094">
        <v>22.18</v>
      </c>
      <c r="K2094" s="2">
        <v>421.52</v>
      </c>
      <c r="L2094">
        <v>325.92</v>
      </c>
      <c r="M2094">
        <v>95.6</v>
      </c>
      <c r="N2094" t="s">
        <v>102</v>
      </c>
      <c r="O2094" t="s">
        <v>39</v>
      </c>
      <c r="P2094" t="s">
        <v>40</v>
      </c>
      <c r="Q2094" s="3">
        <v>0.62569444444444444</v>
      </c>
      <c r="R2094" t="s">
        <v>60</v>
      </c>
      <c r="S2094" t="s">
        <v>1688</v>
      </c>
      <c r="T2094" t="s">
        <v>77</v>
      </c>
      <c r="U2094" t="s">
        <v>771</v>
      </c>
      <c r="V2094" t="s">
        <v>168</v>
      </c>
      <c r="W2094" t="s">
        <v>169</v>
      </c>
      <c r="X2094" t="s">
        <v>772</v>
      </c>
      <c r="Y2094">
        <v>54.32</v>
      </c>
      <c r="Z2094">
        <v>42.16</v>
      </c>
      <c r="AA2094" t="s">
        <v>244</v>
      </c>
      <c r="AB2094" t="s">
        <v>404</v>
      </c>
      <c r="AC2094" t="s">
        <v>50</v>
      </c>
      <c r="AD2094" t="s">
        <v>133</v>
      </c>
      <c r="AE2094">
        <v>924804</v>
      </c>
      <c r="AF2094" t="s">
        <v>1281</v>
      </c>
      <c r="AG2094" t="s">
        <v>933</v>
      </c>
    </row>
    <row r="2095" spans="1:33" x14ac:dyDescent="0.25">
      <c r="A2095" t="s">
        <v>4757</v>
      </c>
      <c r="B2095" s="1">
        <v>45865</v>
      </c>
      <c r="C2095" t="s">
        <v>3465</v>
      </c>
      <c r="D2095" t="s">
        <v>526</v>
      </c>
      <c r="E2095" t="s">
        <v>1812</v>
      </c>
      <c r="F2095" t="s">
        <v>4259</v>
      </c>
      <c r="G2095">
        <v>3</v>
      </c>
      <c r="H2095">
        <v>361.78</v>
      </c>
      <c r="I2095">
        <v>5</v>
      </c>
      <c r="J2095">
        <v>54.27</v>
      </c>
      <c r="K2095" s="2">
        <v>1185.73</v>
      </c>
      <c r="L2095">
        <v>741.75</v>
      </c>
      <c r="M2095">
        <v>443.98</v>
      </c>
      <c r="N2095" t="s">
        <v>59</v>
      </c>
      <c r="O2095" t="s">
        <v>39</v>
      </c>
      <c r="P2095" t="s">
        <v>40</v>
      </c>
      <c r="Q2095" s="3">
        <v>0.91249999999999998</v>
      </c>
      <c r="R2095" t="s">
        <v>41</v>
      </c>
      <c r="S2095" t="s">
        <v>3466</v>
      </c>
      <c r="T2095" t="s">
        <v>77</v>
      </c>
      <c r="U2095" t="s">
        <v>529</v>
      </c>
      <c r="V2095" t="s">
        <v>211</v>
      </c>
      <c r="W2095" t="s">
        <v>212</v>
      </c>
      <c r="X2095" t="s">
        <v>213</v>
      </c>
      <c r="Y2095">
        <v>247.25</v>
      </c>
      <c r="Z2095">
        <v>329.69</v>
      </c>
      <c r="AA2095" t="s">
        <v>244</v>
      </c>
      <c r="AB2095" t="s">
        <v>1814</v>
      </c>
      <c r="AC2095" t="s">
        <v>50</v>
      </c>
      <c r="AD2095" t="s">
        <v>51</v>
      </c>
      <c r="AE2095">
        <v>486040</v>
      </c>
      <c r="AF2095" t="s">
        <v>4260</v>
      </c>
      <c r="AG2095" t="s">
        <v>933</v>
      </c>
    </row>
    <row r="2096" spans="1:33" x14ac:dyDescent="0.25">
      <c r="A2096" t="s">
        <v>4758</v>
      </c>
      <c r="B2096" s="1">
        <v>46093</v>
      </c>
      <c r="C2096" t="s">
        <v>2898</v>
      </c>
      <c r="D2096" t="s">
        <v>1061</v>
      </c>
      <c r="E2096" t="s">
        <v>469</v>
      </c>
      <c r="F2096" t="s">
        <v>1922</v>
      </c>
      <c r="G2096">
        <v>2</v>
      </c>
      <c r="H2096">
        <v>332.74</v>
      </c>
      <c r="I2096">
        <v>10</v>
      </c>
      <c r="J2096">
        <v>66.55</v>
      </c>
      <c r="K2096" s="2">
        <v>598.92999999999995</v>
      </c>
      <c r="L2096">
        <v>410.54</v>
      </c>
      <c r="M2096">
        <v>188.39</v>
      </c>
      <c r="N2096" t="s">
        <v>102</v>
      </c>
      <c r="O2096" t="s">
        <v>39</v>
      </c>
      <c r="P2096" t="s">
        <v>40</v>
      </c>
      <c r="Q2096" s="3">
        <v>0.50416666666666665</v>
      </c>
      <c r="R2096" t="s">
        <v>60</v>
      </c>
      <c r="S2096" t="s">
        <v>2899</v>
      </c>
      <c r="T2096" t="s">
        <v>43</v>
      </c>
      <c r="U2096" t="s">
        <v>337</v>
      </c>
      <c r="V2096" t="s">
        <v>201</v>
      </c>
      <c r="W2096" t="s">
        <v>202</v>
      </c>
      <c r="X2096" t="s">
        <v>612</v>
      </c>
      <c r="Y2096">
        <v>205.27</v>
      </c>
      <c r="Z2096">
        <v>332.74</v>
      </c>
      <c r="AA2096" t="s">
        <v>220</v>
      </c>
      <c r="AB2096" t="s">
        <v>472</v>
      </c>
      <c r="AC2096" t="s">
        <v>50</v>
      </c>
      <c r="AD2096" t="s">
        <v>133</v>
      </c>
      <c r="AE2096">
        <v>982441</v>
      </c>
      <c r="AF2096" t="s">
        <v>1923</v>
      </c>
      <c r="AG2096" t="s">
        <v>933</v>
      </c>
    </row>
    <row r="2097" spans="1:33" x14ac:dyDescent="0.25">
      <c r="A2097" t="s">
        <v>4759</v>
      </c>
      <c r="B2097" s="1">
        <v>45957</v>
      </c>
      <c r="C2097" t="s">
        <v>2538</v>
      </c>
      <c r="D2097" t="s">
        <v>1289</v>
      </c>
      <c r="E2097" t="s">
        <v>1173</v>
      </c>
      <c r="F2097" t="s">
        <v>1380</v>
      </c>
      <c r="G2097">
        <v>8</v>
      </c>
      <c r="H2097">
        <v>198.46</v>
      </c>
      <c r="I2097">
        <v>20</v>
      </c>
      <c r="J2097">
        <v>317.54000000000002</v>
      </c>
      <c r="K2097" s="2">
        <v>1270.1400000000001</v>
      </c>
      <c r="L2097">
        <v>860.8</v>
      </c>
      <c r="M2097">
        <v>409.34</v>
      </c>
      <c r="N2097" t="s">
        <v>75</v>
      </c>
      <c r="O2097" t="s">
        <v>39</v>
      </c>
      <c r="P2097" t="s">
        <v>40</v>
      </c>
      <c r="Q2097" s="3">
        <v>0.6791666666666667</v>
      </c>
      <c r="R2097" t="s">
        <v>60</v>
      </c>
      <c r="S2097" t="s">
        <v>2539</v>
      </c>
      <c r="T2097" t="s">
        <v>77</v>
      </c>
      <c r="U2097" t="s">
        <v>1291</v>
      </c>
      <c r="V2097" t="s">
        <v>201</v>
      </c>
      <c r="W2097" t="s">
        <v>581</v>
      </c>
      <c r="X2097" t="s">
        <v>612</v>
      </c>
      <c r="Y2097">
        <v>107.6</v>
      </c>
      <c r="Z2097">
        <v>182.3</v>
      </c>
      <c r="AA2097" t="s">
        <v>48</v>
      </c>
      <c r="AB2097" t="s">
        <v>1175</v>
      </c>
      <c r="AC2097" t="s">
        <v>50</v>
      </c>
      <c r="AD2097" t="s">
        <v>83</v>
      </c>
      <c r="AE2097">
        <v>2169082</v>
      </c>
      <c r="AF2097" t="s">
        <v>1382</v>
      </c>
      <c r="AG2097" t="s">
        <v>933</v>
      </c>
    </row>
    <row r="2098" spans="1:33" x14ac:dyDescent="0.25">
      <c r="A2098" t="s">
        <v>4760</v>
      </c>
      <c r="B2098" s="1">
        <v>45959</v>
      </c>
      <c r="C2098" t="s">
        <v>372</v>
      </c>
      <c r="D2098" t="s">
        <v>1160</v>
      </c>
      <c r="E2098" t="s">
        <v>311</v>
      </c>
      <c r="F2098" t="s">
        <v>2277</v>
      </c>
      <c r="G2098">
        <v>6</v>
      </c>
      <c r="H2098">
        <v>87.93</v>
      </c>
      <c r="I2098">
        <v>10</v>
      </c>
      <c r="J2098">
        <v>52.76</v>
      </c>
      <c r="K2098" s="2">
        <v>474.82</v>
      </c>
      <c r="L2098">
        <v>409.02</v>
      </c>
      <c r="M2098">
        <v>65.8</v>
      </c>
      <c r="N2098" t="s">
        <v>75</v>
      </c>
      <c r="O2098" t="s">
        <v>39</v>
      </c>
      <c r="P2098" t="s">
        <v>40</v>
      </c>
      <c r="Q2098" s="3">
        <v>0.7</v>
      </c>
      <c r="R2098" t="s">
        <v>60</v>
      </c>
      <c r="S2098" t="s">
        <v>373</v>
      </c>
      <c r="T2098" t="s">
        <v>77</v>
      </c>
      <c r="U2098" t="s">
        <v>1162</v>
      </c>
      <c r="V2098" t="s">
        <v>105</v>
      </c>
      <c r="W2098" t="s">
        <v>106</v>
      </c>
      <c r="X2098" t="s">
        <v>765</v>
      </c>
      <c r="Y2098">
        <v>68.17</v>
      </c>
      <c r="Z2098">
        <v>86.11</v>
      </c>
      <c r="AA2098" t="s">
        <v>48</v>
      </c>
      <c r="AB2098" t="s">
        <v>314</v>
      </c>
      <c r="AC2098" t="s">
        <v>50</v>
      </c>
      <c r="AD2098" t="s">
        <v>133</v>
      </c>
      <c r="AE2098">
        <v>794126</v>
      </c>
      <c r="AF2098" t="s">
        <v>2279</v>
      </c>
      <c r="AG2098" t="s">
        <v>933</v>
      </c>
    </row>
    <row r="2099" spans="1:33" x14ac:dyDescent="0.25">
      <c r="A2099" t="s">
        <v>4761</v>
      </c>
      <c r="B2099" s="1">
        <v>45760</v>
      </c>
      <c r="C2099" t="s">
        <v>3589</v>
      </c>
      <c r="D2099" t="s">
        <v>366</v>
      </c>
      <c r="E2099" t="s">
        <v>100</v>
      </c>
      <c r="F2099" t="s">
        <v>1695</v>
      </c>
      <c r="G2099">
        <v>4</v>
      </c>
      <c r="H2099">
        <v>96.72</v>
      </c>
      <c r="I2099">
        <v>5</v>
      </c>
      <c r="J2099">
        <v>19.34</v>
      </c>
      <c r="K2099" s="2">
        <v>422.67</v>
      </c>
      <c r="L2099">
        <v>319.27999999999997</v>
      </c>
      <c r="M2099">
        <v>103.39</v>
      </c>
      <c r="N2099" t="s">
        <v>59</v>
      </c>
      <c r="O2099" t="s">
        <v>39</v>
      </c>
      <c r="P2099" t="s">
        <v>40</v>
      </c>
      <c r="Q2099" s="3">
        <v>0.61597222222222225</v>
      </c>
      <c r="R2099" t="s">
        <v>41</v>
      </c>
      <c r="S2099" t="s">
        <v>2384</v>
      </c>
      <c r="T2099" t="s">
        <v>43</v>
      </c>
      <c r="U2099" t="s">
        <v>369</v>
      </c>
      <c r="V2099" t="s">
        <v>128</v>
      </c>
      <c r="W2099" t="s">
        <v>129</v>
      </c>
      <c r="X2099" t="s">
        <v>130</v>
      </c>
      <c r="Y2099">
        <v>79.819999999999993</v>
      </c>
      <c r="Z2099">
        <v>96.72</v>
      </c>
      <c r="AA2099" t="s">
        <v>220</v>
      </c>
      <c r="AB2099" t="s">
        <v>108</v>
      </c>
      <c r="AC2099" t="s">
        <v>50</v>
      </c>
      <c r="AD2099" t="s">
        <v>51</v>
      </c>
      <c r="AE2099">
        <v>503493</v>
      </c>
      <c r="AF2099" t="s">
        <v>1697</v>
      </c>
      <c r="AG2099" t="s">
        <v>933</v>
      </c>
    </row>
    <row r="2100" spans="1:33" x14ac:dyDescent="0.25">
      <c r="A2100" t="s">
        <v>4762</v>
      </c>
      <c r="B2100" s="1">
        <v>45995</v>
      </c>
      <c r="C2100" t="s">
        <v>1431</v>
      </c>
      <c r="D2100" t="s">
        <v>415</v>
      </c>
      <c r="E2100" t="s">
        <v>869</v>
      </c>
      <c r="F2100" t="s">
        <v>1043</v>
      </c>
      <c r="G2100">
        <v>4</v>
      </c>
      <c r="H2100">
        <v>68.95</v>
      </c>
      <c r="I2100">
        <v>20</v>
      </c>
      <c r="J2100">
        <v>55.16</v>
      </c>
      <c r="K2100" s="2">
        <v>220.64</v>
      </c>
      <c r="L2100">
        <v>231.56</v>
      </c>
      <c r="M2100">
        <v>-10.92</v>
      </c>
      <c r="N2100" t="s">
        <v>102</v>
      </c>
      <c r="O2100" t="s">
        <v>39</v>
      </c>
      <c r="P2100" t="s">
        <v>40</v>
      </c>
      <c r="Q2100" s="3">
        <v>0.85902777777777772</v>
      </c>
      <c r="R2100" t="s">
        <v>60</v>
      </c>
      <c r="S2100" t="s">
        <v>1433</v>
      </c>
      <c r="T2100" t="s">
        <v>62</v>
      </c>
      <c r="U2100" t="s">
        <v>417</v>
      </c>
      <c r="V2100" t="s">
        <v>418</v>
      </c>
      <c r="W2100" t="s">
        <v>419</v>
      </c>
      <c r="X2100" t="s">
        <v>420</v>
      </c>
      <c r="Y2100">
        <v>57.89</v>
      </c>
      <c r="Z2100">
        <v>68.95</v>
      </c>
      <c r="AA2100" t="s">
        <v>131</v>
      </c>
      <c r="AB2100" t="s">
        <v>872</v>
      </c>
      <c r="AC2100" t="s">
        <v>50</v>
      </c>
      <c r="AD2100" t="s">
        <v>51</v>
      </c>
      <c r="AE2100">
        <v>544019</v>
      </c>
      <c r="AF2100" t="s">
        <v>1045</v>
      </c>
      <c r="AG2100" t="s">
        <v>933</v>
      </c>
    </row>
    <row r="2101" spans="1:33" x14ac:dyDescent="0.25">
      <c r="A2101" t="s">
        <v>4763</v>
      </c>
      <c r="B2101" s="1">
        <v>46091</v>
      </c>
      <c r="C2101" t="s">
        <v>443</v>
      </c>
      <c r="D2101" t="s">
        <v>230</v>
      </c>
      <c r="E2101" t="s">
        <v>1827</v>
      </c>
      <c r="F2101" t="s">
        <v>1307</v>
      </c>
      <c r="G2101">
        <v>1</v>
      </c>
      <c r="H2101">
        <v>157.97999999999999</v>
      </c>
      <c r="I2101">
        <v>15</v>
      </c>
      <c r="J2101">
        <v>23.7</v>
      </c>
      <c r="K2101" s="2">
        <v>134.28</v>
      </c>
      <c r="L2101">
        <v>137.94999999999999</v>
      </c>
      <c r="M2101">
        <v>-3.67</v>
      </c>
      <c r="N2101" t="s">
        <v>38</v>
      </c>
      <c r="O2101" t="s">
        <v>39</v>
      </c>
      <c r="P2101" t="s">
        <v>40</v>
      </c>
      <c r="Q2101" s="3">
        <v>0.54861111111111116</v>
      </c>
      <c r="R2101" t="s">
        <v>60</v>
      </c>
      <c r="S2101" t="s">
        <v>445</v>
      </c>
      <c r="T2101" t="s">
        <v>62</v>
      </c>
      <c r="U2101" t="s">
        <v>232</v>
      </c>
      <c r="V2101" t="s">
        <v>233</v>
      </c>
      <c r="W2101" t="s">
        <v>234</v>
      </c>
      <c r="X2101" t="s">
        <v>94</v>
      </c>
      <c r="Y2101">
        <v>137.94999999999999</v>
      </c>
      <c r="Z2101">
        <v>157.97999999999999</v>
      </c>
      <c r="AA2101" t="s">
        <v>220</v>
      </c>
      <c r="AB2101" t="s">
        <v>1829</v>
      </c>
      <c r="AC2101" t="s">
        <v>50</v>
      </c>
      <c r="AD2101" t="s">
        <v>51</v>
      </c>
      <c r="AE2101">
        <v>496445</v>
      </c>
      <c r="AF2101" t="s">
        <v>1309</v>
      </c>
      <c r="AG2101" t="s">
        <v>933</v>
      </c>
    </row>
    <row r="2102" spans="1:33" x14ac:dyDescent="0.25">
      <c r="A2102" t="s">
        <v>4764</v>
      </c>
      <c r="B2102" s="1">
        <v>45866</v>
      </c>
      <c r="C2102" t="s">
        <v>4428</v>
      </c>
      <c r="D2102" t="s">
        <v>761</v>
      </c>
      <c r="E2102" t="s">
        <v>988</v>
      </c>
      <c r="F2102" t="s">
        <v>989</v>
      </c>
      <c r="G2102">
        <v>3</v>
      </c>
      <c r="H2102">
        <v>275.70999999999998</v>
      </c>
      <c r="I2102">
        <v>5</v>
      </c>
      <c r="J2102">
        <v>41.36</v>
      </c>
      <c r="K2102" s="2">
        <v>785.77</v>
      </c>
      <c r="L2102">
        <v>618.9</v>
      </c>
      <c r="M2102">
        <v>166.87</v>
      </c>
      <c r="N2102" t="s">
        <v>59</v>
      </c>
      <c r="O2102" t="s">
        <v>39</v>
      </c>
      <c r="P2102" t="s">
        <v>40</v>
      </c>
      <c r="Q2102" s="3">
        <v>0.72847222222222219</v>
      </c>
      <c r="R2102" t="s">
        <v>60</v>
      </c>
      <c r="S2102" t="s">
        <v>4429</v>
      </c>
      <c r="T2102" t="s">
        <v>62</v>
      </c>
      <c r="U2102" t="s">
        <v>763</v>
      </c>
      <c r="V2102" t="s">
        <v>105</v>
      </c>
      <c r="W2102" t="s">
        <v>764</v>
      </c>
      <c r="X2102" t="s">
        <v>765</v>
      </c>
      <c r="Y2102">
        <v>206.3</v>
      </c>
      <c r="Z2102">
        <v>275.70999999999998</v>
      </c>
      <c r="AA2102" t="s">
        <v>48</v>
      </c>
      <c r="AB2102" t="s">
        <v>992</v>
      </c>
      <c r="AC2102" t="s">
        <v>50</v>
      </c>
      <c r="AD2102" t="s">
        <v>133</v>
      </c>
      <c r="AE2102">
        <v>977898</v>
      </c>
      <c r="AF2102" t="s">
        <v>993</v>
      </c>
      <c r="AG2102" t="s">
        <v>933</v>
      </c>
    </row>
    <row r="2103" spans="1:33" x14ac:dyDescent="0.25">
      <c r="A2103" t="s">
        <v>4765</v>
      </c>
      <c r="B2103" s="1">
        <v>45757</v>
      </c>
      <c r="C2103" t="s">
        <v>3993</v>
      </c>
      <c r="D2103" t="s">
        <v>609</v>
      </c>
      <c r="E2103" t="s">
        <v>1802</v>
      </c>
      <c r="F2103" t="s">
        <v>1803</v>
      </c>
      <c r="G2103">
        <v>1</v>
      </c>
      <c r="H2103">
        <v>343.56</v>
      </c>
      <c r="I2103">
        <v>15</v>
      </c>
      <c r="J2103">
        <v>51.53</v>
      </c>
      <c r="K2103" s="2">
        <v>292.02999999999997</v>
      </c>
      <c r="L2103">
        <v>216.32</v>
      </c>
      <c r="M2103">
        <v>75.709999999999994</v>
      </c>
      <c r="N2103" t="s">
        <v>89</v>
      </c>
      <c r="O2103" t="s">
        <v>39</v>
      </c>
      <c r="P2103" t="s">
        <v>40</v>
      </c>
      <c r="Q2103" s="3">
        <v>0.51458333333333328</v>
      </c>
      <c r="R2103" t="s">
        <v>60</v>
      </c>
      <c r="S2103" t="s">
        <v>3994</v>
      </c>
      <c r="T2103" t="s">
        <v>43</v>
      </c>
      <c r="U2103" t="s">
        <v>611</v>
      </c>
      <c r="V2103" t="s">
        <v>201</v>
      </c>
      <c r="W2103" t="s">
        <v>581</v>
      </c>
      <c r="X2103" t="s">
        <v>612</v>
      </c>
      <c r="Y2103">
        <v>216.32</v>
      </c>
      <c r="Z2103">
        <v>343.56</v>
      </c>
      <c r="AA2103" t="s">
        <v>67</v>
      </c>
      <c r="AB2103" t="s">
        <v>1804</v>
      </c>
      <c r="AC2103" t="s">
        <v>50</v>
      </c>
      <c r="AD2103" t="s">
        <v>51</v>
      </c>
      <c r="AE2103">
        <v>539795</v>
      </c>
      <c r="AF2103" t="s">
        <v>1805</v>
      </c>
      <c r="AG2103" t="s">
        <v>933</v>
      </c>
    </row>
    <row r="2104" spans="1:33" x14ac:dyDescent="0.25">
      <c r="A2104" t="s">
        <v>4766</v>
      </c>
      <c r="B2104" s="1">
        <v>45757</v>
      </c>
      <c r="C2104" t="s">
        <v>844</v>
      </c>
      <c r="D2104" t="s">
        <v>1202</v>
      </c>
      <c r="E2104" t="s">
        <v>869</v>
      </c>
      <c r="F2104" t="s">
        <v>1043</v>
      </c>
      <c r="G2104">
        <v>3</v>
      </c>
      <c r="H2104">
        <v>520.96</v>
      </c>
      <c r="I2104">
        <v>15</v>
      </c>
      <c r="J2104">
        <v>234.43</v>
      </c>
      <c r="K2104" s="2">
        <v>1328.45</v>
      </c>
      <c r="L2104">
        <v>1031.67</v>
      </c>
      <c r="M2104">
        <v>296.77999999999997</v>
      </c>
      <c r="N2104" t="s">
        <v>89</v>
      </c>
      <c r="O2104" t="s">
        <v>39</v>
      </c>
      <c r="P2104" t="s">
        <v>40</v>
      </c>
      <c r="Q2104" s="3">
        <v>0.51736111111111116</v>
      </c>
      <c r="R2104" t="s">
        <v>60</v>
      </c>
      <c r="S2104" t="s">
        <v>846</v>
      </c>
      <c r="T2104" t="s">
        <v>77</v>
      </c>
      <c r="U2104" t="s">
        <v>1205</v>
      </c>
      <c r="V2104" t="s">
        <v>64</v>
      </c>
      <c r="W2104" t="s">
        <v>1206</v>
      </c>
      <c r="X2104" t="s">
        <v>66</v>
      </c>
      <c r="Y2104">
        <v>343.89</v>
      </c>
      <c r="Z2104">
        <v>474.19</v>
      </c>
      <c r="AA2104" t="s">
        <v>220</v>
      </c>
      <c r="AB2104" t="s">
        <v>872</v>
      </c>
      <c r="AC2104" t="s">
        <v>50</v>
      </c>
      <c r="AD2104" t="s">
        <v>51</v>
      </c>
      <c r="AE2104">
        <v>544019</v>
      </c>
      <c r="AF2104" t="s">
        <v>1045</v>
      </c>
      <c r="AG2104" t="s">
        <v>933</v>
      </c>
    </row>
    <row r="2105" spans="1:33" x14ac:dyDescent="0.25">
      <c r="A2105" t="s">
        <v>4767</v>
      </c>
      <c r="B2105" s="1">
        <v>45975</v>
      </c>
      <c r="C2105" t="s">
        <v>2324</v>
      </c>
      <c r="D2105" t="s">
        <v>868</v>
      </c>
      <c r="E2105" t="s">
        <v>1857</v>
      </c>
      <c r="F2105" t="s">
        <v>2001</v>
      </c>
      <c r="G2105">
        <v>3</v>
      </c>
      <c r="H2105">
        <v>87.9</v>
      </c>
      <c r="I2105">
        <v>10</v>
      </c>
      <c r="J2105">
        <v>26.37</v>
      </c>
      <c r="K2105" s="2">
        <v>237.33</v>
      </c>
      <c r="L2105">
        <v>186.75</v>
      </c>
      <c r="M2105">
        <v>50.58</v>
      </c>
      <c r="N2105" t="s">
        <v>146</v>
      </c>
      <c r="O2105" t="s">
        <v>39</v>
      </c>
      <c r="P2105" t="s">
        <v>40</v>
      </c>
      <c r="Q2105" s="3">
        <v>0.52708333333333335</v>
      </c>
      <c r="R2105" t="s">
        <v>60</v>
      </c>
      <c r="S2105" t="s">
        <v>341</v>
      </c>
      <c r="T2105" t="s">
        <v>77</v>
      </c>
      <c r="U2105" t="s">
        <v>871</v>
      </c>
      <c r="V2105" t="s">
        <v>92</v>
      </c>
      <c r="W2105" t="s">
        <v>93</v>
      </c>
      <c r="X2105" t="s">
        <v>94</v>
      </c>
      <c r="Y2105">
        <v>62.25</v>
      </c>
      <c r="Z2105">
        <v>80.5</v>
      </c>
      <c r="AA2105" t="s">
        <v>48</v>
      </c>
      <c r="AB2105" t="s">
        <v>1860</v>
      </c>
      <c r="AC2105" t="s">
        <v>50</v>
      </c>
      <c r="AD2105" t="s">
        <v>51</v>
      </c>
      <c r="AE2105">
        <v>523684</v>
      </c>
      <c r="AF2105" t="s">
        <v>2003</v>
      </c>
      <c r="AG2105" t="s">
        <v>933</v>
      </c>
    </row>
    <row r="2106" spans="1:33" x14ac:dyDescent="0.25">
      <c r="A2106" t="s">
        <v>4768</v>
      </c>
      <c r="B2106" s="1">
        <v>46083</v>
      </c>
      <c r="C2106" t="s">
        <v>2555</v>
      </c>
      <c r="D2106" t="s">
        <v>1908</v>
      </c>
      <c r="E2106" t="s">
        <v>698</v>
      </c>
      <c r="F2106" t="s">
        <v>1664</v>
      </c>
      <c r="G2106">
        <v>8</v>
      </c>
      <c r="H2106">
        <v>601.62</v>
      </c>
      <c r="I2106">
        <v>20</v>
      </c>
      <c r="J2106">
        <v>962.59</v>
      </c>
      <c r="K2106" s="2">
        <v>3850.37</v>
      </c>
      <c r="L2106">
        <v>2749.2</v>
      </c>
      <c r="M2106">
        <v>1101.17</v>
      </c>
      <c r="N2106" t="s">
        <v>146</v>
      </c>
      <c r="O2106" t="s">
        <v>39</v>
      </c>
      <c r="P2106" t="s">
        <v>40</v>
      </c>
      <c r="Q2106" s="3">
        <v>0.75208333333333333</v>
      </c>
      <c r="R2106" t="s">
        <v>60</v>
      </c>
      <c r="S2106" t="s">
        <v>2556</v>
      </c>
      <c r="T2106" t="s">
        <v>77</v>
      </c>
      <c r="U2106" t="s">
        <v>1909</v>
      </c>
      <c r="V2106" t="s">
        <v>201</v>
      </c>
      <c r="W2106" t="s">
        <v>202</v>
      </c>
      <c r="X2106" t="s">
        <v>612</v>
      </c>
      <c r="Y2106">
        <v>343.65</v>
      </c>
      <c r="Z2106">
        <v>589.75</v>
      </c>
      <c r="AA2106" t="s">
        <v>220</v>
      </c>
      <c r="AB2106" t="s">
        <v>701</v>
      </c>
      <c r="AC2106" t="s">
        <v>50</v>
      </c>
      <c r="AD2106" t="s">
        <v>69</v>
      </c>
      <c r="AE2106">
        <v>5240750</v>
      </c>
      <c r="AF2106" t="s">
        <v>1666</v>
      </c>
      <c r="AG2106" t="s">
        <v>933</v>
      </c>
    </row>
    <row r="2107" spans="1:33" x14ac:dyDescent="0.25">
      <c r="A2107" t="s">
        <v>4769</v>
      </c>
      <c r="B2107" s="1">
        <v>46005</v>
      </c>
      <c r="C2107" t="s">
        <v>1678</v>
      </c>
      <c r="D2107" t="s">
        <v>896</v>
      </c>
      <c r="E2107" t="s">
        <v>1827</v>
      </c>
      <c r="F2107" t="s">
        <v>1307</v>
      </c>
      <c r="G2107">
        <v>8</v>
      </c>
      <c r="H2107">
        <v>74.87</v>
      </c>
      <c r="I2107">
        <v>15</v>
      </c>
      <c r="J2107">
        <v>89.84</v>
      </c>
      <c r="K2107" s="2">
        <v>585.49</v>
      </c>
      <c r="L2107">
        <v>434</v>
      </c>
      <c r="M2107">
        <v>151.49</v>
      </c>
      <c r="N2107" t="s">
        <v>89</v>
      </c>
      <c r="O2107" t="s">
        <v>39</v>
      </c>
      <c r="P2107" t="s">
        <v>40</v>
      </c>
      <c r="Q2107" s="3">
        <v>0.8881944444444444</v>
      </c>
      <c r="R2107" t="s">
        <v>41</v>
      </c>
      <c r="S2107" t="s">
        <v>1679</v>
      </c>
      <c r="T2107" t="s">
        <v>77</v>
      </c>
      <c r="U2107" t="s">
        <v>899</v>
      </c>
      <c r="V2107" t="s">
        <v>168</v>
      </c>
      <c r="W2107" t="s">
        <v>900</v>
      </c>
      <c r="Y2107">
        <v>54.25</v>
      </c>
      <c r="Z2107">
        <v>72.930000000000007</v>
      </c>
      <c r="AA2107" t="s">
        <v>131</v>
      </c>
      <c r="AB2107" t="s">
        <v>1829</v>
      </c>
      <c r="AC2107" t="s">
        <v>50</v>
      </c>
      <c r="AD2107" t="s">
        <v>51</v>
      </c>
      <c r="AE2107">
        <v>496445</v>
      </c>
      <c r="AF2107" t="s">
        <v>1309</v>
      </c>
      <c r="AG2107" t="s">
        <v>933</v>
      </c>
    </row>
    <row r="2108" spans="1:33" x14ac:dyDescent="0.25">
      <c r="A2108" t="s">
        <v>4770</v>
      </c>
      <c r="B2108" s="1">
        <v>46025</v>
      </c>
      <c r="C2108" t="s">
        <v>1543</v>
      </c>
      <c r="D2108" t="s">
        <v>143</v>
      </c>
      <c r="E2108" t="s">
        <v>691</v>
      </c>
      <c r="F2108" t="s">
        <v>1656</v>
      </c>
      <c r="G2108">
        <v>3</v>
      </c>
      <c r="H2108">
        <v>358.16</v>
      </c>
      <c r="I2108">
        <v>20</v>
      </c>
      <c r="J2108">
        <v>214.9</v>
      </c>
      <c r="K2108" s="2">
        <v>988.52</v>
      </c>
      <c r="L2108">
        <v>766.47</v>
      </c>
      <c r="M2108">
        <v>222.05</v>
      </c>
      <c r="N2108" t="s">
        <v>75</v>
      </c>
      <c r="O2108" t="s">
        <v>39</v>
      </c>
      <c r="P2108" t="s">
        <v>40</v>
      </c>
      <c r="Q2108" s="3">
        <v>0.66180555555555554</v>
      </c>
      <c r="R2108" t="s">
        <v>41</v>
      </c>
      <c r="S2108" t="s">
        <v>1544</v>
      </c>
      <c r="T2108" t="s">
        <v>77</v>
      </c>
      <c r="U2108" t="s">
        <v>148</v>
      </c>
      <c r="V2108" t="s">
        <v>64</v>
      </c>
      <c r="W2108" t="s">
        <v>65</v>
      </c>
      <c r="X2108" t="s">
        <v>66</v>
      </c>
      <c r="Y2108">
        <v>255.49</v>
      </c>
      <c r="Z2108">
        <v>328.59</v>
      </c>
      <c r="AA2108" t="s">
        <v>131</v>
      </c>
      <c r="AB2108" t="s">
        <v>694</v>
      </c>
      <c r="AC2108" t="s">
        <v>50</v>
      </c>
      <c r="AD2108" t="s">
        <v>51</v>
      </c>
      <c r="AE2108">
        <v>577743</v>
      </c>
      <c r="AF2108" t="s">
        <v>1657</v>
      </c>
      <c r="AG2108" t="s">
        <v>933</v>
      </c>
    </row>
    <row r="2109" spans="1:33" x14ac:dyDescent="0.25">
      <c r="A2109" t="s">
        <v>4771</v>
      </c>
      <c r="B2109" s="1">
        <v>46009</v>
      </c>
      <c r="C2109" t="s">
        <v>833</v>
      </c>
      <c r="D2109" t="s">
        <v>1119</v>
      </c>
      <c r="E2109" t="s">
        <v>311</v>
      </c>
      <c r="F2109" t="s">
        <v>1519</v>
      </c>
      <c r="G2109">
        <v>8</v>
      </c>
      <c r="H2109">
        <v>253.59</v>
      </c>
      <c r="I2109">
        <v>15</v>
      </c>
      <c r="J2109">
        <v>304.31</v>
      </c>
      <c r="K2109" s="2">
        <v>1724.41</v>
      </c>
      <c r="L2109">
        <v>1287.8399999999999</v>
      </c>
      <c r="M2109">
        <v>436.57</v>
      </c>
      <c r="N2109" t="s">
        <v>146</v>
      </c>
      <c r="O2109" t="s">
        <v>39</v>
      </c>
      <c r="P2109" t="s">
        <v>40</v>
      </c>
      <c r="Q2109" s="3">
        <v>0.60972222222222228</v>
      </c>
      <c r="R2109" t="s">
        <v>60</v>
      </c>
      <c r="S2109" t="s">
        <v>835</v>
      </c>
      <c r="T2109" t="s">
        <v>77</v>
      </c>
      <c r="U2109" t="s">
        <v>1122</v>
      </c>
      <c r="V2109" t="s">
        <v>168</v>
      </c>
      <c r="W2109" t="s">
        <v>169</v>
      </c>
      <c r="X2109" t="s">
        <v>772</v>
      </c>
      <c r="Y2109">
        <v>160.97999999999999</v>
      </c>
      <c r="Z2109">
        <v>232.2</v>
      </c>
      <c r="AA2109" t="s">
        <v>67</v>
      </c>
      <c r="AB2109" t="s">
        <v>314</v>
      </c>
      <c r="AC2109" t="s">
        <v>50</v>
      </c>
      <c r="AD2109" t="s">
        <v>133</v>
      </c>
      <c r="AE2109">
        <v>794126</v>
      </c>
      <c r="AF2109" t="s">
        <v>1229</v>
      </c>
      <c r="AG2109" t="s">
        <v>933</v>
      </c>
    </row>
    <row r="2110" spans="1:33" x14ac:dyDescent="0.25">
      <c r="A2110" t="s">
        <v>4772</v>
      </c>
      <c r="B2110" s="1">
        <v>45931</v>
      </c>
      <c r="C2110" t="s">
        <v>1699</v>
      </c>
      <c r="D2110" t="s">
        <v>665</v>
      </c>
      <c r="E2110" t="s">
        <v>311</v>
      </c>
      <c r="F2110" t="s">
        <v>930</v>
      </c>
      <c r="G2110">
        <v>7</v>
      </c>
      <c r="H2110">
        <v>529.67999999999995</v>
      </c>
      <c r="I2110">
        <v>15</v>
      </c>
      <c r="J2110">
        <v>556.16</v>
      </c>
      <c r="K2110" s="2">
        <v>3151.6</v>
      </c>
      <c r="L2110">
        <v>2771.09</v>
      </c>
      <c r="M2110">
        <v>380.51</v>
      </c>
      <c r="N2110" t="s">
        <v>59</v>
      </c>
      <c r="O2110" t="s">
        <v>39</v>
      </c>
      <c r="P2110" t="s">
        <v>40</v>
      </c>
      <c r="Q2110" s="3">
        <v>0.85138888888888886</v>
      </c>
      <c r="R2110" t="s">
        <v>60</v>
      </c>
      <c r="S2110" t="s">
        <v>1702</v>
      </c>
      <c r="T2110" t="s">
        <v>77</v>
      </c>
      <c r="U2110" t="s">
        <v>667</v>
      </c>
      <c r="V2110" t="s">
        <v>572</v>
      </c>
      <c r="W2110" t="s">
        <v>668</v>
      </c>
      <c r="X2110" t="s">
        <v>574</v>
      </c>
      <c r="Y2110">
        <v>395.87</v>
      </c>
      <c r="Z2110">
        <v>522.78</v>
      </c>
      <c r="AA2110" t="s">
        <v>48</v>
      </c>
      <c r="AB2110" t="s">
        <v>314</v>
      </c>
      <c r="AC2110" t="s">
        <v>50</v>
      </c>
      <c r="AD2110" t="s">
        <v>133</v>
      </c>
      <c r="AE2110">
        <v>794126</v>
      </c>
      <c r="AF2110" t="s">
        <v>932</v>
      </c>
      <c r="AG2110" t="s">
        <v>933</v>
      </c>
    </row>
    <row r="2111" spans="1:33" x14ac:dyDescent="0.25">
      <c r="A2111" t="s">
        <v>4773</v>
      </c>
      <c r="B2111" s="1">
        <v>45972</v>
      </c>
      <c r="C2111" t="s">
        <v>1580</v>
      </c>
      <c r="D2111" t="s">
        <v>208</v>
      </c>
      <c r="E2111" t="s">
        <v>1936</v>
      </c>
      <c r="F2111" t="s">
        <v>1937</v>
      </c>
      <c r="G2111">
        <v>8</v>
      </c>
      <c r="H2111">
        <v>140.56</v>
      </c>
      <c r="I2111">
        <v>5</v>
      </c>
      <c r="J2111">
        <v>56.22</v>
      </c>
      <c r="K2111" s="2">
        <v>1068.26</v>
      </c>
      <c r="L2111">
        <v>778.8</v>
      </c>
      <c r="M2111">
        <v>289.45999999999998</v>
      </c>
      <c r="N2111" t="s">
        <v>89</v>
      </c>
      <c r="O2111" t="s">
        <v>39</v>
      </c>
      <c r="P2111" t="s">
        <v>40</v>
      </c>
      <c r="Q2111" s="3">
        <v>0.54652777777777772</v>
      </c>
      <c r="R2111" t="s">
        <v>60</v>
      </c>
      <c r="S2111" t="s">
        <v>1582</v>
      </c>
      <c r="T2111" t="s">
        <v>77</v>
      </c>
      <c r="U2111" t="s">
        <v>210</v>
      </c>
      <c r="V2111" t="s">
        <v>211</v>
      </c>
      <c r="W2111" t="s">
        <v>212</v>
      </c>
      <c r="X2111" t="s">
        <v>213</v>
      </c>
      <c r="Y2111">
        <v>97.35</v>
      </c>
      <c r="Z2111">
        <v>124.84</v>
      </c>
      <c r="AA2111" t="s">
        <v>67</v>
      </c>
      <c r="AB2111" t="s">
        <v>1938</v>
      </c>
      <c r="AC2111" t="s">
        <v>50</v>
      </c>
      <c r="AD2111" t="s">
        <v>51</v>
      </c>
      <c r="AE2111">
        <v>429599</v>
      </c>
      <c r="AF2111" t="s">
        <v>1939</v>
      </c>
      <c r="AG2111" t="s">
        <v>933</v>
      </c>
    </row>
    <row r="2112" spans="1:33" x14ac:dyDescent="0.25">
      <c r="A2112" t="s">
        <v>4774</v>
      </c>
      <c r="B2112" s="1">
        <v>46016</v>
      </c>
      <c r="C2112" t="s">
        <v>833</v>
      </c>
      <c r="D2112" t="s">
        <v>755</v>
      </c>
      <c r="E2112" t="s">
        <v>935</v>
      </c>
      <c r="F2112" t="s">
        <v>1210</v>
      </c>
      <c r="G2112">
        <v>5</v>
      </c>
      <c r="H2112">
        <v>75.23</v>
      </c>
      <c r="I2112">
        <v>10</v>
      </c>
      <c r="J2112">
        <v>37.619999999999997</v>
      </c>
      <c r="K2112" s="2">
        <v>338.53</v>
      </c>
      <c r="L2112">
        <v>249.95</v>
      </c>
      <c r="M2112">
        <v>88.58</v>
      </c>
      <c r="N2112" t="s">
        <v>38</v>
      </c>
      <c r="O2112" t="s">
        <v>39</v>
      </c>
      <c r="P2112" t="s">
        <v>40</v>
      </c>
      <c r="Q2112" s="3">
        <v>0.54097222222222219</v>
      </c>
      <c r="R2112" t="s">
        <v>60</v>
      </c>
      <c r="S2112" t="s">
        <v>835</v>
      </c>
      <c r="T2112" t="s">
        <v>77</v>
      </c>
      <c r="U2112" t="s">
        <v>757</v>
      </c>
      <c r="V2112" t="s">
        <v>572</v>
      </c>
      <c r="W2112" t="s">
        <v>758</v>
      </c>
      <c r="X2112" t="s">
        <v>574</v>
      </c>
      <c r="Y2112">
        <v>49.99</v>
      </c>
      <c r="Z2112">
        <v>66.400000000000006</v>
      </c>
      <c r="AA2112" t="s">
        <v>244</v>
      </c>
      <c r="AB2112" t="s">
        <v>937</v>
      </c>
      <c r="AC2112" t="s">
        <v>50</v>
      </c>
      <c r="AD2112" t="s">
        <v>133</v>
      </c>
      <c r="AE2112">
        <v>890380</v>
      </c>
      <c r="AF2112" t="s">
        <v>1212</v>
      </c>
      <c r="AG2112" t="s">
        <v>933</v>
      </c>
    </row>
    <row r="2113" spans="1:33" x14ac:dyDescent="0.25">
      <c r="A2113" t="s">
        <v>4775</v>
      </c>
      <c r="B2113" s="1">
        <v>45973</v>
      </c>
      <c r="C2113" t="s">
        <v>2305</v>
      </c>
      <c r="D2113" t="s">
        <v>475</v>
      </c>
      <c r="E2113" t="s">
        <v>1936</v>
      </c>
      <c r="F2113" t="s">
        <v>1937</v>
      </c>
      <c r="G2113">
        <v>3</v>
      </c>
      <c r="H2113">
        <v>168.36</v>
      </c>
      <c r="I2113">
        <v>5</v>
      </c>
      <c r="J2113">
        <v>25.25</v>
      </c>
      <c r="K2113" s="2">
        <v>479.83</v>
      </c>
      <c r="L2113">
        <v>306.69</v>
      </c>
      <c r="M2113">
        <v>173.14</v>
      </c>
      <c r="N2113" t="s">
        <v>146</v>
      </c>
      <c r="O2113" t="s">
        <v>39</v>
      </c>
      <c r="P2113" t="s">
        <v>40</v>
      </c>
      <c r="Q2113" s="3">
        <v>0.82361111111111107</v>
      </c>
      <c r="R2113" t="s">
        <v>60</v>
      </c>
      <c r="S2113" t="s">
        <v>2307</v>
      </c>
      <c r="T2113" t="s">
        <v>43</v>
      </c>
      <c r="U2113" t="s">
        <v>479</v>
      </c>
      <c r="V2113" t="s">
        <v>201</v>
      </c>
      <c r="W2113" t="s">
        <v>480</v>
      </c>
      <c r="X2113" t="s">
        <v>203</v>
      </c>
      <c r="Y2113">
        <v>102.23</v>
      </c>
      <c r="Z2113">
        <v>168.36</v>
      </c>
      <c r="AA2113" t="s">
        <v>244</v>
      </c>
      <c r="AB2113" t="s">
        <v>1938</v>
      </c>
      <c r="AC2113" t="s">
        <v>50</v>
      </c>
      <c r="AD2113" t="s">
        <v>51</v>
      </c>
      <c r="AE2113">
        <v>429599</v>
      </c>
      <c r="AF2113" t="s">
        <v>1939</v>
      </c>
      <c r="AG2113" t="s">
        <v>933</v>
      </c>
    </row>
    <row r="2114" spans="1:33" x14ac:dyDescent="0.25">
      <c r="A2114" t="s">
        <v>4776</v>
      </c>
      <c r="B2114" s="1">
        <v>45990</v>
      </c>
      <c r="C2114" t="s">
        <v>4777</v>
      </c>
      <c r="D2114" t="s">
        <v>266</v>
      </c>
      <c r="E2114" t="s">
        <v>1827</v>
      </c>
      <c r="F2114" t="s">
        <v>1307</v>
      </c>
      <c r="G2114">
        <v>3</v>
      </c>
      <c r="H2114">
        <v>102.51</v>
      </c>
      <c r="I2114">
        <v>5</v>
      </c>
      <c r="J2114">
        <v>15.38</v>
      </c>
      <c r="K2114" s="2">
        <v>335.97</v>
      </c>
      <c r="L2114">
        <v>266.16000000000003</v>
      </c>
      <c r="M2114">
        <v>69.81</v>
      </c>
      <c r="N2114" t="s">
        <v>89</v>
      </c>
      <c r="O2114" t="s">
        <v>39</v>
      </c>
      <c r="P2114" t="s">
        <v>40</v>
      </c>
      <c r="Q2114" s="3">
        <v>0.53819444444444442</v>
      </c>
      <c r="R2114" t="s">
        <v>41</v>
      </c>
      <c r="S2114" t="s">
        <v>4778</v>
      </c>
      <c r="T2114" t="s">
        <v>62</v>
      </c>
      <c r="U2114" t="s">
        <v>270</v>
      </c>
      <c r="V2114" t="s">
        <v>45</v>
      </c>
      <c r="W2114" t="s">
        <v>271</v>
      </c>
      <c r="X2114" t="s">
        <v>272</v>
      </c>
      <c r="Y2114">
        <v>88.72</v>
      </c>
      <c r="Z2114">
        <v>102.51</v>
      </c>
      <c r="AA2114" t="s">
        <v>131</v>
      </c>
      <c r="AB2114" t="s">
        <v>1829</v>
      </c>
      <c r="AC2114" t="s">
        <v>50</v>
      </c>
      <c r="AD2114" t="s">
        <v>51</v>
      </c>
      <c r="AE2114">
        <v>496445</v>
      </c>
      <c r="AF2114" t="s">
        <v>1309</v>
      </c>
      <c r="AG2114" t="s">
        <v>933</v>
      </c>
    </row>
    <row r="2115" spans="1:33" x14ac:dyDescent="0.25">
      <c r="A2115" t="s">
        <v>4779</v>
      </c>
      <c r="B2115" s="1">
        <v>46047</v>
      </c>
      <c r="C2115" t="s">
        <v>2502</v>
      </c>
      <c r="D2115" t="s">
        <v>1972</v>
      </c>
      <c r="E2115" t="s">
        <v>997</v>
      </c>
      <c r="F2115" t="s">
        <v>1636</v>
      </c>
      <c r="G2115">
        <v>5</v>
      </c>
      <c r="H2115">
        <v>306.62</v>
      </c>
      <c r="I2115">
        <v>15</v>
      </c>
      <c r="J2115">
        <v>229.97</v>
      </c>
      <c r="K2115" s="2">
        <v>1498.6</v>
      </c>
      <c r="L2115">
        <v>1299.6500000000001</v>
      </c>
      <c r="M2115">
        <v>198.95</v>
      </c>
      <c r="N2115" t="s">
        <v>89</v>
      </c>
      <c r="O2115" t="s">
        <v>39</v>
      </c>
      <c r="P2115" t="s">
        <v>40</v>
      </c>
      <c r="Q2115" s="3">
        <v>0.74236111111111114</v>
      </c>
      <c r="R2115" t="s">
        <v>41</v>
      </c>
      <c r="S2115" t="s">
        <v>2504</v>
      </c>
      <c r="T2115" t="s">
        <v>62</v>
      </c>
      <c r="U2115" t="s">
        <v>1973</v>
      </c>
      <c r="V2115" t="s">
        <v>233</v>
      </c>
      <c r="W2115" t="s">
        <v>605</v>
      </c>
      <c r="X2115" t="s">
        <v>1974</v>
      </c>
      <c r="Y2115">
        <v>259.93</v>
      </c>
      <c r="Z2115">
        <v>306.62</v>
      </c>
      <c r="AA2115" t="s">
        <v>48</v>
      </c>
      <c r="AB2115" t="s">
        <v>1001</v>
      </c>
      <c r="AC2115" t="s">
        <v>50</v>
      </c>
      <c r="AD2115" t="s">
        <v>83</v>
      </c>
      <c r="AE2115">
        <v>1922335</v>
      </c>
      <c r="AF2115" t="s">
        <v>1637</v>
      </c>
      <c r="AG2115" t="s">
        <v>933</v>
      </c>
    </row>
    <row r="2116" spans="1:33" x14ac:dyDescent="0.25">
      <c r="A2116" t="s">
        <v>4780</v>
      </c>
      <c r="B2116" s="1">
        <v>45786</v>
      </c>
      <c r="C2116" t="s">
        <v>3289</v>
      </c>
      <c r="D2116" t="s">
        <v>780</v>
      </c>
      <c r="E2116" t="s">
        <v>935</v>
      </c>
      <c r="F2116" t="s">
        <v>1210</v>
      </c>
      <c r="G2116">
        <v>3</v>
      </c>
      <c r="H2116">
        <v>448.94</v>
      </c>
      <c r="I2116">
        <v>10</v>
      </c>
      <c r="J2116">
        <v>134.68</v>
      </c>
      <c r="K2116" s="2">
        <v>1212.1400000000001</v>
      </c>
      <c r="L2116">
        <v>1140.24</v>
      </c>
      <c r="M2116">
        <v>71.900000000000006</v>
      </c>
      <c r="N2116" t="s">
        <v>146</v>
      </c>
      <c r="O2116" t="s">
        <v>39</v>
      </c>
      <c r="P2116" t="s">
        <v>40</v>
      </c>
      <c r="Q2116" s="3">
        <v>0.4375</v>
      </c>
      <c r="R2116" t="s">
        <v>60</v>
      </c>
      <c r="S2116" t="s">
        <v>3290</v>
      </c>
      <c r="T2116" t="s">
        <v>62</v>
      </c>
      <c r="U2116" t="s">
        <v>781</v>
      </c>
      <c r="V2116" t="s">
        <v>79</v>
      </c>
      <c r="W2116" t="s">
        <v>338</v>
      </c>
      <c r="X2116" t="s">
        <v>339</v>
      </c>
      <c r="Y2116">
        <v>380.08</v>
      </c>
      <c r="Z2116">
        <v>448.94</v>
      </c>
      <c r="AA2116" t="s">
        <v>220</v>
      </c>
      <c r="AB2116" t="s">
        <v>937</v>
      </c>
      <c r="AC2116" t="s">
        <v>50</v>
      </c>
      <c r="AD2116" t="s">
        <v>133</v>
      </c>
      <c r="AE2116">
        <v>890380</v>
      </c>
      <c r="AF2116" t="s">
        <v>1212</v>
      </c>
      <c r="AG2116" t="s">
        <v>933</v>
      </c>
    </row>
    <row r="2117" spans="1:33" x14ac:dyDescent="0.25">
      <c r="A2117" t="s">
        <v>4781</v>
      </c>
      <c r="B2117" s="1">
        <v>45766</v>
      </c>
      <c r="C2117" t="s">
        <v>2027</v>
      </c>
      <c r="D2117" t="s">
        <v>896</v>
      </c>
      <c r="E2117" t="s">
        <v>1802</v>
      </c>
      <c r="F2117" t="s">
        <v>1803</v>
      </c>
      <c r="G2117">
        <v>1</v>
      </c>
      <c r="H2117">
        <v>72.930000000000007</v>
      </c>
      <c r="I2117">
        <v>15</v>
      </c>
      <c r="J2117">
        <v>10.94</v>
      </c>
      <c r="K2117" s="2">
        <v>71.290000000000006</v>
      </c>
      <c r="L2117">
        <v>54.25</v>
      </c>
      <c r="M2117">
        <v>17.04</v>
      </c>
      <c r="N2117" t="s">
        <v>102</v>
      </c>
      <c r="O2117" t="s">
        <v>39</v>
      </c>
      <c r="P2117" t="s">
        <v>40</v>
      </c>
      <c r="Q2117" s="3">
        <v>0.68472222222222223</v>
      </c>
      <c r="R2117" t="s">
        <v>41</v>
      </c>
      <c r="S2117" t="s">
        <v>2028</v>
      </c>
      <c r="T2117" t="s">
        <v>62</v>
      </c>
      <c r="U2117" t="s">
        <v>899</v>
      </c>
      <c r="V2117" t="s">
        <v>168</v>
      </c>
      <c r="W2117" t="s">
        <v>900</v>
      </c>
      <c r="Y2117">
        <v>54.25</v>
      </c>
      <c r="Z2117">
        <v>72.930000000000007</v>
      </c>
      <c r="AA2117" t="s">
        <v>131</v>
      </c>
      <c r="AB2117" t="s">
        <v>1804</v>
      </c>
      <c r="AC2117" t="s">
        <v>50</v>
      </c>
      <c r="AD2117" t="s">
        <v>51</v>
      </c>
      <c r="AE2117">
        <v>539795</v>
      </c>
      <c r="AF2117" t="s">
        <v>1805</v>
      </c>
      <c r="AG2117" t="s">
        <v>933</v>
      </c>
    </row>
    <row r="2118" spans="1:33" x14ac:dyDescent="0.25">
      <c r="A2118" t="s">
        <v>4782</v>
      </c>
      <c r="B2118" s="1">
        <v>46061</v>
      </c>
      <c r="C2118" t="s">
        <v>3568</v>
      </c>
      <c r="D2118" t="s">
        <v>1188</v>
      </c>
      <c r="E2118" t="s">
        <v>1357</v>
      </c>
      <c r="F2118" t="s">
        <v>1358</v>
      </c>
      <c r="G2118">
        <v>4</v>
      </c>
      <c r="H2118">
        <v>94.71</v>
      </c>
      <c r="I2118">
        <v>10</v>
      </c>
      <c r="J2118">
        <v>37.880000000000003</v>
      </c>
      <c r="K2118" s="2">
        <v>392.1</v>
      </c>
      <c r="L2118">
        <v>282.8</v>
      </c>
      <c r="M2118">
        <v>109.3</v>
      </c>
      <c r="N2118" t="s">
        <v>102</v>
      </c>
      <c r="O2118" t="s">
        <v>39</v>
      </c>
      <c r="P2118" t="s">
        <v>40</v>
      </c>
      <c r="Q2118" s="3">
        <v>0.52916666666666667</v>
      </c>
      <c r="R2118" t="s">
        <v>41</v>
      </c>
      <c r="S2118" t="s">
        <v>3569</v>
      </c>
      <c r="T2118" t="s">
        <v>77</v>
      </c>
      <c r="U2118" t="s">
        <v>1190</v>
      </c>
      <c r="V2118" t="s">
        <v>572</v>
      </c>
      <c r="W2118" t="s">
        <v>573</v>
      </c>
      <c r="X2118" t="s">
        <v>574</v>
      </c>
      <c r="Y2118">
        <v>70.7</v>
      </c>
      <c r="Z2118">
        <v>91.61</v>
      </c>
      <c r="AA2118" t="s">
        <v>131</v>
      </c>
      <c r="AB2118" t="s">
        <v>1360</v>
      </c>
      <c r="AC2118" t="s">
        <v>50</v>
      </c>
      <c r="AD2118" t="s">
        <v>69</v>
      </c>
      <c r="AE2118">
        <v>4125485</v>
      </c>
      <c r="AF2118" t="s">
        <v>1361</v>
      </c>
      <c r="AG2118" t="s">
        <v>933</v>
      </c>
    </row>
    <row r="2119" spans="1:33" x14ac:dyDescent="0.25">
      <c r="A2119" t="s">
        <v>4783</v>
      </c>
      <c r="B2119" s="1">
        <v>45774</v>
      </c>
      <c r="C2119" t="s">
        <v>3312</v>
      </c>
      <c r="D2119" t="s">
        <v>1972</v>
      </c>
      <c r="E2119" t="s">
        <v>698</v>
      </c>
      <c r="F2119" t="s">
        <v>1664</v>
      </c>
      <c r="G2119">
        <v>1</v>
      </c>
      <c r="H2119">
        <v>306.62</v>
      </c>
      <c r="I2119">
        <v>5</v>
      </c>
      <c r="J2119">
        <v>15.33</v>
      </c>
      <c r="K2119" s="2">
        <v>334.98</v>
      </c>
      <c r="L2119">
        <v>259.93</v>
      </c>
      <c r="M2119">
        <v>75.05</v>
      </c>
      <c r="N2119" t="s">
        <v>102</v>
      </c>
      <c r="O2119" t="s">
        <v>39</v>
      </c>
      <c r="P2119" t="s">
        <v>40</v>
      </c>
      <c r="Q2119" s="3">
        <v>0.8520833333333333</v>
      </c>
      <c r="R2119" t="s">
        <v>41</v>
      </c>
      <c r="S2119" t="s">
        <v>3315</v>
      </c>
      <c r="T2119" t="s">
        <v>62</v>
      </c>
      <c r="U2119" t="s">
        <v>1973</v>
      </c>
      <c r="V2119" t="s">
        <v>233</v>
      </c>
      <c r="W2119" t="s">
        <v>605</v>
      </c>
      <c r="X2119" t="s">
        <v>1974</v>
      </c>
      <c r="Y2119">
        <v>259.93</v>
      </c>
      <c r="Z2119">
        <v>306.62</v>
      </c>
      <c r="AA2119" t="s">
        <v>48</v>
      </c>
      <c r="AB2119" t="s">
        <v>701</v>
      </c>
      <c r="AC2119" t="s">
        <v>50</v>
      </c>
      <c r="AD2119" t="s">
        <v>69</v>
      </c>
      <c r="AE2119">
        <v>5240750</v>
      </c>
      <c r="AF2119" t="s">
        <v>1666</v>
      </c>
      <c r="AG2119" t="s">
        <v>933</v>
      </c>
    </row>
    <row r="2120" spans="1:33" x14ac:dyDescent="0.25">
      <c r="A2120" t="s">
        <v>4784</v>
      </c>
      <c r="B2120" s="1">
        <v>45875</v>
      </c>
      <c r="C2120" t="s">
        <v>1678</v>
      </c>
      <c r="D2120" t="s">
        <v>1103</v>
      </c>
      <c r="E2120" t="s">
        <v>2164</v>
      </c>
      <c r="F2120" t="s">
        <v>2179</v>
      </c>
      <c r="G2120">
        <v>7</v>
      </c>
      <c r="H2120">
        <v>78.23</v>
      </c>
      <c r="I2120">
        <v>15</v>
      </c>
      <c r="J2120">
        <v>82.14</v>
      </c>
      <c r="K2120" s="2">
        <v>465.47</v>
      </c>
      <c r="L2120">
        <v>415.59</v>
      </c>
      <c r="M2120">
        <v>49.88</v>
      </c>
      <c r="N2120" t="s">
        <v>102</v>
      </c>
      <c r="O2120" t="s">
        <v>39</v>
      </c>
      <c r="P2120" t="s">
        <v>40</v>
      </c>
      <c r="Q2120" s="3">
        <v>0.5541666666666667</v>
      </c>
      <c r="R2120" t="s">
        <v>60</v>
      </c>
      <c r="S2120" t="s">
        <v>1679</v>
      </c>
      <c r="T2120" t="s">
        <v>77</v>
      </c>
      <c r="U2120" t="s">
        <v>1105</v>
      </c>
      <c r="V2120" t="s">
        <v>322</v>
      </c>
      <c r="W2120" t="s">
        <v>323</v>
      </c>
      <c r="X2120" t="s">
        <v>394</v>
      </c>
      <c r="Y2120">
        <v>59.37</v>
      </c>
      <c r="Z2120">
        <v>71.290000000000006</v>
      </c>
      <c r="AA2120" t="s">
        <v>67</v>
      </c>
      <c r="AB2120" t="s">
        <v>2166</v>
      </c>
      <c r="AC2120" t="s">
        <v>50</v>
      </c>
      <c r="AD2120" t="s">
        <v>83</v>
      </c>
      <c r="AE2120">
        <v>1910418</v>
      </c>
      <c r="AF2120" t="s">
        <v>2181</v>
      </c>
      <c r="AG2120" t="s">
        <v>933</v>
      </c>
    </row>
    <row r="2121" spans="1:33" x14ac:dyDescent="0.25">
      <c r="A2121" t="s">
        <v>4785</v>
      </c>
      <c r="B2121" s="1">
        <v>46109</v>
      </c>
      <c r="C2121" t="s">
        <v>1399</v>
      </c>
      <c r="D2121" t="s">
        <v>1023</v>
      </c>
      <c r="E2121" t="s">
        <v>238</v>
      </c>
      <c r="F2121" t="s">
        <v>1989</v>
      </c>
      <c r="G2121">
        <v>5</v>
      </c>
      <c r="H2121">
        <v>491.81</v>
      </c>
      <c r="I2121">
        <v>20</v>
      </c>
      <c r="J2121">
        <v>491.81</v>
      </c>
      <c r="K2121" s="2">
        <v>2262.33</v>
      </c>
      <c r="L2121">
        <v>1827.85</v>
      </c>
      <c r="M2121">
        <v>434.48</v>
      </c>
      <c r="N2121" t="s">
        <v>146</v>
      </c>
      <c r="O2121" t="s">
        <v>39</v>
      </c>
      <c r="P2121" t="s">
        <v>40</v>
      </c>
      <c r="Q2121" s="3">
        <v>0.7729166666666667</v>
      </c>
      <c r="R2121" t="s">
        <v>41</v>
      </c>
      <c r="S2121" t="s">
        <v>1401</v>
      </c>
      <c r="T2121" t="s">
        <v>62</v>
      </c>
      <c r="U2121" t="s">
        <v>1026</v>
      </c>
      <c r="V2121" t="s">
        <v>168</v>
      </c>
      <c r="W2121" t="s">
        <v>169</v>
      </c>
      <c r="X2121" t="s">
        <v>170</v>
      </c>
      <c r="Y2121">
        <v>365.57</v>
      </c>
      <c r="Z2121">
        <v>491.81</v>
      </c>
      <c r="AA2121" t="s">
        <v>48</v>
      </c>
      <c r="AB2121" t="s">
        <v>245</v>
      </c>
      <c r="AC2121" t="s">
        <v>50</v>
      </c>
      <c r="AD2121" t="s">
        <v>51</v>
      </c>
      <c r="AE2121">
        <v>456496</v>
      </c>
      <c r="AF2121" t="s">
        <v>1990</v>
      </c>
      <c r="AG2121" t="s">
        <v>933</v>
      </c>
    </row>
    <row r="2122" spans="1:33" x14ac:dyDescent="0.25">
      <c r="A2122" t="s">
        <v>4786</v>
      </c>
      <c r="B2122" s="1">
        <v>45901</v>
      </c>
      <c r="C2122" t="s">
        <v>2091</v>
      </c>
      <c r="D2122" t="s">
        <v>1233</v>
      </c>
      <c r="E2122" t="s">
        <v>951</v>
      </c>
      <c r="F2122" t="s">
        <v>2451</v>
      </c>
      <c r="G2122">
        <v>3</v>
      </c>
      <c r="H2122">
        <v>464.27</v>
      </c>
      <c r="I2122">
        <v>5</v>
      </c>
      <c r="J2122">
        <v>69.64</v>
      </c>
      <c r="K2122" s="2">
        <v>1323.17</v>
      </c>
      <c r="L2122">
        <v>1072.4100000000001</v>
      </c>
      <c r="M2122">
        <v>250.76</v>
      </c>
      <c r="N2122" t="s">
        <v>102</v>
      </c>
      <c r="O2122" t="s">
        <v>39</v>
      </c>
      <c r="P2122" t="s">
        <v>40</v>
      </c>
      <c r="Q2122" s="3">
        <v>0.88124999999999998</v>
      </c>
      <c r="R2122" t="s">
        <v>60</v>
      </c>
      <c r="S2122" t="s">
        <v>2092</v>
      </c>
      <c r="T2122" t="s">
        <v>77</v>
      </c>
      <c r="U2122" t="s">
        <v>1235</v>
      </c>
      <c r="V2122" t="s">
        <v>322</v>
      </c>
      <c r="W2122" t="s">
        <v>323</v>
      </c>
      <c r="X2122" t="s">
        <v>394</v>
      </c>
      <c r="Y2122">
        <v>357.47</v>
      </c>
      <c r="Z2122">
        <v>425.88</v>
      </c>
      <c r="AA2122" t="s">
        <v>67</v>
      </c>
      <c r="AB2122" t="s">
        <v>955</v>
      </c>
      <c r="AC2122" t="s">
        <v>50</v>
      </c>
      <c r="AD2122" t="s">
        <v>133</v>
      </c>
      <c r="AE2122">
        <v>808240</v>
      </c>
      <c r="AF2122" t="s">
        <v>2452</v>
      </c>
      <c r="AG2122" t="s">
        <v>933</v>
      </c>
    </row>
    <row r="2123" spans="1:33" x14ac:dyDescent="0.25">
      <c r="A2123" t="s">
        <v>4787</v>
      </c>
      <c r="B2123" s="1">
        <v>45829</v>
      </c>
      <c r="C2123" t="s">
        <v>1628</v>
      </c>
      <c r="D2123" t="s">
        <v>208</v>
      </c>
      <c r="E2123" t="s">
        <v>710</v>
      </c>
      <c r="F2123" t="s">
        <v>1290</v>
      </c>
      <c r="G2123">
        <v>8</v>
      </c>
      <c r="H2123">
        <v>139.28</v>
      </c>
      <c r="I2123">
        <v>20</v>
      </c>
      <c r="J2123">
        <v>222.85</v>
      </c>
      <c r="K2123" s="2">
        <v>1025.0999999999999</v>
      </c>
      <c r="L2123">
        <v>778.8</v>
      </c>
      <c r="M2123">
        <v>246.3</v>
      </c>
      <c r="N2123" t="s">
        <v>59</v>
      </c>
      <c r="O2123" t="s">
        <v>39</v>
      </c>
      <c r="P2123" t="s">
        <v>40</v>
      </c>
      <c r="Q2123" s="3">
        <v>0.47569444444444442</v>
      </c>
      <c r="R2123" t="s">
        <v>41</v>
      </c>
      <c r="S2123" t="s">
        <v>1629</v>
      </c>
      <c r="T2123" t="s">
        <v>77</v>
      </c>
      <c r="U2123" t="s">
        <v>210</v>
      </c>
      <c r="V2123" t="s">
        <v>211</v>
      </c>
      <c r="W2123" t="s">
        <v>212</v>
      </c>
      <c r="X2123" t="s">
        <v>213</v>
      </c>
      <c r="Y2123">
        <v>97.35</v>
      </c>
      <c r="Z2123">
        <v>124.84</v>
      </c>
      <c r="AA2123" t="s">
        <v>67</v>
      </c>
      <c r="AB2123" t="s">
        <v>712</v>
      </c>
      <c r="AC2123" t="s">
        <v>50</v>
      </c>
      <c r="AD2123" t="s">
        <v>83</v>
      </c>
      <c r="AE2123">
        <v>2525315</v>
      </c>
      <c r="AF2123" t="s">
        <v>1292</v>
      </c>
      <c r="AG2123" t="s">
        <v>933</v>
      </c>
    </row>
    <row r="2124" spans="1:33" x14ac:dyDescent="0.25">
      <c r="A2124" t="s">
        <v>4788</v>
      </c>
      <c r="B2124" s="1">
        <v>45955</v>
      </c>
      <c r="C2124" t="s">
        <v>462</v>
      </c>
      <c r="D2124" t="s">
        <v>665</v>
      </c>
      <c r="E2124" t="s">
        <v>400</v>
      </c>
      <c r="F2124" t="s">
        <v>1279</v>
      </c>
      <c r="G2124">
        <v>1</v>
      </c>
      <c r="H2124">
        <v>522.78</v>
      </c>
      <c r="I2124">
        <v>15</v>
      </c>
      <c r="J2124">
        <v>78.42</v>
      </c>
      <c r="K2124" s="2">
        <v>511.01</v>
      </c>
      <c r="L2124">
        <v>395.87</v>
      </c>
      <c r="M2124">
        <v>115.14</v>
      </c>
      <c r="N2124" t="s">
        <v>38</v>
      </c>
      <c r="O2124" t="s">
        <v>39</v>
      </c>
      <c r="P2124" t="s">
        <v>40</v>
      </c>
      <c r="Q2124" s="3">
        <v>0.72291666666666665</v>
      </c>
      <c r="R2124" t="s">
        <v>41</v>
      </c>
      <c r="S2124" t="s">
        <v>464</v>
      </c>
      <c r="T2124" t="s">
        <v>62</v>
      </c>
      <c r="U2124" t="s">
        <v>667</v>
      </c>
      <c r="V2124" t="s">
        <v>572</v>
      </c>
      <c r="W2124" t="s">
        <v>668</v>
      </c>
      <c r="X2124" t="s">
        <v>574</v>
      </c>
      <c r="Y2124">
        <v>395.87</v>
      </c>
      <c r="Z2124">
        <v>522.78</v>
      </c>
      <c r="AA2124" t="s">
        <v>48</v>
      </c>
      <c r="AB2124" t="s">
        <v>404</v>
      </c>
      <c r="AC2124" t="s">
        <v>50</v>
      </c>
      <c r="AD2124" t="s">
        <v>133</v>
      </c>
      <c r="AE2124">
        <v>924804</v>
      </c>
      <c r="AF2124" t="s">
        <v>1281</v>
      </c>
      <c r="AG2124" t="s">
        <v>933</v>
      </c>
    </row>
    <row r="2125" spans="1:33" x14ac:dyDescent="0.25">
      <c r="A2125" t="s">
        <v>4789</v>
      </c>
      <c r="B2125" s="1">
        <v>45873</v>
      </c>
      <c r="C2125" t="s">
        <v>3698</v>
      </c>
      <c r="D2125" t="s">
        <v>344</v>
      </c>
      <c r="E2125" t="s">
        <v>897</v>
      </c>
      <c r="F2125" t="s">
        <v>2451</v>
      </c>
      <c r="G2125">
        <v>3</v>
      </c>
      <c r="H2125">
        <v>372.61</v>
      </c>
      <c r="I2125">
        <v>20</v>
      </c>
      <c r="J2125">
        <v>223.57</v>
      </c>
      <c r="K2125" s="2">
        <v>894.26</v>
      </c>
      <c r="L2125">
        <v>959.73</v>
      </c>
      <c r="M2125">
        <v>-65.47</v>
      </c>
      <c r="N2125" t="s">
        <v>75</v>
      </c>
      <c r="O2125" t="s">
        <v>39</v>
      </c>
      <c r="P2125" t="s">
        <v>40</v>
      </c>
      <c r="Q2125" s="3">
        <v>0.61875000000000002</v>
      </c>
      <c r="R2125" t="s">
        <v>60</v>
      </c>
      <c r="S2125" t="s">
        <v>3699</v>
      </c>
      <c r="T2125" t="s">
        <v>43</v>
      </c>
      <c r="U2125" t="s">
        <v>348</v>
      </c>
      <c r="V2125" t="s">
        <v>233</v>
      </c>
      <c r="W2125" t="s">
        <v>234</v>
      </c>
      <c r="X2125" t="s">
        <v>94</v>
      </c>
      <c r="Y2125">
        <v>319.91000000000003</v>
      </c>
      <c r="Z2125">
        <v>372.61</v>
      </c>
      <c r="AA2125" t="s">
        <v>220</v>
      </c>
      <c r="AB2125" t="s">
        <v>901</v>
      </c>
      <c r="AC2125" t="s">
        <v>50</v>
      </c>
      <c r="AD2125" t="s">
        <v>69</v>
      </c>
      <c r="AE2125">
        <v>4433499</v>
      </c>
      <c r="AF2125" t="s">
        <v>2452</v>
      </c>
      <c r="AG2125" t="s">
        <v>933</v>
      </c>
    </row>
    <row r="2126" spans="1:33" x14ac:dyDescent="0.25">
      <c r="A2126" t="s">
        <v>4790</v>
      </c>
      <c r="B2126" s="1">
        <v>46009</v>
      </c>
      <c r="C2126" t="s">
        <v>614</v>
      </c>
      <c r="D2126" t="s">
        <v>1337</v>
      </c>
      <c r="E2126" t="s">
        <v>1504</v>
      </c>
      <c r="F2126" t="s">
        <v>1989</v>
      </c>
      <c r="G2126">
        <v>7</v>
      </c>
      <c r="H2126">
        <v>203.55</v>
      </c>
      <c r="I2126">
        <v>15</v>
      </c>
      <c r="J2126">
        <v>213.73</v>
      </c>
      <c r="K2126" s="2">
        <v>1211.1199999999999</v>
      </c>
      <c r="L2126">
        <v>1073.94</v>
      </c>
      <c r="M2126">
        <v>137.18</v>
      </c>
      <c r="N2126" t="s">
        <v>38</v>
      </c>
      <c r="O2126" t="s">
        <v>39</v>
      </c>
      <c r="P2126" t="s">
        <v>40</v>
      </c>
      <c r="Q2126" s="3">
        <v>0.40347222222222223</v>
      </c>
      <c r="R2126" t="s">
        <v>60</v>
      </c>
      <c r="S2126" t="s">
        <v>616</v>
      </c>
      <c r="T2126" t="s">
        <v>43</v>
      </c>
      <c r="U2126" t="s">
        <v>1340</v>
      </c>
      <c r="V2126" t="s">
        <v>128</v>
      </c>
      <c r="W2126" t="s">
        <v>129</v>
      </c>
      <c r="X2126" t="s">
        <v>130</v>
      </c>
      <c r="Y2126">
        <v>153.41999999999999</v>
      </c>
      <c r="Z2126">
        <v>191.13</v>
      </c>
      <c r="AA2126" t="s">
        <v>131</v>
      </c>
      <c r="AB2126" t="s">
        <v>1507</v>
      </c>
      <c r="AC2126" t="s">
        <v>50</v>
      </c>
      <c r="AD2126" t="s">
        <v>69</v>
      </c>
      <c r="AE2126">
        <v>4219703</v>
      </c>
      <c r="AF2126" t="s">
        <v>1990</v>
      </c>
      <c r="AG2126" t="s">
        <v>933</v>
      </c>
    </row>
    <row r="2127" spans="1:33" x14ac:dyDescent="0.25">
      <c r="A2127" t="s">
        <v>4791</v>
      </c>
      <c r="B2127" s="1">
        <v>45916</v>
      </c>
      <c r="C2127" t="s">
        <v>586</v>
      </c>
      <c r="D2127" t="s">
        <v>709</v>
      </c>
      <c r="E2127" t="s">
        <v>1857</v>
      </c>
      <c r="F2127" t="s">
        <v>1858</v>
      </c>
      <c r="G2127">
        <v>7</v>
      </c>
      <c r="H2127">
        <v>568.71</v>
      </c>
      <c r="I2127">
        <v>15</v>
      </c>
      <c r="J2127">
        <v>597.15</v>
      </c>
      <c r="K2127" s="2">
        <v>3383.82</v>
      </c>
      <c r="L2127">
        <v>2728.6</v>
      </c>
      <c r="M2127">
        <v>655.22</v>
      </c>
      <c r="N2127" t="s">
        <v>75</v>
      </c>
      <c r="O2127" t="s">
        <v>39</v>
      </c>
      <c r="P2127" t="s">
        <v>40</v>
      </c>
      <c r="Q2127" s="3">
        <v>0.37638888888888888</v>
      </c>
      <c r="R2127" t="s">
        <v>60</v>
      </c>
      <c r="S2127" t="s">
        <v>588</v>
      </c>
      <c r="T2127" t="s">
        <v>77</v>
      </c>
      <c r="U2127" t="s">
        <v>711</v>
      </c>
      <c r="V2127" t="s">
        <v>211</v>
      </c>
      <c r="W2127" t="s">
        <v>212</v>
      </c>
      <c r="X2127" t="s">
        <v>454</v>
      </c>
      <c r="Y2127">
        <v>389.8</v>
      </c>
      <c r="Z2127">
        <v>503.36</v>
      </c>
      <c r="AA2127" t="s">
        <v>131</v>
      </c>
      <c r="AB2127" t="s">
        <v>1860</v>
      </c>
      <c r="AC2127" t="s">
        <v>50</v>
      </c>
      <c r="AD2127" t="s">
        <v>51</v>
      </c>
      <c r="AE2127">
        <v>523684</v>
      </c>
      <c r="AF2127" t="s">
        <v>1861</v>
      </c>
      <c r="AG2127" t="s">
        <v>933</v>
      </c>
    </row>
    <row r="2128" spans="1:33" x14ac:dyDescent="0.25">
      <c r="A2128" t="s">
        <v>4792</v>
      </c>
      <c r="B2128" s="1">
        <v>46096</v>
      </c>
      <c r="C2128" t="s">
        <v>3714</v>
      </c>
      <c r="D2128" t="s">
        <v>216</v>
      </c>
      <c r="E2128" t="s">
        <v>400</v>
      </c>
      <c r="F2128" t="s">
        <v>1279</v>
      </c>
      <c r="G2128">
        <v>1</v>
      </c>
      <c r="H2128">
        <v>51.33</v>
      </c>
      <c r="I2128">
        <v>15</v>
      </c>
      <c r="J2128">
        <v>7.7</v>
      </c>
      <c r="K2128" s="2">
        <v>50.17</v>
      </c>
      <c r="L2128">
        <v>37.479999999999997</v>
      </c>
      <c r="M2128">
        <v>12.69</v>
      </c>
      <c r="N2128" t="s">
        <v>102</v>
      </c>
      <c r="O2128" t="s">
        <v>39</v>
      </c>
      <c r="P2128" t="s">
        <v>40</v>
      </c>
      <c r="Q2128" s="3">
        <v>0.59236111111111112</v>
      </c>
      <c r="R2128" t="s">
        <v>41</v>
      </c>
      <c r="S2128" t="s">
        <v>3715</v>
      </c>
      <c r="T2128" t="s">
        <v>43</v>
      </c>
      <c r="U2128" t="s">
        <v>218</v>
      </c>
      <c r="V2128" t="s">
        <v>64</v>
      </c>
      <c r="W2128" t="s">
        <v>65</v>
      </c>
      <c r="X2128" t="s">
        <v>219</v>
      </c>
      <c r="Y2128">
        <v>37.479999999999997</v>
      </c>
      <c r="Z2128">
        <v>51.33</v>
      </c>
      <c r="AA2128" t="s">
        <v>220</v>
      </c>
      <c r="AB2128" t="s">
        <v>404</v>
      </c>
      <c r="AC2128" t="s">
        <v>50</v>
      </c>
      <c r="AD2128" t="s">
        <v>133</v>
      </c>
      <c r="AE2128">
        <v>924804</v>
      </c>
      <c r="AF2128" t="s">
        <v>1281</v>
      </c>
      <c r="AG2128" t="s">
        <v>933</v>
      </c>
    </row>
    <row r="2129" spans="1:33" x14ac:dyDescent="0.25">
      <c r="A2129" t="s">
        <v>4793</v>
      </c>
      <c r="B2129" s="1">
        <v>45808</v>
      </c>
      <c r="C2129" t="s">
        <v>2915</v>
      </c>
      <c r="D2129" t="s">
        <v>862</v>
      </c>
      <c r="E2129" t="s">
        <v>997</v>
      </c>
      <c r="F2129" t="s">
        <v>1636</v>
      </c>
      <c r="G2129">
        <v>1</v>
      </c>
      <c r="H2129">
        <v>262.77</v>
      </c>
      <c r="I2129">
        <v>15</v>
      </c>
      <c r="J2129">
        <v>39.42</v>
      </c>
      <c r="K2129" s="2">
        <v>256.85000000000002</v>
      </c>
      <c r="L2129">
        <v>194.64</v>
      </c>
      <c r="M2129">
        <v>62.21</v>
      </c>
      <c r="N2129" t="s">
        <v>75</v>
      </c>
      <c r="O2129" t="s">
        <v>39</v>
      </c>
      <c r="P2129" t="s">
        <v>40</v>
      </c>
      <c r="Q2129" s="3">
        <v>0.90972222222222221</v>
      </c>
      <c r="R2129" t="s">
        <v>41</v>
      </c>
      <c r="S2129" t="s">
        <v>2916</v>
      </c>
      <c r="T2129" t="s">
        <v>43</v>
      </c>
      <c r="U2129" t="s">
        <v>864</v>
      </c>
      <c r="V2129" t="s">
        <v>64</v>
      </c>
      <c r="W2129" t="s">
        <v>65</v>
      </c>
      <c r="X2129" t="s">
        <v>638</v>
      </c>
      <c r="Y2129">
        <v>194.64</v>
      </c>
      <c r="Z2129">
        <v>262.77</v>
      </c>
      <c r="AA2129" t="s">
        <v>220</v>
      </c>
      <c r="AB2129" t="s">
        <v>1001</v>
      </c>
      <c r="AC2129" t="s">
        <v>50</v>
      </c>
      <c r="AD2129" t="s">
        <v>83</v>
      </c>
      <c r="AE2129">
        <v>1922335</v>
      </c>
      <c r="AF2129" t="s">
        <v>1637</v>
      </c>
      <c r="AG2129" t="s">
        <v>933</v>
      </c>
    </row>
    <row r="2130" spans="1:33" x14ac:dyDescent="0.25">
      <c r="A2130" t="s">
        <v>4794</v>
      </c>
      <c r="B2130" s="1">
        <v>46026</v>
      </c>
      <c r="C2130" t="s">
        <v>4630</v>
      </c>
      <c r="D2130" t="s">
        <v>310</v>
      </c>
      <c r="E2130" t="s">
        <v>238</v>
      </c>
      <c r="F2130" t="s">
        <v>1989</v>
      </c>
      <c r="G2130">
        <v>3</v>
      </c>
      <c r="H2130">
        <v>397.22</v>
      </c>
      <c r="I2130">
        <v>5</v>
      </c>
      <c r="J2130">
        <v>59.58</v>
      </c>
      <c r="K2130" s="2">
        <v>1301.8900000000001</v>
      </c>
      <c r="L2130">
        <v>958.11</v>
      </c>
      <c r="M2130">
        <v>343.78</v>
      </c>
      <c r="N2130" t="s">
        <v>146</v>
      </c>
      <c r="O2130" t="s">
        <v>39</v>
      </c>
      <c r="P2130" t="s">
        <v>40</v>
      </c>
      <c r="Q2130" s="3">
        <v>0.5493055555555556</v>
      </c>
      <c r="R2130" t="s">
        <v>41</v>
      </c>
      <c r="S2130" t="s">
        <v>4631</v>
      </c>
      <c r="T2130" t="s">
        <v>43</v>
      </c>
      <c r="U2130" t="s">
        <v>313</v>
      </c>
      <c r="V2130" t="s">
        <v>79</v>
      </c>
      <c r="W2130" t="s">
        <v>80</v>
      </c>
      <c r="X2130" t="s">
        <v>81</v>
      </c>
      <c r="Y2130">
        <v>319.37</v>
      </c>
      <c r="Z2130">
        <v>397.22</v>
      </c>
      <c r="AA2130" t="s">
        <v>131</v>
      </c>
      <c r="AB2130" t="s">
        <v>245</v>
      </c>
      <c r="AC2130" t="s">
        <v>50</v>
      </c>
      <c r="AD2130" t="s">
        <v>51</v>
      </c>
      <c r="AE2130">
        <v>456496</v>
      </c>
      <c r="AF2130" t="s">
        <v>1990</v>
      </c>
      <c r="AG2130" t="s">
        <v>933</v>
      </c>
    </row>
    <row r="2131" spans="1:33" x14ac:dyDescent="0.25">
      <c r="A2131" t="s">
        <v>4795</v>
      </c>
      <c r="B2131" s="1">
        <v>46068</v>
      </c>
      <c r="C2131" t="s">
        <v>4213</v>
      </c>
      <c r="D2131" t="s">
        <v>996</v>
      </c>
      <c r="E2131" t="s">
        <v>1827</v>
      </c>
      <c r="F2131" t="s">
        <v>1307</v>
      </c>
      <c r="G2131">
        <v>4</v>
      </c>
      <c r="H2131">
        <v>313.47000000000003</v>
      </c>
      <c r="I2131">
        <v>5</v>
      </c>
      <c r="J2131">
        <v>62.69</v>
      </c>
      <c r="K2131" s="2">
        <v>1369.87</v>
      </c>
      <c r="L2131">
        <v>984.48</v>
      </c>
      <c r="M2131">
        <v>385.39</v>
      </c>
      <c r="N2131" t="s">
        <v>59</v>
      </c>
      <c r="O2131" t="s">
        <v>39</v>
      </c>
      <c r="P2131" t="s">
        <v>40</v>
      </c>
      <c r="Q2131" s="3">
        <v>0.84166666666666667</v>
      </c>
      <c r="R2131" t="s">
        <v>41</v>
      </c>
      <c r="S2131" t="s">
        <v>1864</v>
      </c>
      <c r="T2131" t="s">
        <v>62</v>
      </c>
      <c r="U2131" t="s">
        <v>1000</v>
      </c>
      <c r="V2131" t="s">
        <v>79</v>
      </c>
      <c r="W2131" t="s">
        <v>80</v>
      </c>
      <c r="X2131" t="s">
        <v>81</v>
      </c>
      <c r="Y2131">
        <v>246.12</v>
      </c>
      <c r="Z2131">
        <v>313.47000000000003</v>
      </c>
      <c r="AA2131" t="s">
        <v>67</v>
      </c>
      <c r="AB2131" t="s">
        <v>1829</v>
      </c>
      <c r="AC2131" t="s">
        <v>50</v>
      </c>
      <c r="AD2131" t="s">
        <v>51</v>
      </c>
      <c r="AE2131">
        <v>496445</v>
      </c>
      <c r="AF2131" t="s">
        <v>1309</v>
      </c>
      <c r="AG2131" t="s">
        <v>933</v>
      </c>
    </row>
    <row r="2132" spans="1:33" x14ac:dyDescent="0.25">
      <c r="A2132" t="s">
        <v>4796</v>
      </c>
      <c r="B2132" s="1">
        <v>45990</v>
      </c>
      <c r="C2132" t="s">
        <v>3347</v>
      </c>
      <c r="D2132" t="s">
        <v>1794</v>
      </c>
      <c r="E2132" t="s">
        <v>869</v>
      </c>
      <c r="F2132" t="s">
        <v>1043</v>
      </c>
      <c r="G2132">
        <v>3</v>
      </c>
      <c r="H2132">
        <v>125.15</v>
      </c>
      <c r="I2132">
        <v>10</v>
      </c>
      <c r="J2132">
        <v>37.549999999999997</v>
      </c>
      <c r="K2132" s="2">
        <v>388.59</v>
      </c>
      <c r="L2132">
        <v>287.10000000000002</v>
      </c>
      <c r="M2132">
        <v>101.49</v>
      </c>
      <c r="N2132" t="s">
        <v>89</v>
      </c>
      <c r="O2132" t="s">
        <v>39</v>
      </c>
      <c r="P2132" t="s">
        <v>40</v>
      </c>
      <c r="Q2132" s="3">
        <v>0.81874999999999998</v>
      </c>
      <c r="R2132" t="s">
        <v>41</v>
      </c>
      <c r="S2132" t="s">
        <v>3348</v>
      </c>
      <c r="T2132" t="s">
        <v>43</v>
      </c>
      <c r="U2132" t="s">
        <v>1796</v>
      </c>
      <c r="V2132" t="s">
        <v>64</v>
      </c>
      <c r="W2132" t="s">
        <v>1642</v>
      </c>
      <c r="X2132" t="s">
        <v>638</v>
      </c>
      <c r="Y2132">
        <v>95.7</v>
      </c>
      <c r="Z2132">
        <v>125.15</v>
      </c>
      <c r="AA2132" t="s">
        <v>48</v>
      </c>
      <c r="AB2132" t="s">
        <v>872</v>
      </c>
      <c r="AC2132" t="s">
        <v>50</v>
      </c>
      <c r="AD2132" t="s">
        <v>51</v>
      </c>
      <c r="AE2132">
        <v>544019</v>
      </c>
      <c r="AF2132" t="s">
        <v>1045</v>
      </c>
      <c r="AG2132" t="s">
        <v>933</v>
      </c>
    </row>
    <row r="2133" spans="1:33" x14ac:dyDescent="0.25">
      <c r="A2133" t="s">
        <v>4797</v>
      </c>
      <c r="B2133" s="1">
        <v>45844</v>
      </c>
      <c r="C2133" t="s">
        <v>1466</v>
      </c>
      <c r="D2133" t="s">
        <v>35</v>
      </c>
      <c r="E2133" t="s">
        <v>1827</v>
      </c>
      <c r="F2133" t="s">
        <v>1307</v>
      </c>
      <c r="G2133">
        <v>4</v>
      </c>
      <c r="H2133">
        <v>109.69</v>
      </c>
      <c r="I2133">
        <v>15</v>
      </c>
      <c r="J2133">
        <v>65.81</v>
      </c>
      <c r="K2133" s="2">
        <v>428.89</v>
      </c>
      <c r="L2133">
        <v>371.84</v>
      </c>
      <c r="M2133">
        <v>57.05</v>
      </c>
      <c r="N2133" t="s">
        <v>89</v>
      </c>
      <c r="O2133" t="s">
        <v>39</v>
      </c>
      <c r="P2133" t="s">
        <v>40</v>
      </c>
      <c r="Q2133" s="3">
        <v>0.57152777777777775</v>
      </c>
      <c r="R2133" t="s">
        <v>41</v>
      </c>
      <c r="S2133" t="s">
        <v>1469</v>
      </c>
      <c r="T2133" t="s">
        <v>43</v>
      </c>
      <c r="U2133" t="s">
        <v>44</v>
      </c>
      <c r="V2133" t="s">
        <v>45</v>
      </c>
      <c r="W2133" t="s">
        <v>46</v>
      </c>
      <c r="X2133" t="s">
        <v>47</v>
      </c>
      <c r="Y2133">
        <v>92.96</v>
      </c>
      <c r="Z2133">
        <v>109.69</v>
      </c>
      <c r="AA2133" t="s">
        <v>48</v>
      </c>
      <c r="AB2133" t="s">
        <v>1829</v>
      </c>
      <c r="AC2133" t="s">
        <v>50</v>
      </c>
      <c r="AD2133" t="s">
        <v>51</v>
      </c>
      <c r="AE2133">
        <v>496445</v>
      </c>
      <c r="AF2133" t="s">
        <v>1309</v>
      </c>
      <c r="AG2133" t="s">
        <v>933</v>
      </c>
    </row>
    <row r="2134" spans="1:33" x14ac:dyDescent="0.25">
      <c r="A2134" t="s">
        <v>4798</v>
      </c>
      <c r="B2134" s="1">
        <v>45903</v>
      </c>
      <c r="C2134" t="s">
        <v>677</v>
      </c>
      <c r="D2134" t="s">
        <v>495</v>
      </c>
      <c r="E2134" t="s">
        <v>997</v>
      </c>
      <c r="F2134" t="s">
        <v>1636</v>
      </c>
      <c r="G2134">
        <v>4</v>
      </c>
      <c r="H2134">
        <v>334.24</v>
      </c>
      <c r="I2134">
        <v>20</v>
      </c>
      <c r="J2134">
        <v>267.39</v>
      </c>
      <c r="K2134" s="2">
        <v>1069.57</v>
      </c>
      <c r="L2134">
        <v>1044.8800000000001</v>
      </c>
      <c r="M2134">
        <v>24.69</v>
      </c>
      <c r="N2134" t="s">
        <v>75</v>
      </c>
      <c r="O2134" t="s">
        <v>39</v>
      </c>
      <c r="P2134" t="s">
        <v>40</v>
      </c>
      <c r="Q2134" s="3">
        <v>0.75902777777777775</v>
      </c>
      <c r="R2134" t="s">
        <v>60</v>
      </c>
      <c r="S2134" t="s">
        <v>679</v>
      </c>
      <c r="T2134" t="s">
        <v>77</v>
      </c>
      <c r="U2134" t="s">
        <v>499</v>
      </c>
      <c r="V2134" t="s">
        <v>211</v>
      </c>
      <c r="W2134" t="s">
        <v>447</v>
      </c>
      <c r="X2134" t="s">
        <v>500</v>
      </c>
      <c r="Y2134">
        <v>261.22000000000003</v>
      </c>
      <c r="Z2134">
        <v>332.73</v>
      </c>
      <c r="AA2134" t="s">
        <v>67</v>
      </c>
      <c r="AB2134" t="s">
        <v>1001</v>
      </c>
      <c r="AC2134" t="s">
        <v>50</v>
      </c>
      <c r="AD2134" t="s">
        <v>83</v>
      </c>
      <c r="AE2134">
        <v>1922335</v>
      </c>
      <c r="AF2134" t="s">
        <v>1637</v>
      </c>
      <c r="AG2134" t="s">
        <v>933</v>
      </c>
    </row>
    <row r="2135" spans="1:33" x14ac:dyDescent="0.25">
      <c r="A2135" t="s">
        <v>4799</v>
      </c>
      <c r="B2135" s="1">
        <v>45938</v>
      </c>
      <c r="C2135" t="s">
        <v>828</v>
      </c>
      <c r="D2135" t="s">
        <v>1396</v>
      </c>
      <c r="E2135" t="s">
        <v>87</v>
      </c>
      <c r="F2135" t="s">
        <v>1153</v>
      </c>
      <c r="G2135">
        <v>3</v>
      </c>
      <c r="H2135">
        <v>447.63</v>
      </c>
      <c r="I2135">
        <v>20</v>
      </c>
      <c r="J2135">
        <v>268.58</v>
      </c>
      <c r="K2135" s="2">
        <v>1074.31</v>
      </c>
      <c r="L2135">
        <v>1008.21</v>
      </c>
      <c r="M2135">
        <v>66.099999999999994</v>
      </c>
      <c r="N2135" t="s">
        <v>146</v>
      </c>
      <c r="O2135" t="s">
        <v>39</v>
      </c>
      <c r="P2135" t="s">
        <v>40</v>
      </c>
      <c r="Q2135" s="3">
        <v>0.81319444444444444</v>
      </c>
      <c r="R2135" t="s">
        <v>60</v>
      </c>
      <c r="S2135" t="s">
        <v>830</v>
      </c>
      <c r="T2135" t="s">
        <v>77</v>
      </c>
      <c r="U2135" t="s">
        <v>565</v>
      </c>
      <c r="V2135" t="s">
        <v>322</v>
      </c>
      <c r="W2135" t="s">
        <v>323</v>
      </c>
      <c r="X2135" t="s">
        <v>130</v>
      </c>
      <c r="Y2135">
        <v>336.07</v>
      </c>
      <c r="Z2135">
        <v>389.61</v>
      </c>
      <c r="AA2135" t="s">
        <v>220</v>
      </c>
      <c r="AB2135" t="s">
        <v>95</v>
      </c>
      <c r="AC2135" t="s">
        <v>50</v>
      </c>
      <c r="AD2135" t="s">
        <v>83</v>
      </c>
      <c r="AE2135">
        <v>1996693</v>
      </c>
      <c r="AF2135" t="s">
        <v>1155</v>
      </c>
      <c r="AG2135" t="s">
        <v>933</v>
      </c>
    </row>
    <row r="2136" spans="1:33" x14ac:dyDescent="0.25">
      <c r="A2136" t="s">
        <v>4800</v>
      </c>
      <c r="B2136" s="1">
        <v>45990</v>
      </c>
      <c r="C2136" t="s">
        <v>1165</v>
      </c>
      <c r="D2136" t="s">
        <v>450</v>
      </c>
      <c r="E2136" t="s">
        <v>1853</v>
      </c>
      <c r="F2136" t="s">
        <v>1656</v>
      </c>
      <c r="G2136">
        <v>2</v>
      </c>
      <c r="H2136">
        <v>139.21</v>
      </c>
      <c r="I2136">
        <v>10</v>
      </c>
      <c r="J2136">
        <v>27.84</v>
      </c>
      <c r="K2136" s="2">
        <v>288.17</v>
      </c>
      <c r="L2136">
        <v>213.98</v>
      </c>
      <c r="M2136">
        <v>74.19</v>
      </c>
      <c r="N2136" t="s">
        <v>89</v>
      </c>
      <c r="O2136" t="s">
        <v>39</v>
      </c>
      <c r="P2136" t="s">
        <v>40</v>
      </c>
      <c r="Q2136" s="3">
        <v>0.37847222222222221</v>
      </c>
      <c r="R2136" t="s">
        <v>41</v>
      </c>
      <c r="S2136" t="s">
        <v>1167</v>
      </c>
      <c r="T2136" t="s">
        <v>43</v>
      </c>
      <c r="U2136" t="s">
        <v>453</v>
      </c>
      <c r="V2136" t="s">
        <v>211</v>
      </c>
      <c r="W2136" t="s">
        <v>447</v>
      </c>
      <c r="X2136" t="s">
        <v>454</v>
      </c>
      <c r="Y2136">
        <v>106.99</v>
      </c>
      <c r="Z2136">
        <v>139.21</v>
      </c>
      <c r="AA2136" t="s">
        <v>244</v>
      </c>
      <c r="AB2136" t="s">
        <v>1854</v>
      </c>
      <c r="AC2136" t="s">
        <v>50</v>
      </c>
      <c r="AD2136" t="s">
        <v>51</v>
      </c>
      <c r="AE2136">
        <v>569084</v>
      </c>
      <c r="AF2136" t="s">
        <v>1657</v>
      </c>
      <c r="AG2136" t="s">
        <v>933</v>
      </c>
    </row>
    <row r="2137" spans="1:33" x14ac:dyDescent="0.25">
      <c r="A2137" t="s">
        <v>4801</v>
      </c>
      <c r="B2137" s="1">
        <v>45984</v>
      </c>
      <c r="C2137" t="s">
        <v>1220</v>
      </c>
      <c r="D2137" t="s">
        <v>277</v>
      </c>
      <c r="E2137" t="s">
        <v>238</v>
      </c>
      <c r="F2137" t="s">
        <v>1989</v>
      </c>
      <c r="G2137">
        <v>4</v>
      </c>
      <c r="H2137">
        <v>219.39</v>
      </c>
      <c r="I2137">
        <v>5</v>
      </c>
      <c r="J2137">
        <v>43.88</v>
      </c>
      <c r="K2137" s="2">
        <v>958.73</v>
      </c>
      <c r="L2137">
        <v>781.76</v>
      </c>
      <c r="M2137">
        <v>176.97</v>
      </c>
      <c r="N2137" t="s">
        <v>102</v>
      </c>
      <c r="O2137" t="s">
        <v>39</v>
      </c>
      <c r="P2137" t="s">
        <v>40</v>
      </c>
      <c r="Q2137" s="3">
        <v>0.44236111111111109</v>
      </c>
      <c r="R2137" t="s">
        <v>41</v>
      </c>
      <c r="S2137" t="s">
        <v>1221</v>
      </c>
      <c r="T2137" t="s">
        <v>43</v>
      </c>
      <c r="U2137" t="s">
        <v>279</v>
      </c>
      <c r="V2137" t="s">
        <v>45</v>
      </c>
      <c r="W2137" t="s">
        <v>280</v>
      </c>
      <c r="X2137" t="s">
        <v>281</v>
      </c>
      <c r="Y2137">
        <v>195.44</v>
      </c>
      <c r="Z2137">
        <v>219.39</v>
      </c>
      <c r="AA2137" t="s">
        <v>244</v>
      </c>
      <c r="AB2137" t="s">
        <v>245</v>
      </c>
      <c r="AC2137" t="s">
        <v>50</v>
      </c>
      <c r="AD2137" t="s">
        <v>51</v>
      </c>
      <c r="AE2137">
        <v>456496</v>
      </c>
      <c r="AF2137" t="s">
        <v>1990</v>
      </c>
      <c r="AG2137" t="s">
        <v>933</v>
      </c>
    </row>
    <row r="2138" spans="1:33" x14ac:dyDescent="0.25">
      <c r="A2138" t="s">
        <v>4802</v>
      </c>
      <c r="B2138" s="1">
        <v>46073</v>
      </c>
      <c r="C2138" t="s">
        <v>3292</v>
      </c>
      <c r="D2138" t="s">
        <v>908</v>
      </c>
      <c r="E2138" t="s">
        <v>554</v>
      </c>
      <c r="F2138" t="s">
        <v>2451</v>
      </c>
      <c r="G2138">
        <v>6</v>
      </c>
      <c r="H2138">
        <v>82.69</v>
      </c>
      <c r="I2138">
        <v>20</v>
      </c>
      <c r="J2138">
        <v>99.23</v>
      </c>
      <c r="K2138" s="2">
        <v>396.91</v>
      </c>
      <c r="L2138">
        <v>372.84</v>
      </c>
      <c r="M2138">
        <v>24.07</v>
      </c>
      <c r="N2138" t="s">
        <v>102</v>
      </c>
      <c r="O2138" t="s">
        <v>39</v>
      </c>
      <c r="P2138" t="s">
        <v>40</v>
      </c>
      <c r="Q2138" s="3">
        <v>0.54861111111111116</v>
      </c>
      <c r="R2138" t="s">
        <v>60</v>
      </c>
      <c r="S2138" t="s">
        <v>3293</v>
      </c>
      <c r="T2138" t="s">
        <v>77</v>
      </c>
      <c r="U2138" t="s">
        <v>910</v>
      </c>
      <c r="V2138" t="s">
        <v>128</v>
      </c>
      <c r="W2138" t="s">
        <v>129</v>
      </c>
      <c r="X2138" t="s">
        <v>394</v>
      </c>
      <c r="Y2138">
        <v>62.14</v>
      </c>
      <c r="Z2138">
        <v>75.680000000000007</v>
      </c>
      <c r="AA2138" t="s">
        <v>67</v>
      </c>
      <c r="AB2138" t="s">
        <v>555</v>
      </c>
      <c r="AC2138" t="s">
        <v>50</v>
      </c>
      <c r="AD2138" t="s">
        <v>133</v>
      </c>
      <c r="AE2138">
        <v>1018249</v>
      </c>
      <c r="AF2138" t="s">
        <v>2452</v>
      </c>
      <c r="AG2138" t="s">
        <v>933</v>
      </c>
    </row>
    <row r="2139" spans="1:33" x14ac:dyDescent="0.25">
      <c r="A2139" t="s">
        <v>4803</v>
      </c>
      <c r="B2139" s="1">
        <v>45992</v>
      </c>
      <c r="C2139" t="s">
        <v>4299</v>
      </c>
      <c r="D2139" t="s">
        <v>422</v>
      </c>
      <c r="E2139" t="s">
        <v>1827</v>
      </c>
      <c r="F2139" t="s">
        <v>1307</v>
      </c>
      <c r="G2139">
        <v>3</v>
      </c>
      <c r="H2139">
        <v>123.11</v>
      </c>
      <c r="I2139">
        <v>20</v>
      </c>
      <c r="J2139">
        <v>73.87</v>
      </c>
      <c r="K2139" s="2">
        <v>295.45999999999998</v>
      </c>
      <c r="L2139">
        <v>273.54000000000002</v>
      </c>
      <c r="M2139">
        <v>21.92</v>
      </c>
      <c r="N2139" t="s">
        <v>59</v>
      </c>
      <c r="O2139" t="s">
        <v>39</v>
      </c>
      <c r="P2139" t="s">
        <v>40</v>
      </c>
      <c r="Q2139" s="3">
        <v>0.43888888888888888</v>
      </c>
      <c r="R2139" t="s">
        <v>60</v>
      </c>
      <c r="S2139" t="s">
        <v>4300</v>
      </c>
      <c r="T2139" t="s">
        <v>62</v>
      </c>
      <c r="U2139" t="s">
        <v>424</v>
      </c>
      <c r="V2139" t="s">
        <v>92</v>
      </c>
      <c r="W2139" t="s">
        <v>425</v>
      </c>
      <c r="X2139" t="s">
        <v>94</v>
      </c>
      <c r="Y2139">
        <v>91.18</v>
      </c>
      <c r="Z2139">
        <v>123.11</v>
      </c>
      <c r="AA2139" t="s">
        <v>220</v>
      </c>
      <c r="AB2139" t="s">
        <v>1829</v>
      </c>
      <c r="AC2139" t="s">
        <v>50</v>
      </c>
      <c r="AD2139" t="s">
        <v>51</v>
      </c>
      <c r="AE2139">
        <v>496445</v>
      </c>
      <c r="AF2139" t="s">
        <v>1309</v>
      </c>
      <c r="AG2139" t="s">
        <v>933</v>
      </c>
    </row>
    <row r="2140" spans="1:33" x14ac:dyDescent="0.25">
      <c r="A2140" t="s">
        <v>4804</v>
      </c>
      <c r="B2140" s="1">
        <v>45825</v>
      </c>
      <c r="C2140" t="s">
        <v>1125</v>
      </c>
      <c r="D2140" t="s">
        <v>444</v>
      </c>
      <c r="E2140" t="s">
        <v>469</v>
      </c>
      <c r="F2140" t="s">
        <v>2001</v>
      </c>
      <c r="G2140">
        <v>2</v>
      </c>
      <c r="H2140">
        <v>172.63</v>
      </c>
      <c r="I2140">
        <v>5</v>
      </c>
      <c r="J2140">
        <v>17.260000000000002</v>
      </c>
      <c r="K2140" s="2">
        <v>328</v>
      </c>
      <c r="L2140">
        <v>284</v>
      </c>
      <c r="M2140">
        <v>44</v>
      </c>
      <c r="N2140" t="s">
        <v>102</v>
      </c>
      <c r="O2140" t="s">
        <v>39</v>
      </c>
      <c r="P2140" t="s">
        <v>40</v>
      </c>
      <c r="Q2140" s="3">
        <v>0.7993055555555556</v>
      </c>
      <c r="R2140" t="s">
        <v>60</v>
      </c>
      <c r="S2140" t="s">
        <v>1127</v>
      </c>
      <c r="T2140" t="s">
        <v>62</v>
      </c>
      <c r="U2140" t="s">
        <v>446</v>
      </c>
      <c r="V2140" t="s">
        <v>211</v>
      </c>
      <c r="W2140" t="s">
        <v>447</v>
      </c>
      <c r="X2140" t="s">
        <v>213</v>
      </c>
      <c r="Y2140">
        <v>142</v>
      </c>
      <c r="Z2140">
        <v>172.63</v>
      </c>
      <c r="AA2140" t="s">
        <v>220</v>
      </c>
      <c r="AB2140" t="s">
        <v>472</v>
      </c>
      <c r="AC2140" t="s">
        <v>50</v>
      </c>
      <c r="AD2140" t="s">
        <v>133</v>
      </c>
      <c r="AE2140">
        <v>982441</v>
      </c>
      <c r="AF2140" t="s">
        <v>2003</v>
      </c>
      <c r="AG2140" t="s">
        <v>933</v>
      </c>
    </row>
    <row r="2141" spans="1:33" x14ac:dyDescent="0.25">
      <c r="A2141" t="s">
        <v>4805</v>
      </c>
      <c r="B2141" s="1">
        <v>45873</v>
      </c>
      <c r="C2141" t="s">
        <v>1620</v>
      </c>
      <c r="D2141" t="s">
        <v>1356</v>
      </c>
      <c r="E2141" t="s">
        <v>691</v>
      </c>
      <c r="F2141" t="s">
        <v>936</v>
      </c>
      <c r="G2141">
        <v>6</v>
      </c>
      <c r="H2141">
        <v>403.23</v>
      </c>
      <c r="I2141">
        <v>10</v>
      </c>
      <c r="J2141">
        <v>241.94</v>
      </c>
      <c r="K2141" s="2">
        <v>2177.44</v>
      </c>
      <c r="L2141">
        <v>1560.36</v>
      </c>
      <c r="M2141">
        <v>617.08000000000004</v>
      </c>
      <c r="N2141" t="s">
        <v>89</v>
      </c>
      <c r="O2141" t="s">
        <v>39</v>
      </c>
      <c r="P2141" t="s">
        <v>40</v>
      </c>
      <c r="Q2141" s="3">
        <v>0.47847222222222224</v>
      </c>
      <c r="R2141" t="s">
        <v>60</v>
      </c>
      <c r="S2141" t="s">
        <v>1621</v>
      </c>
      <c r="T2141" t="s">
        <v>77</v>
      </c>
      <c r="U2141" t="s">
        <v>1359</v>
      </c>
      <c r="V2141" t="s">
        <v>572</v>
      </c>
      <c r="W2141" t="s">
        <v>573</v>
      </c>
      <c r="X2141" t="s">
        <v>765</v>
      </c>
      <c r="Y2141">
        <v>260.06</v>
      </c>
      <c r="Z2141">
        <v>352.51</v>
      </c>
      <c r="AA2141" t="s">
        <v>67</v>
      </c>
      <c r="AB2141" t="s">
        <v>694</v>
      </c>
      <c r="AC2141" t="s">
        <v>50</v>
      </c>
      <c r="AD2141" t="s">
        <v>51</v>
      </c>
      <c r="AE2141">
        <v>577743</v>
      </c>
      <c r="AF2141" t="s">
        <v>938</v>
      </c>
      <c r="AG2141" t="s">
        <v>933</v>
      </c>
    </row>
    <row r="2142" spans="1:33" x14ac:dyDescent="0.25">
      <c r="A2142" t="s">
        <v>4806</v>
      </c>
      <c r="B2142" s="1">
        <v>46013</v>
      </c>
      <c r="C2142" t="s">
        <v>494</v>
      </c>
      <c r="D2142" t="s">
        <v>1396</v>
      </c>
      <c r="E2142" t="s">
        <v>1802</v>
      </c>
      <c r="F2142" t="s">
        <v>1803</v>
      </c>
      <c r="G2142">
        <v>6</v>
      </c>
      <c r="H2142">
        <v>389.87</v>
      </c>
      <c r="I2142">
        <v>20</v>
      </c>
      <c r="J2142">
        <v>467.84</v>
      </c>
      <c r="K2142" s="2">
        <v>1871.38</v>
      </c>
      <c r="L2142">
        <v>2016.42</v>
      </c>
      <c r="M2142">
        <v>-145.04</v>
      </c>
      <c r="N2142" t="s">
        <v>89</v>
      </c>
      <c r="O2142" t="s">
        <v>39</v>
      </c>
      <c r="P2142" t="s">
        <v>40</v>
      </c>
      <c r="Q2142" s="3">
        <v>0.51527777777777772</v>
      </c>
      <c r="R2142" t="s">
        <v>60</v>
      </c>
      <c r="S2142" t="s">
        <v>498</v>
      </c>
      <c r="T2142" t="s">
        <v>77</v>
      </c>
      <c r="U2142" t="s">
        <v>565</v>
      </c>
      <c r="V2142" t="s">
        <v>322</v>
      </c>
      <c r="W2142" t="s">
        <v>323</v>
      </c>
      <c r="X2142" t="s">
        <v>130</v>
      </c>
      <c r="Y2142">
        <v>336.07</v>
      </c>
      <c r="Z2142">
        <v>389.61</v>
      </c>
      <c r="AA2142" t="s">
        <v>220</v>
      </c>
      <c r="AB2142" t="s">
        <v>1804</v>
      </c>
      <c r="AC2142" t="s">
        <v>50</v>
      </c>
      <c r="AD2142" t="s">
        <v>51</v>
      </c>
      <c r="AE2142">
        <v>539795</v>
      </c>
      <c r="AF2142" t="s">
        <v>1805</v>
      </c>
      <c r="AG2142" t="s">
        <v>933</v>
      </c>
    </row>
    <row r="2143" spans="1:33" x14ac:dyDescent="0.25">
      <c r="A2143" t="s">
        <v>4807</v>
      </c>
      <c r="B2143" s="1">
        <v>45970</v>
      </c>
      <c r="C2143" t="s">
        <v>880</v>
      </c>
      <c r="D2143" t="s">
        <v>1498</v>
      </c>
      <c r="E2143" t="s">
        <v>1812</v>
      </c>
      <c r="F2143" t="s">
        <v>4259</v>
      </c>
      <c r="G2143">
        <v>6</v>
      </c>
      <c r="H2143">
        <v>311.24</v>
      </c>
      <c r="I2143">
        <v>20</v>
      </c>
      <c r="J2143">
        <v>373.49</v>
      </c>
      <c r="K2143" s="2">
        <v>1718.04</v>
      </c>
      <c r="L2143">
        <v>1522.2</v>
      </c>
      <c r="M2143">
        <v>195.84</v>
      </c>
      <c r="N2143" t="s">
        <v>102</v>
      </c>
      <c r="O2143" t="s">
        <v>39</v>
      </c>
      <c r="P2143" t="s">
        <v>40</v>
      </c>
      <c r="Q2143" s="3">
        <v>0.6791666666666667</v>
      </c>
      <c r="R2143" t="s">
        <v>41</v>
      </c>
      <c r="S2143" t="s">
        <v>881</v>
      </c>
      <c r="T2143" t="s">
        <v>77</v>
      </c>
      <c r="U2143" t="s">
        <v>1500</v>
      </c>
      <c r="V2143" t="s">
        <v>233</v>
      </c>
      <c r="W2143" t="s">
        <v>234</v>
      </c>
      <c r="X2143" t="s">
        <v>606</v>
      </c>
      <c r="Y2143">
        <v>253.7</v>
      </c>
      <c r="Z2143">
        <v>291.93</v>
      </c>
      <c r="AA2143" t="s">
        <v>244</v>
      </c>
      <c r="AB2143" t="s">
        <v>1814</v>
      </c>
      <c r="AC2143" t="s">
        <v>50</v>
      </c>
      <c r="AD2143" t="s">
        <v>51</v>
      </c>
      <c r="AE2143">
        <v>486040</v>
      </c>
      <c r="AF2143" t="s">
        <v>4260</v>
      </c>
      <c r="AG2143" t="s">
        <v>933</v>
      </c>
    </row>
    <row r="2144" spans="1:33" x14ac:dyDescent="0.25">
      <c r="A2144" t="s">
        <v>4808</v>
      </c>
      <c r="B2144" s="1">
        <v>45891</v>
      </c>
      <c r="C2144" t="s">
        <v>3968</v>
      </c>
      <c r="D2144" t="s">
        <v>862</v>
      </c>
      <c r="E2144" t="s">
        <v>1857</v>
      </c>
      <c r="F2144" t="s">
        <v>1858</v>
      </c>
      <c r="G2144">
        <v>1</v>
      </c>
      <c r="H2144">
        <v>262.77</v>
      </c>
      <c r="I2144">
        <v>20</v>
      </c>
      <c r="J2144">
        <v>52.55</v>
      </c>
      <c r="K2144" s="2">
        <v>210.22</v>
      </c>
      <c r="L2144">
        <v>194.64</v>
      </c>
      <c r="M2144">
        <v>15.58</v>
      </c>
      <c r="N2144" t="s">
        <v>89</v>
      </c>
      <c r="O2144" t="s">
        <v>39</v>
      </c>
      <c r="P2144" t="s">
        <v>40</v>
      </c>
      <c r="Q2144" s="3">
        <v>0.78263888888888888</v>
      </c>
      <c r="R2144" t="s">
        <v>60</v>
      </c>
      <c r="S2144" t="s">
        <v>3969</v>
      </c>
      <c r="T2144" t="s">
        <v>62</v>
      </c>
      <c r="U2144" t="s">
        <v>864</v>
      </c>
      <c r="V2144" t="s">
        <v>64</v>
      </c>
      <c r="W2144" t="s">
        <v>65</v>
      </c>
      <c r="X2144" t="s">
        <v>638</v>
      </c>
      <c r="Y2144">
        <v>194.64</v>
      </c>
      <c r="Z2144">
        <v>262.77</v>
      </c>
      <c r="AA2144" t="s">
        <v>220</v>
      </c>
      <c r="AB2144" t="s">
        <v>1860</v>
      </c>
      <c r="AC2144" t="s">
        <v>50</v>
      </c>
      <c r="AD2144" t="s">
        <v>51</v>
      </c>
      <c r="AE2144">
        <v>523684</v>
      </c>
      <c r="AF2144" t="s">
        <v>1861</v>
      </c>
      <c r="AG2144" t="s">
        <v>933</v>
      </c>
    </row>
    <row r="2145" spans="1:33" x14ac:dyDescent="0.25">
      <c r="A2145" t="s">
        <v>4809</v>
      </c>
      <c r="B2145" s="1">
        <v>45985</v>
      </c>
      <c r="C2145" t="s">
        <v>2796</v>
      </c>
      <c r="D2145" t="s">
        <v>780</v>
      </c>
      <c r="E2145" t="s">
        <v>698</v>
      </c>
      <c r="F2145" t="s">
        <v>1664</v>
      </c>
      <c r="G2145">
        <v>2</v>
      </c>
      <c r="H2145">
        <v>448.94</v>
      </c>
      <c r="I2145">
        <v>20</v>
      </c>
      <c r="J2145">
        <v>179.58</v>
      </c>
      <c r="K2145" s="2">
        <v>718.3</v>
      </c>
      <c r="L2145">
        <v>760.16</v>
      </c>
      <c r="M2145">
        <v>-41.86</v>
      </c>
      <c r="N2145" t="s">
        <v>89</v>
      </c>
      <c r="O2145" t="s">
        <v>39</v>
      </c>
      <c r="P2145" t="s">
        <v>40</v>
      </c>
      <c r="Q2145" s="3">
        <v>0.60347222222222219</v>
      </c>
      <c r="R2145" t="s">
        <v>60</v>
      </c>
      <c r="S2145" t="s">
        <v>2798</v>
      </c>
      <c r="T2145" t="s">
        <v>62</v>
      </c>
      <c r="U2145" t="s">
        <v>781</v>
      </c>
      <c r="V2145" t="s">
        <v>79</v>
      </c>
      <c r="W2145" t="s">
        <v>338</v>
      </c>
      <c r="X2145" t="s">
        <v>339</v>
      </c>
      <c r="Y2145">
        <v>380.08</v>
      </c>
      <c r="Z2145">
        <v>448.94</v>
      </c>
      <c r="AA2145" t="s">
        <v>220</v>
      </c>
      <c r="AB2145" t="s">
        <v>701</v>
      </c>
      <c r="AC2145" t="s">
        <v>50</v>
      </c>
      <c r="AD2145" t="s">
        <v>69</v>
      </c>
      <c r="AE2145">
        <v>5240750</v>
      </c>
      <c r="AF2145" t="s">
        <v>1666</v>
      </c>
      <c r="AG2145" t="s">
        <v>933</v>
      </c>
    </row>
    <row r="2146" spans="1:33" x14ac:dyDescent="0.25">
      <c r="A2146" t="s">
        <v>4810</v>
      </c>
      <c r="B2146" s="1">
        <v>45829</v>
      </c>
      <c r="C2146" t="s">
        <v>4811</v>
      </c>
      <c r="D2146" t="s">
        <v>996</v>
      </c>
      <c r="E2146" t="s">
        <v>935</v>
      </c>
      <c r="F2146" t="s">
        <v>1210</v>
      </c>
      <c r="G2146">
        <v>1</v>
      </c>
      <c r="H2146">
        <v>313.47000000000003</v>
      </c>
      <c r="I2146">
        <v>10</v>
      </c>
      <c r="J2146">
        <v>31.35</v>
      </c>
      <c r="K2146" s="2">
        <v>324.44</v>
      </c>
      <c r="L2146">
        <v>246.12</v>
      </c>
      <c r="M2146">
        <v>78.319999999999993</v>
      </c>
      <c r="N2146" t="s">
        <v>146</v>
      </c>
      <c r="O2146" t="s">
        <v>39</v>
      </c>
      <c r="P2146" t="s">
        <v>40</v>
      </c>
      <c r="Q2146" s="3">
        <v>0.65694444444444444</v>
      </c>
      <c r="R2146" t="s">
        <v>41</v>
      </c>
      <c r="S2146" t="s">
        <v>4812</v>
      </c>
      <c r="T2146" t="s">
        <v>43</v>
      </c>
      <c r="U2146" t="s">
        <v>1000</v>
      </c>
      <c r="V2146" t="s">
        <v>79</v>
      </c>
      <c r="W2146" t="s">
        <v>80</v>
      </c>
      <c r="X2146" t="s">
        <v>81</v>
      </c>
      <c r="Y2146">
        <v>246.12</v>
      </c>
      <c r="Z2146">
        <v>313.47000000000003</v>
      </c>
      <c r="AA2146" t="s">
        <v>67</v>
      </c>
      <c r="AB2146" t="s">
        <v>937</v>
      </c>
      <c r="AC2146" t="s">
        <v>50</v>
      </c>
      <c r="AD2146" t="s">
        <v>133</v>
      </c>
      <c r="AE2146">
        <v>890380</v>
      </c>
      <c r="AF2146" t="s">
        <v>1212</v>
      </c>
      <c r="AG2146" t="s">
        <v>933</v>
      </c>
    </row>
    <row r="2147" spans="1:33" x14ac:dyDescent="0.25">
      <c r="A2147" t="s">
        <v>4813</v>
      </c>
      <c r="B2147" s="1">
        <v>45764</v>
      </c>
      <c r="C2147" t="s">
        <v>2400</v>
      </c>
      <c r="D2147" t="s">
        <v>333</v>
      </c>
      <c r="E2147" t="s">
        <v>869</v>
      </c>
      <c r="F2147" t="s">
        <v>1043</v>
      </c>
      <c r="G2147">
        <v>3</v>
      </c>
      <c r="H2147">
        <v>161.03</v>
      </c>
      <c r="I2147">
        <v>20</v>
      </c>
      <c r="J2147">
        <v>96.62</v>
      </c>
      <c r="K2147" s="2">
        <v>386.47</v>
      </c>
      <c r="L2147">
        <v>372.72</v>
      </c>
      <c r="M2147">
        <v>13.75</v>
      </c>
      <c r="N2147" t="s">
        <v>59</v>
      </c>
      <c r="O2147" t="s">
        <v>39</v>
      </c>
      <c r="P2147" t="s">
        <v>40</v>
      </c>
      <c r="Q2147" s="3">
        <v>0.53680555555555554</v>
      </c>
      <c r="R2147" t="s">
        <v>60</v>
      </c>
      <c r="S2147" t="s">
        <v>2401</v>
      </c>
      <c r="T2147" t="s">
        <v>62</v>
      </c>
      <c r="U2147" t="s">
        <v>337</v>
      </c>
      <c r="V2147" t="s">
        <v>79</v>
      </c>
      <c r="W2147" t="s">
        <v>338</v>
      </c>
      <c r="X2147" t="s">
        <v>339</v>
      </c>
      <c r="Y2147">
        <v>124.24</v>
      </c>
      <c r="Z2147">
        <v>161.03</v>
      </c>
      <c r="AA2147" t="s">
        <v>220</v>
      </c>
      <c r="AB2147" t="s">
        <v>872</v>
      </c>
      <c r="AC2147" t="s">
        <v>50</v>
      </c>
      <c r="AD2147" t="s">
        <v>51</v>
      </c>
      <c r="AE2147">
        <v>544019</v>
      </c>
      <c r="AF2147" t="s">
        <v>1045</v>
      </c>
      <c r="AG2147" t="s">
        <v>933</v>
      </c>
    </row>
    <row r="2148" spans="1:33" x14ac:dyDescent="0.25">
      <c r="A2148" t="s">
        <v>4814</v>
      </c>
      <c r="B2148" s="1">
        <v>45813</v>
      </c>
      <c r="C2148" t="s">
        <v>4167</v>
      </c>
      <c r="D2148" t="s">
        <v>587</v>
      </c>
      <c r="E2148" t="s">
        <v>1807</v>
      </c>
      <c r="F2148" t="s">
        <v>4815</v>
      </c>
      <c r="G2148">
        <v>6</v>
      </c>
      <c r="H2148">
        <v>389.82</v>
      </c>
      <c r="I2148">
        <v>10</v>
      </c>
      <c r="J2148">
        <v>233.89</v>
      </c>
      <c r="K2148" s="2">
        <v>2105.0300000000002</v>
      </c>
      <c r="L2148">
        <v>1576.8</v>
      </c>
      <c r="M2148">
        <v>528.23</v>
      </c>
      <c r="N2148" t="s">
        <v>59</v>
      </c>
      <c r="O2148" t="s">
        <v>39</v>
      </c>
      <c r="P2148" t="s">
        <v>40</v>
      </c>
      <c r="Q2148" s="3">
        <v>0.90069444444444446</v>
      </c>
      <c r="R2148" t="s">
        <v>60</v>
      </c>
      <c r="S2148" t="s">
        <v>4168</v>
      </c>
      <c r="T2148" t="s">
        <v>77</v>
      </c>
      <c r="U2148" t="s">
        <v>589</v>
      </c>
      <c r="V2148" t="s">
        <v>92</v>
      </c>
      <c r="W2148" t="s">
        <v>93</v>
      </c>
      <c r="X2148" t="s">
        <v>94</v>
      </c>
      <c r="Y2148">
        <v>262.8</v>
      </c>
      <c r="Z2148">
        <v>353.05</v>
      </c>
      <c r="AA2148" t="s">
        <v>48</v>
      </c>
      <c r="AB2148" t="s">
        <v>1809</v>
      </c>
      <c r="AC2148" t="s">
        <v>50</v>
      </c>
      <c r="AD2148" t="s">
        <v>51</v>
      </c>
      <c r="AE2148">
        <v>471467</v>
      </c>
      <c r="AF2148" t="s">
        <v>4816</v>
      </c>
      <c r="AG2148" t="s">
        <v>933</v>
      </c>
    </row>
    <row r="2149" spans="1:33" x14ac:dyDescent="0.25">
      <c r="A2149" t="s">
        <v>4817</v>
      </c>
      <c r="B2149" s="1">
        <v>45806</v>
      </c>
      <c r="C2149" t="s">
        <v>633</v>
      </c>
      <c r="D2149" t="s">
        <v>73</v>
      </c>
      <c r="E2149" t="s">
        <v>238</v>
      </c>
      <c r="F2149" t="s">
        <v>1989</v>
      </c>
      <c r="G2149">
        <v>8</v>
      </c>
      <c r="H2149">
        <v>107.22</v>
      </c>
      <c r="I2149">
        <v>15</v>
      </c>
      <c r="J2149">
        <v>128.66</v>
      </c>
      <c r="K2149" s="2">
        <v>729.1</v>
      </c>
      <c r="L2149">
        <v>688.4</v>
      </c>
      <c r="M2149">
        <v>40.700000000000003</v>
      </c>
      <c r="N2149" t="s">
        <v>146</v>
      </c>
      <c r="O2149" t="s">
        <v>39</v>
      </c>
      <c r="P2149" t="s">
        <v>40</v>
      </c>
      <c r="Q2149" s="3">
        <v>0.49166666666666664</v>
      </c>
      <c r="R2149" t="s">
        <v>60</v>
      </c>
      <c r="S2149" t="s">
        <v>635</v>
      </c>
      <c r="T2149" t="s">
        <v>77</v>
      </c>
      <c r="U2149" t="s">
        <v>78</v>
      </c>
      <c r="V2149" t="s">
        <v>79</v>
      </c>
      <c r="W2149" t="s">
        <v>80</v>
      </c>
      <c r="X2149" t="s">
        <v>81</v>
      </c>
      <c r="Y2149">
        <v>86.05</v>
      </c>
      <c r="Z2149">
        <v>99.93</v>
      </c>
      <c r="AA2149" t="s">
        <v>67</v>
      </c>
      <c r="AB2149" t="s">
        <v>245</v>
      </c>
      <c r="AC2149" t="s">
        <v>50</v>
      </c>
      <c r="AD2149" t="s">
        <v>51</v>
      </c>
      <c r="AE2149">
        <v>456496</v>
      </c>
      <c r="AF2149" t="s">
        <v>1990</v>
      </c>
      <c r="AG2149" t="s">
        <v>933</v>
      </c>
    </row>
    <row r="2150" spans="1:33" x14ac:dyDescent="0.25">
      <c r="A2150" t="s">
        <v>4818</v>
      </c>
      <c r="B2150" s="1">
        <v>46100</v>
      </c>
      <c r="C2150" t="s">
        <v>2367</v>
      </c>
      <c r="D2150" t="s">
        <v>1023</v>
      </c>
      <c r="E2150" t="s">
        <v>400</v>
      </c>
      <c r="F2150" t="s">
        <v>1279</v>
      </c>
      <c r="G2150">
        <v>4</v>
      </c>
      <c r="H2150">
        <v>491.81</v>
      </c>
      <c r="I2150">
        <v>15</v>
      </c>
      <c r="J2150">
        <v>295.08999999999997</v>
      </c>
      <c r="K2150" s="2">
        <v>1672.15</v>
      </c>
      <c r="L2150">
        <v>1462.28</v>
      </c>
      <c r="M2150">
        <v>209.87</v>
      </c>
      <c r="N2150" t="s">
        <v>38</v>
      </c>
      <c r="O2150" t="s">
        <v>39</v>
      </c>
      <c r="P2150" t="s">
        <v>40</v>
      </c>
      <c r="Q2150" s="3">
        <v>0.87777777777777777</v>
      </c>
      <c r="R2150" t="s">
        <v>60</v>
      </c>
      <c r="S2150" t="s">
        <v>2368</v>
      </c>
      <c r="T2150" t="s">
        <v>43</v>
      </c>
      <c r="U2150" t="s">
        <v>1026</v>
      </c>
      <c r="V2150" t="s">
        <v>168</v>
      </c>
      <c r="W2150" t="s">
        <v>169</v>
      </c>
      <c r="X2150" t="s">
        <v>170</v>
      </c>
      <c r="Y2150">
        <v>365.57</v>
      </c>
      <c r="Z2150">
        <v>491.81</v>
      </c>
      <c r="AA2150" t="s">
        <v>48</v>
      </c>
      <c r="AB2150" t="s">
        <v>404</v>
      </c>
      <c r="AC2150" t="s">
        <v>50</v>
      </c>
      <c r="AD2150" t="s">
        <v>133</v>
      </c>
      <c r="AE2150">
        <v>924804</v>
      </c>
      <c r="AF2150" t="s">
        <v>1281</v>
      </c>
      <c r="AG2150" t="s">
        <v>933</v>
      </c>
    </row>
    <row r="2151" spans="1:33" x14ac:dyDescent="0.25">
      <c r="A2151" t="s">
        <v>4819</v>
      </c>
      <c r="B2151" s="1">
        <v>45885</v>
      </c>
      <c r="C2151" t="s">
        <v>2190</v>
      </c>
      <c r="D2151" t="s">
        <v>921</v>
      </c>
      <c r="E2151" t="s">
        <v>1847</v>
      </c>
      <c r="F2151" t="s">
        <v>1944</v>
      </c>
      <c r="G2151">
        <v>3</v>
      </c>
      <c r="H2151">
        <v>380.12</v>
      </c>
      <c r="I2151">
        <v>15</v>
      </c>
      <c r="J2151">
        <v>171.05</v>
      </c>
      <c r="K2151" s="2">
        <v>1114.71</v>
      </c>
      <c r="L2151">
        <v>929.94</v>
      </c>
      <c r="M2151">
        <v>184.77</v>
      </c>
      <c r="N2151" t="s">
        <v>102</v>
      </c>
      <c r="O2151" t="s">
        <v>39</v>
      </c>
      <c r="P2151" t="s">
        <v>40</v>
      </c>
      <c r="Q2151" s="3">
        <v>0.61458333333333337</v>
      </c>
      <c r="R2151" t="s">
        <v>41</v>
      </c>
      <c r="S2151" t="s">
        <v>2191</v>
      </c>
      <c r="T2151" t="s">
        <v>62</v>
      </c>
      <c r="U2151" t="s">
        <v>923</v>
      </c>
      <c r="V2151" t="s">
        <v>211</v>
      </c>
      <c r="W2151" t="s">
        <v>242</v>
      </c>
      <c r="X2151" t="s">
        <v>924</v>
      </c>
      <c r="Y2151">
        <v>309.98</v>
      </c>
      <c r="Z2151">
        <v>380.12</v>
      </c>
      <c r="AA2151" t="s">
        <v>67</v>
      </c>
      <c r="AB2151" t="s">
        <v>1849</v>
      </c>
      <c r="AC2151" t="s">
        <v>50</v>
      </c>
      <c r="AD2151" t="s">
        <v>51</v>
      </c>
      <c r="AE2151">
        <v>518088</v>
      </c>
      <c r="AF2151" t="s">
        <v>1946</v>
      </c>
      <c r="AG2151" t="s">
        <v>933</v>
      </c>
    </row>
    <row r="2152" spans="1:33" x14ac:dyDescent="0.25">
      <c r="A2152" t="s">
        <v>4820</v>
      </c>
      <c r="B2152" s="1">
        <v>45974</v>
      </c>
      <c r="C2152" t="s">
        <v>1998</v>
      </c>
      <c r="D2152" t="s">
        <v>1054</v>
      </c>
      <c r="E2152" t="s">
        <v>1781</v>
      </c>
      <c r="F2152" t="s">
        <v>2814</v>
      </c>
      <c r="G2152">
        <v>7</v>
      </c>
      <c r="H2152">
        <v>73.89</v>
      </c>
      <c r="I2152">
        <v>20</v>
      </c>
      <c r="J2152">
        <v>103.45</v>
      </c>
      <c r="K2152" s="2">
        <v>413.78</v>
      </c>
      <c r="L2152">
        <v>353.01</v>
      </c>
      <c r="M2152">
        <v>60.77</v>
      </c>
      <c r="N2152" t="s">
        <v>146</v>
      </c>
      <c r="O2152" t="s">
        <v>39</v>
      </c>
      <c r="P2152" t="s">
        <v>40</v>
      </c>
      <c r="Q2152" s="3">
        <v>0.48472222222222222</v>
      </c>
      <c r="R2152" t="s">
        <v>60</v>
      </c>
      <c r="S2152" t="s">
        <v>1799</v>
      </c>
      <c r="T2152" t="s">
        <v>77</v>
      </c>
      <c r="U2152" t="s">
        <v>1057</v>
      </c>
      <c r="V2152" t="s">
        <v>572</v>
      </c>
      <c r="W2152" t="s">
        <v>668</v>
      </c>
      <c r="X2152" t="s">
        <v>765</v>
      </c>
      <c r="Y2152">
        <v>50.43</v>
      </c>
      <c r="Z2152">
        <v>67.37</v>
      </c>
      <c r="AA2152" t="s">
        <v>67</v>
      </c>
      <c r="AB2152" t="s">
        <v>1785</v>
      </c>
      <c r="AC2152" t="s">
        <v>50</v>
      </c>
      <c r="AD2152" t="s">
        <v>51</v>
      </c>
      <c r="AE2152">
        <v>457604</v>
      </c>
      <c r="AF2152" t="s">
        <v>2816</v>
      </c>
      <c r="AG2152" t="s">
        <v>957</v>
      </c>
    </row>
    <row r="2153" spans="1:33" x14ac:dyDescent="0.25">
      <c r="A2153" t="s">
        <v>4821</v>
      </c>
      <c r="B2153" s="1">
        <v>45914</v>
      </c>
      <c r="C2153" t="s">
        <v>2741</v>
      </c>
      <c r="D2153" t="s">
        <v>381</v>
      </c>
      <c r="E2153" t="s">
        <v>1673</v>
      </c>
      <c r="F2153" t="s">
        <v>3304</v>
      </c>
      <c r="G2153">
        <v>5</v>
      </c>
      <c r="H2153">
        <v>225.45</v>
      </c>
      <c r="I2153">
        <v>10</v>
      </c>
      <c r="J2153">
        <v>112.72</v>
      </c>
      <c r="K2153" s="2">
        <v>1166.71</v>
      </c>
      <c r="L2153">
        <v>954.5</v>
      </c>
      <c r="M2153">
        <v>212.21</v>
      </c>
      <c r="N2153" t="s">
        <v>59</v>
      </c>
      <c r="O2153" t="s">
        <v>39</v>
      </c>
      <c r="P2153" t="s">
        <v>40</v>
      </c>
      <c r="Q2153" s="3">
        <v>0.84375</v>
      </c>
      <c r="R2153" t="s">
        <v>41</v>
      </c>
      <c r="S2153" t="s">
        <v>2742</v>
      </c>
      <c r="T2153" t="s">
        <v>62</v>
      </c>
      <c r="U2153" t="s">
        <v>384</v>
      </c>
      <c r="V2153" t="s">
        <v>233</v>
      </c>
      <c r="W2153" t="s">
        <v>385</v>
      </c>
      <c r="X2153" t="s">
        <v>94</v>
      </c>
      <c r="Y2153">
        <v>190.9</v>
      </c>
      <c r="Z2153">
        <v>225.45</v>
      </c>
      <c r="AA2153" t="s">
        <v>131</v>
      </c>
      <c r="AB2153" t="s">
        <v>1675</v>
      </c>
      <c r="AC2153" t="s">
        <v>50</v>
      </c>
      <c r="AD2153" t="s">
        <v>83</v>
      </c>
      <c r="AE2153">
        <v>1921769</v>
      </c>
      <c r="AF2153" t="s">
        <v>1238</v>
      </c>
      <c r="AG2153" t="s">
        <v>957</v>
      </c>
    </row>
    <row r="2154" spans="1:33" x14ac:dyDescent="0.25">
      <c r="A2154" t="s">
        <v>4822</v>
      </c>
      <c r="B2154" s="1">
        <v>46097</v>
      </c>
      <c r="C2154" t="s">
        <v>504</v>
      </c>
      <c r="D2154" t="s">
        <v>175</v>
      </c>
      <c r="E2154" t="s">
        <v>1143</v>
      </c>
      <c r="F2154" t="s">
        <v>1418</v>
      </c>
      <c r="G2154">
        <v>6</v>
      </c>
      <c r="H2154">
        <v>473.63</v>
      </c>
      <c r="I2154">
        <v>10</v>
      </c>
      <c r="J2154">
        <v>284.18</v>
      </c>
      <c r="K2154" s="2">
        <v>2557.6</v>
      </c>
      <c r="L2154">
        <v>2109.7800000000002</v>
      </c>
      <c r="M2154">
        <v>447.82</v>
      </c>
      <c r="N2154" t="s">
        <v>38</v>
      </c>
      <c r="O2154" t="s">
        <v>39</v>
      </c>
      <c r="P2154" t="s">
        <v>40</v>
      </c>
      <c r="Q2154" s="3">
        <v>0.90833333333333333</v>
      </c>
      <c r="R2154" t="s">
        <v>60</v>
      </c>
      <c r="S2154" t="s">
        <v>506</v>
      </c>
      <c r="T2154" t="s">
        <v>77</v>
      </c>
      <c r="U2154" t="s">
        <v>179</v>
      </c>
      <c r="V2154" t="s">
        <v>79</v>
      </c>
      <c r="W2154" t="s">
        <v>180</v>
      </c>
      <c r="X2154" t="s">
        <v>140</v>
      </c>
      <c r="Y2154">
        <v>351.63</v>
      </c>
      <c r="Z2154">
        <v>434.65</v>
      </c>
      <c r="AA2154" t="s">
        <v>67</v>
      </c>
      <c r="AB2154" t="s">
        <v>1146</v>
      </c>
      <c r="AC2154" t="s">
        <v>50</v>
      </c>
      <c r="AD2154" t="s">
        <v>133</v>
      </c>
      <c r="AE2154">
        <v>1058381</v>
      </c>
      <c r="AF2154" t="s">
        <v>1420</v>
      </c>
      <c r="AG2154" t="s">
        <v>957</v>
      </c>
    </row>
    <row r="2155" spans="1:33" x14ac:dyDescent="0.25">
      <c r="A2155" t="s">
        <v>4823</v>
      </c>
      <c r="B2155" s="1">
        <v>45918</v>
      </c>
      <c r="C2155" t="s">
        <v>877</v>
      </c>
      <c r="D2155" t="s">
        <v>1972</v>
      </c>
      <c r="E2155" t="s">
        <v>1094</v>
      </c>
      <c r="F2155" t="s">
        <v>3301</v>
      </c>
      <c r="G2155">
        <v>6</v>
      </c>
      <c r="H2155">
        <v>337.98</v>
      </c>
      <c r="I2155">
        <v>15</v>
      </c>
      <c r="J2155">
        <v>304.18</v>
      </c>
      <c r="K2155" s="2">
        <v>1723.7</v>
      </c>
      <c r="L2155">
        <v>1559.58</v>
      </c>
      <c r="M2155">
        <v>164.12</v>
      </c>
      <c r="N2155" t="s">
        <v>59</v>
      </c>
      <c r="O2155" t="s">
        <v>39</v>
      </c>
      <c r="P2155" t="s">
        <v>40</v>
      </c>
      <c r="Q2155" s="3">
        <v>0.89166666666666672</v>
      </c>
      <c r="R2155" t="s">
        <v>60</v>
      </c>
      <c r="S2155" t="s">
        <v>878</v>
      </c>
      <c r="T2155" t="s">
        <v>77</v>
      </c>
      <c r="U2155" t="s">
        <v>1973</v>
      </c>
      <c r="V2155" t="s">
        <v>233</v>
      </c>
      <c r="W2155" t="s">
        <v>605</v>
      </c>
      <c r="X2155" t="s">
        <v>1974</v>
      </c>
      <c r="Y2155">
        <v>259.93</v>
      </c>
      <c r="Z2155">
        <v>306.62</v>
      </c>
      <c r="AA2155" t="s">
        <v>48</v>
      </c>
      <c r="AB2155" t="s">
        <v>1099</v>
      </c>
      <c r="AC2155" t="s">
        <v>50</v>
      </c>
      <c r="AD2155" t="s">
        <v>69</v>
      </c>
      <c r="AE2155">
        <v>4909566</v>
      </c>
      <c r="AF2155" t="s">
        <v>3302</v>
      </c>
      <c r="AG2155" t="s">
        <v>957</v>
      </c>
    </row>
    <row r="2156" spans="1:33" x14ac:dyDescent="0.25">
      <c r="A2156" t="s">
        <v>4824</v>
      </c>
      <c r="B2156" s="1">
        <v>46012</v>
      </c>
      <c r="C2156" t="s">
        <v>4426</v>
      </c>
      <c r="D2156" t="s">
        <v>987</v>
      </c>
      <c r="E2156" t="s">
        <v>400</v>
      </c>
      <c r="F2156" t="s">
        <v>1514</v>
      </c>
      <c r="G2156">
        <v>2</v>
      </c>
      <c r="H2156">
        <v>290.45</v>
      </c>
      <c r="I2156">
        <v>5</v>
      </c>
      <c r="J2156">
        <v>29.05</v>
      </c>
      <c r="K2156" s="2">
        <v>634.63</v>
      </c>
      <c r="L2156">
        <v>475.78</v>
      </c>
      <c r="M2156">
        <v>158.85</v>
      </c>
      <c r="N2156" t="s">
        <v>146</v>
      </c>
      <c r="O2156" t="s">
        <v>39</v>
      </c>
      <c r="P2156" t="s">
        <v>40</v>
      </c>
      <c r="Q2156" s="3">
        <v>0.39374999999999999</v>
      </c>
      <c r="R2156" t="s">
        <v>41</v>
      </c>
      <c r="S2156" t="s">
        <v>4427</v>
      </c>
      <c r="T2156" t="s">
        <v>43</v>
      </c>
      <c r="U2156" t="s">
        <v>991</v>
      </c>
      <c r="V2156" t="s">
        <v>128</v>
      </c>
      <c r="W2156" t="s">
        <v>129</v>
      </c>
      <c r="X2156" t="s">
        <v>394</v>
      </c>
      <c r="Y2156">
        <v>237.89</v>
      </c>
      <c r="Z2156">
        <v>290.45</v>
      </c>
      <c r="AA2156" t="s">
        <v>220</v>
      </c>
      <c r="AB2156" t="s">
        <v>404</v>
      </c>
      <c r="AC2156" t="s">
        <v>50</v>
      </c>
      <c r="AD2156" t="s">
        <v>133</v>
      </c>
      <c r="AE2156">
        <v>924804</v>
      </c>
      <c r="AF2156" t="s">
        <v>1516</v>
      </c>
      <c r="AG2156" t="s">
        <v>957</v>
      </c>
    </row>
    <row r="2157" spans="1:33" x14ac:dyDescent="0.25">
      <c r="A2157" t="s">
        <v>4825</v>
      </c>
      <c r="B2157" s="1">
        <v>45990</v>
      </c>
      <c r="C2157" t="s">
        <v>2170</v>
      </c>
      <c r="D2157" t="s">
        <v>721</v>
      </c>
      <c r="E2157" t="s">
        <v>1066</v>
      </c>
      <c r="F2157" t="s">
        <v>1198</v>
      </c>
      <c r="G2157">
        <v>6</v>
      </c>
      <c r="H2157">
        <v>247.94</v>
      </c>
      <c r="I2157">
        <v>10</v>
      </c>
      <c r="J2157">
        <v>148.76</v>
      </c>
      <c r="K2157" s="2">
        <v>1539.71</v>
      </c>
      <c r="L2157">
        <v>1116.24</v>
      </c>
      <c r="M2157">
        <v>423.47</v>
      </c>
      <c r="N2157" t="s">
        <v>75</v>
      </c>
      <c r="O2157" t="s">
        <v>39</v>
      </c>
      <c r="P2157" t="s">
        <v>40</v>
      </c>
      <c r="Q2157" s="3">
        <v>0.68541666666666667</v>
      </c>
      <c r="R2157" t="s">
        <v>41</v>
      </c>
      <c r="S2157" t="s">
        <v>2171</v>
      </c>
      <c r="T2157" t="s">
        <v>77</v>
      </c>
      <c r="U2157" t="s">
        <v>723</v>
      </c>
      <c r="V2157" t="s">
        <v>572</v>
      </c>
      <c r="W2157" t="s">
        <v>668</v>
      </c>
      <c r="X2157" t="s">
        <v>724</v>
      </c>
      <c r="Y2157">
        <v>186.04</v>
      </c>
      <c r="Z2157">
        <v>242.22</v>
      </c>
      <c r="AA2157" t="s">
        <v>67</v>
      </c>
      <c r="AB2157" t="s">
        <v>1069</v>
      </c>
      <c r="AC2157" t="s">
        <v>50</v>
      </c>
      <c r="AD2157" t="s">
        <v>69</v>
      </c>
      <c r="AE2157">
        <v>4027644</v>
      </c>
      <c r="AF2157" t="s">
        <v>1199</v>
      </c>
      <c r="AG2157" t="s">
        <v>957</v>
      </c>
    </row>
    <row r="2158" spans="1:33" x14ac:dyDescent="0.25">
      <c r="A2158" t="s">
        <v>4826</v>
      </c>
      <c r="B2158" s="1">
        <v>45753</v>
      </c>
      <c r="C2158" t="s">
        <v>1431</v>
      </c>
      <c r="D2158" t="s">
        <v>750</v>
      </c>
      <c r="E2158" t="s">
        <v>267</v>
      </c>
      <c r="F2158" t="s">
        <v>2432</v>
      </c>
      <c r="G2158">
        <v>3</v>
      </c>
      <c r="H2158">
        <v>224.28</v>
      </c>
      <c r="I2158">
        <v>15</v>
      </c>
      <c r="J2158">
        <v>100.93</v>
      </c>
      <c r="K2158" s="2">
        <v>657.7</v>
      </c>
      <c r="L2158">
        <v>577.16999999999996</v>
      </c>
      <c r="M2158">
        <v>80.53</v>
      </c>
      <c r="N2158" t="s">
        <v>102</v>
      </c>
      <c r="O2158" t="s">
        <v>39</v>
      </c>
      <c r="P2158" t="s">
        <v>40</v>
      </c>
      <c r="Q2158" s="3">
        <v>0.62986111111111109</v>
      </c>
      <c r="R2158" t="s">
        <v>41</v>
      </c>
      <c r="S2158" t="s">
        <v>1433</v>
      </c>
      <c r="T2158" t="s">
        <v>62</v>
      </c>
      <c r="U2158" t="s">
        <v>752</v>
      </c>
      <c r="V2158" t="s">
        <v>322</v>
      </c>
      <c r="W2158" t="s">
        <v>323</v>
      </c>
      <c r="X2158" t="s">
        <v>394</v>
      </c>
      <c r="Y2158">
        <v>192.39</v>
      </c>
      <c r="Z2158">
        <v>224.28</v>
      </c>
      <c r="AA2158" t="s">
        <v>220</v>
      </c>
      <c r="AB2158" t="s">
        <v>273</v>
      </c>
      <c r="AC2158" t="s">
        <v>50</v>
      </c>
      <c r="AD2158" t="s">
        <v>83</v>
      </c>
      <c r="AE2158">
        <v>2203116</v>
      </c>
      <c r="AF2158" t="s">
        <v>846</v>
      </c>
      <c r="AG2158" t="s">
        <v>957</v>
      </c>
    </row>
    <row r="2159" spans="1:33" x14ac:dyDescent="0.25">
      <c r="A2159" t="s">
        <v>4827</v>
      </c>
      <c r="B2159" s="1">
        <v>45902</v>
      </c>
      <c r="C2159" t="s">
        <v>557</v>
      </c>
      <c r="D2159" t="s">
        <v>2024</v>
      </c>
      <c r="E2159" t="s">
        <v>409</v>
      </c>
      <c r="F2159" t="s">
        <v>3678</v>
      </c>
      <c r="G2159">
        <v>4</v>
      </c>
      <c r="H2159">
        <v>504.35</v>
      </c>
      <c r="I2159">
        <v>5</v>
      </c>
      <c r="J2159">
        <v>100.87</v>
      </c>
      <c r="K2159" s="2">
        <v>1916.53</v>
      </c>
      <c r="L2159">
        <v>1347.2</v>
      </c>
      <c r="M2159">
        <v>569.33000000000004</v>
      </c>
      <c r="N2159" t="s">
        <v>146</v>
      </c>
      <c r="O2159" t="s">
        <v>39</v>
      </c>
      <c r="P2159" t="s">
        <v>40</v>
      </c>
      <c r="Q2159" s="3">
        <v>0.6333333333333333</v>
      </c>
      <c r="R2159" t="s">
        <v>60</v>
      </c>
      <c r="S2159" t="s">
        <v>559</v>
      </c>
      <c r="T2159" t="s">
        <v>77</v>
      </c>
      <c r="U2159" t="s">
        <v>2025</v>
      </c>
      <c r="V2159" t="s">
        <v>168</v>
      </c>
      <c r="W2159" t="s">
        <v>169</v>
      </c>
      <c r="X2159" t="s">
        <v>772</v>
      </c>
      <c r="Y2159">
        <v>336.8</v>
      </c>
      <c r="Z2159">
        <v>468.94</v>
      </c>
      <c r="AA2159" t="s">
        <v>48</v>
      </c>
      <c r="AB2159" t="s">
        <v>412</v>
      </c>
      <c r="AC2159" t="s">
        <v>50</v>
      </c>
      <c r="AD2159" t="s">
        <v>83</v>
      </c>
      <c r="AE2159">
        <v>2434234</v>
      </c>
      <c r="AF2159" t="s">
        <v>3679</v>
      </c>
      <c r="AG2159" t="s">
        <v>957</v>
      </c>
    </row>
    <row r="2160" spans="1:33" x14ac:dyDescent="0.25">
      <c r="A2160" t="s">
        <v>4828</v>
      </c>
      <c r="B2160" s="1">
        <v>45949</v>
      </c>
      <c r="C2160" t="s">
        <v>1503</v>
      </c>
      <c r="D2160" t="s">
        <v>1072</v>
      </c>
      <c r="E2160" t="s">
        <v>1182</v>
      </c>
      <c r="F2160" t="s">
        <v>1183</v>
      </c>
      <c r="G2160">
        <v>7</v>
      </c>
      <c r="H2160">
        <v>315.37</v>
      </c>
      <c r="I2160">
        <v>10</v>
      </c>
      <c r="J2160">
        <v>220.76</v>
      </c>
      <c r="K2160" s="2">
        <v>2284.85</v>
      </c>
      <c r="L2160">
        <v>1394.12</v>
      </c>
      <c r="M2160">
        <v>890.73</v>
      </c>
      <c r="N2160" t="s">
        <v>38</v>
      </c>
      <c r="O2160" t="s">
        <v>39</v>
      </c>
      <c r="P2160" t="s">
        <v>40</v>
      </c>
      <c r="Q2160" s="3">
        <v>0.54861111111111116</v>
      </c>
      <c r="R2160" t="s">
        <v>41</v>
      </c>
      <c r="S2160" t="s">
        <v>1506</v>
      </c>
      <c r="T2160" t="s">
        <v>77</v>
      </c>
      <c r="U2160" t="s">
        <v>1074</v>
      </c>
      <c r="V2160" t="s">
        <v>168</v>
      </c>
      <c r="W2160" t="s">
        <v>1075</v>
      </c>
      <c r="X2160" t="s">
        <v>170</v>
      </c>
      <c r="Y2160">
        <v>199.16</v>
      </c>
      <c r="Z2160">
        <v>159.5</v>
      </c>
      <c r="AA2160" t="s">
        <v>220</v>
      </c>
      <c r="AB2160" t="s">
        <v>1185</v>
      </c>
      <c r="AC2160" t="s">
        <v>50</v>
      </c>
      <c r="AD2160" t="s">
        <v>133</v>
      </c>
      <c r="AE2160">
        <v>926537</v>
      </c>
      <c r="AF2160" t="s">
        <v>1186</v>
      </c>
      <c r="AG2160" t="s">
        <v>957</v>
      </c>
    </row>
    <row r="2161" spans="1:33" x14ac:dyDescent="0.25">
      <c r="A2161" t="s">
        <v>4829</v>
      </c>
      <c r="B2161" s="1">
        <v>46023</v>
      </c>
      <c r="C2161" t="s">
        <v>3732</v>
      </c>
      <c r="D2161" t="s">
        <v>1160</v>
      </c>
      <c r="E2161" t="s">
        <v>1182</v>
      </c>
      <c r="F2161" t="s">
        <v>1183</v>
      </c>
      <c r="G2161">
        <v>6</v>
      </c>
      <c r="H2161">
        <v>86.82</v>
      </c>
      <c r="I2161">
        <v>5</v>
      </c>
      <c r="J2161">
        <v>26.05</v>
      </c>
      <c r="K2161" s="2">
        <v>494.87</v>
      </c>
      <c r="L2161">
        <v>409.02</v>
      </c>
      <c r="M2161">
        <v>85.85</v>
      </c>
      <c r="N2161" t="s">
        <v>146</v>
      </c>
      <c r="O2161" t="s">
        <v>39</v>
      </c>
      <c r="P2161" t="s">
        <v>40</v>
      </c>
      <c r="Q2161" s="3">
        <v>0.7006944444444444</v>
      </c>
      <c r="R2161" t="s">
        <v>60</v>
      </c>
      <c r="S2161" t="s">
        <v>3733</v>
      </c>
      <c r="T2161" t="s">
        <v>77</v>
      </c>
      <c r="U2161" t="s">
        <v>1162</v>
      </c>
      <c r="V2161" t="s">
        <v>105</v>
      </c>
      <c r="W2161" t="s">
        <v>106</v>
      </c>
      <c r="X2161" t="s">
        <v>765</v>
      </c>
      <c r="Y2161">
        <v>68.17</v>
      </c>
      <c r="Z2161">
        <v>86.11</v>
      </c>
      <c r="AA2161" t="s">
        <v>48</v>
      </c>
      <c r="AB2161" t="s">
        <v>1185</v>
      </c>
      <c r="AC2161" t="s">
        <v>50</v>
      </c>
      <c r="AD2161" t="s">
        <v>133</v>
      </c>
      <c r="AE2161">
        <v>926537</v>
      </c>
      <c r="AF2161" t="s">
        <v>1186</v>
      </c>
      <c r="AG2161" t="s">
        <v>957</v>
      </c>
    </row>
    <row r="2162" spans="1:33" x14ac:dyDescent="0.25">
      <c r="A2162" t="s">
        <v>4830</v>
      </c>
      <c r="B2162" s="1">
        <v>46102</v>
      </c>
      <c r="C2162" t="s">
        <v>798</v>
      </c>
      <c r="D2162" t="s">
        <v>592</v>
      </c>
      <c r="E2162" t="s">
        <v>988</v>
      </c>
      <c r="F2162" t="s">
        <v>2263</v>
      </c>
      <c r="G2162">
        <v>3</v>
      </c>
      <c r="H2162">
        <v>379.12</v>
      </c>
      <c r="I2162">
        <v>15</v>
      </c>
      <c r="J2162">
        <v>170.6</v>
      </c>
      <c r="K2162" s="2">
        <v>1111.77</v>
      </c>
      <c r="L2162">
        <v>879.15</v>
      </c>
      <c r="M2162">
        <v>232.62</v>
      </c>
      <c r="N2162" t="s">
        <v>59</v>
      </c>
      <c r="O2162" t="s">
        <v>39</v>
      </c>
      <c r="P2162" t="s">
        <v>40</v>
      </c>
      <c r="Q2162" s="3">
        <v>0.50416666666666665</v>
      </c>
      <c r="R2162" t="s">
        <v>41</v>
      </c>
      <c r="S2162" t="s">
        <v>800</v>
      </c>
      <c r="T2162" t="s">
        <v>43</v>
      </c>
      <c r="U2162" t="s">
        <v>594</v>
      </c>
      <c r="V2162" t="s">
        <v>92</v>
      </c>
      <c r="W2162" t="s">
        <v>425</v>
      </c>
      <c r="X2162" t="s">
        <v>595</v>
      </c>
      <c r="Y2162">
        <v>293.05</v>
      </c>
      <c r="Z2162">
        <v>379.12</v>
      </c>
      <c r="AA2162" t="s">
        <v>244</v>
      </c>
      <c r="AB2162" t="s">
        <v>992</v>
      </c>
      <c r="AC2162" t="s">
        <v>50</v>
      </c>
      <c r="AD2162" t="s">
        <v>133</v>
      </c>
      <c r="AE2162">
        <v>977898</v>
      </c>
      <c r="AF2162" t="s">
        <v>2264</v>
      </c>
      <c r="AG2162" t="s">
        <v>957</v>
      </c>
    </row>
    <row r="2163" spans="1:33" x14ac:dyDescent="0.25">
      <c r="A2163" t="s">
        <v>4831</v>
      </c>
      <c r="B2163" s="1">
        <v>46091</v>
      </c>
      <c r="C2163" t="s">
        <v>4638</v>
      </c>
      <c r="D2163" t="s">
        <v>1023</v>
      </c>
      <c r="E2163" t="s">
        <v>532</v>
      </c>
      <c r="F2163" t="s">
        <v>1203</v>
      </c>
      <c r="G2163">
        <v>3</v>
      </c>
      <c r="H2163">
        <v>491.81</v>
      </c>
      <c r="I2163">
        <v>10</v>
      </c>
      <c r="J2163">
        <v>147.54</v>
      </c>
      <c r="K2163" s="2">
        <v>1327.89</v>
      </c>
      <c r="L2163">
        <v>1096.71</v>
      </c>
      <c r="M2163">
        <v>231.18</v>
      </c>
      <c r="N2163" t="s">
        <v>59</v>
      </c>
      <c r="O2163" t="s">
        <v>39</v>
      </c>
      <c r="P2163" t="s">
        <v>40</v>
      </c>
      <c r="Q2163" s="3">
        <v>0.47013888888888888</v>
      </c>
      <c r="R2163" t="s">
        <v>60</v>
      </c>
      <c r="S2163" t="s">
        <v>4639</v>
      </c>
      <c r="T2163" t="s">
        <v>77</v>
      </c>
      <c r="U2163" t="s">
        <v>1026</v>
      </c>
      <c r="V2163" t="s">
        <v>168</v>
      </c>
      <c r="W2163" t="s">
        <v>169</v>
      </c>
      <c r="X2163" t="s">
        <v>170</v>
      </c>
      <c r="Y2163">
        <v>365.57</v>
      </c>
      <c r="Z2163">
        <v>491.81</v>
      </c>
      <c r="AA2163" t="s">
        <v>48</v>
      </c>
      <c r="AB2163" t="s">
        <v>534</v>
      </c>
      <c r="AC2163" t="s">
        <v>50</v>
      </c>
      <c r="AD2163" t="s">
        <v>133</v>
      </c>
      <c r="AE2163">
        <v>846057</v>
      </c>
      <c r="AF2163" t="s">
        <v>1207</v>
      </c>
      <c r="AG2163" t="s">
        <v>957</v>
      </c>
    </row>
    <row r="2164" spans="1:33" x14ac:dyDescent="0.25">
      <c r="A2164" t="s">
        <v>4832</v>
      </c>
      <c r="B2164" s="1">
        <v>45966</v>
      </c>
      <c r="C2164" t="s">
        <v>1535</v>
      </c>
      <c r="D2164" t="s">
        <v>1426</v>
      </c>
      <c r="E2164" t="s">
        <v>554</v>
      </c>
      <c r="F2164" t="s">
        <v>1589</v>
      </c>
      <c r="G2164">
        <v>7</v>
      </c>
      <c r="H2164">
        <v>168.68</v>
      </c>
      <c r="I2164">
        <v>10</v>
      </c>
      <c r="J2164">
        <v>118.08</v>
      </c>
      <c r="K2164" s="2">
        <v>1062.68</v>
      </c>
      <c r="L2164">
        <v>764.47</v>
      </c>
      <c r="M2164">
        <v>298.20999999999998</v>
      </c>
      <c r="N2164" t="s">
        <v>89</v>
      </c>
      <c r="O2164" t="s">
        <v>39</v>
      </c>
      <c r="P2164" t="s">
        <v>40</v>
      </c>
      <c r="Q2164" s="3">
        <v>0.82499999999999996</v>
      </c>
      <c r="R2164" t="s">
        <v>60</v>
      </c>
      <c r="S2164" t="s">
        <v>1537</v>
      </c>
      <c r="T2164" t="s">
        <v>77</v>
      </c>
      <c r="U2164" t="s">
        <v>1429</v>
      </c>
      <c r="V2164" t="s">
        <v>64</v>
      </c>
      <c r="W2164" t="s">
        <v>1206</v>
      </c>
      <c r="X2164" t="s">
        <v>66</v>
      </c>
      <c r="Y2164">
        <v>109.21</v>
      </c>
      <c r="Z2164">
        <v>147.72</v>
      </c>
      <c r="AB2164" t="s">
        <v>555</v>
      </c>
      <c r="AC2164" t="s">
        <v>50</v>
      </c>
      <c r="AD2164" t="s">
        <v>133</v>
      </c>
      <c r="AE2164">
        <v>1018249</v>
      </c>
      <c r="AF2164" t="s">
        <v>1591</v>
      </c>
      <c r="AG2164" t="s">
        <v>957</v>
      </c>
    </row>
    <row r="2165" spans="1:33" x14ac:dyDescent="0.25">
      <c r="A2165" t="s">
        <v>4833</v>
      </c>
      <c r="B2165" s="1">
        <v>45854</v>
      </c>
      <c r="C2165" t="s">
        <v>1826</v>
      </c>
      <c r="D2165" t="s">
        <v>665</v>
      </c>
      <c r="E2165" t="s">
        <v>469</v>
      </c>
      <c r="F2165" t="s">
        <v>1632</v>
      </c>
      <c r="G2165">
        <v>8</v>
      </c>
      <c r="H2165">
        <v>530.14</v>
      </c>
      <c r="I2165">
        <v>5</v>
      </c>
      <c r="J2165">
        <v>212.06</v>
      </c>
      <c r="K2165" s="2">
        <v>4029.06</v>
      </c>
      <c r="L2165">
        <v>3166.96</v>
      </c>
      <c r="M2165">
        <v>862.1</v>
      </c>
      <c r="N2165" t="s">
        <v>146</v>
      </c>
      <c r="O2165" t="s">
        <v>39</v>
      </c>
      <c r="P2165" t="s">
        <v>40</v>
      </c>
      <c r="Q2165" s="3">
        <v>0.75694444444444442</v>
      </c>
      <c r="R2165" t="s">
        <v>60</v>
      </c>
      <c r="S2165" t="s">
        <v>1828</v>
      </c>
      <c r="T2165" t="s">
        <v>77</v>
      </c>
      <c r="U2165" t="s">
        <v>667</v>
      </c>
      <c r="V2165" t="s">
        <v>572</v>
      </c>
      <c r="W2165" t="s">
        <v>668</v>
      </c>
      <c r="X2165" t="s">
        <v>574</v>
      </c>
      <c r="Y2165">
        <v>395.87</v>
      </c>
      <c r="Z2165">
        <v>522.78</v>
      </c>
      <c r="AA2165" t="s">
        <v>48</v>
      </c>
      <c r="AB2165" t="s">
        <v>472</v>
      </c>
      <c r="AC2165" t="s">
        <v>50</v>
      </c>
      <c r="AD2165" t="s">
        <v>133</v>
      </c>
      <c r="AE2165">
        <v>982441</v>
      </c>
      <c r="AF2165" t="s">
        <v>1634</v>
      </c>
      <c r="AG2165" t="s">
        <v>957</v>
      </c>
    </row>
    <row r="2166" spans="1:33" x14ac:dyDescent="0.25">
      <c r="A2166" t="s">
        <v>4834</v>
      </c>
      <c r="B2166" s="1">
        <v>45916</v>
      </c>
      <c r="C2166" t="s">
        <v>2425</v>
      </c>
      <c r="D2166" t="s">
        <v>137</v>
      </c>
      <c r="E2166" t="s">
        <v>353</v>
      </c>
      <c r="F2166" t="s">
        <v>1055</v>
      </c>
      <c r="G2166">
        <v>5</v>
      </c>
      <c r="H2166">
        <v>67.989999999999995</v>
      </c>
      <c r="I2166">
        <v>20</v>
      </c>
      <c r="J2166">
        <v>67.989999999999995</v>
      </c>
      <c r="K2166" s="2">
        <v>271.95999999999998</v>
      </c>
      <c r="L2166">
        <v>240.75</v>
      </c>
      <c r="M2166">
        <v>31.21</v>
      </c>
      <c r="N2166" t="s">
        <v>89</v>
      </c>
      <c r="O2166" t="s">
        <v>39</v>
      </c>
      <c r="P2166" t="s">
        <v>40</v>
      </c>
      <c r="Q2166" s="3">
        <v>0.61736111111111114</v>
      </c>
      <c r="R2166" t="s">
        <v>60</v>
      </c>
      <c r="S2166" t="s">
        <v>2426</v>
      </c>
      <c r="T2166" t="s">
        <v>77</v>
      </c>
      <c r="U2166" t="s">
        <v>139</v>
      </c>
      <c r="V2166" t="s">
        <v>79</v>
      </c>
      <c r="W2166" t="s">
        <v>80</v>
      </c>
      <c r="X2166" t="s">
        <v>140</v>
      </c>
      <c r="Y2166">
        <v>48.15</v>
      </c>
      <c r="Z2166">
        <v>59.92</v>
      </c>
      <c r="AA2166" t="s">
        <v>131</v>
      </c>
      <c r="AB2166" t="s">
        <v>355</v>
      </c>
      <c r="AC2166" t="s">
        <v>50</v>
      </c>
      <c r="AD2166" t="s">
        <v>133</v>
      </c>
      <c r="AE2166">
        <v>968457</v>
      </c>
      <c r="AF2166" t="s">
        <v>1058</v>
      </c>
      <c r="AG2166" t="s">
        <v>957</v>
      </c>
    </row>
    <row r="2167" spans="1:33" x14ac:dyDescent="0.25">
      <c r="A2167" t="s">
        <v>4835</v>
      </c>
      <c r="B2167" s="1">
        <v>45930</v>
      </c>
      <c r="C2167" t="s">
        <v>427</v>
      </c>
      <c r="D2167" t="s">
        <v>230</v>
      </c>
      <c r="E2167" t="s">
        <v>1847</v>
      </c>
      <c r="F2167" t="s">
        <v>1964</v>
      </c>
      <c r="G2167">
        <v>4</v>
      </c>
      <c r="H2167">
        <v>157.97999999999999</v>
      </c>
      <c r="I2167">
        <v>5</v>
      </c>
      <c r="J2167">
        <v>31.6</v>
      </c>
      <c r="K2167" s="2">
        <v>600.32000000000005</v>
      </c>
      <c r="L2167">
        <v>551.79999999999995</v>
      </c>
      <c r="M2167">
        <v>48.52</v>
      </c>
      <c r="N2167" t="s">
        <v>146</v>
      </c>
      <c r="O2167" t="s">
        <v>39</v>
      </c>
      <c r="P2167" t="s">
        <v>40</v>
      </c>
      <c r="Q2167" s="3">
        <v>0.77361111111111114</v>
      </c>
      <c r="R2167" t="s">
        <v>60</v>
      </c>
      <c r="S2167" t="s">
        <v>429</v>
      </c>
      <c r="T2167" t="s">
        <v>62</v>
      </c>
      <c r="U2167" t="s">
        <v>232</v>
      </c>
      <c r="V2167" t="s">
        <v>233</v>
      </c>
      <c r="W2167" t="s">
        <v>234</v>
      </c>
      <c r="X2167" t="s">
        <v>94</v>
      </c>
      <c r="Y2167">
        <v>137.94999999999999</v>
      </c>
      <c r="Z2167">
        <v>157.97999999999999</v>
      </c>
      <c r="AA2167" t="s">
        <v>220</v>
      </c>
      <c r="AB2167" t="s">
        <v>1849</v>
      </c>
      <c r="AC2167" t="s">
        <v>50</v>
      </c>
      <c r="AD2167" t="s">
        <v>51</v>
      </c>
      <c r="AE2167">
        <v>518088</v>
      </c>
      <c r="AF2167" t="s">
        <v>1966</v>
      </c>
      <c r="AG2167" t="s">
        <v>957</v>
      </c>
    </row>
    <row r="2168" spans="1:33" x14ac:dyDescent="0.25">
      <c r="A2168" t="s">
        <v>4836</v>
      </c>
      <c r="B2168" s="1">
        <v>45813</v>
      </c>
      <c r="C2168" t="s">
        <v>1490</v>
      </c>
      <c r="D2168" t="s">
        <v>704</v>
      </c>
      <c r="E2168" t="s">
        <v>997</v>
      </c>
      <c r="F2168" t="s">
        <v>998</v>
      </c>
      <c r="G2168">
        <v>7</v>
      </c>
      <c r="H2168">
        <v>435.94</v>
      </c>
      <c r="I2168">
        <v>15</v>
      </c>
      <c r="J2168">
        <v>457.74</v>
      </c>
      <c r="K2168" s="2">
        <v>2593.84</v>
      </c>
      <c r="L2168">
        <v>2386.3000000000002</v>
      </c>
      <c r="M2168">
        <v>207.54</v>
      </c>
      <c r="N2168" t="s">
        <v>102</v>
      </c>
      <c r="O2168" t="s">
        <v>39</v>
      </c>
      <c r="P2168" t="s">
        <v>40</v>
      </c>
      <c r="Q2168" s="3">
        <v>0.48055555555555557</v>
      </c>
      <c r="R2168" t="s">
        <v>60</v>
      </c>
      <c r="S2168" t="s">
        <v>1491</v>
      </c>
      <c r="T2168" t="s">
        <v>77</v>
      </c>
      <c r="U2168" t="s">
        <v>706</v>
      </c>
      <c r="V2168" t="s">
        <v>128</v>
      </c>
      <c r="W2168" t="s">
        <v>129</v>
      </c>
      <c r="X2168" t="s">
        <v>130</v>
      </c>
      <c r="Y2168">
        <v>340.9</v>
      </c>
      <c r="Z2168">
        <v>400.33</v>
      </c>
      <c r="AA2168" t="s">
        <v>67</v>
      </c>
      <c r="AB2168" t="s">
        <v>1001</v>
      </c>
      <c r="AC2168" t="s">
        <v>50</v>
      </c>
      <c r="AD2168" t="s">
        <v>83</v>
      </c>
      <c r="AE2168">
        <v>1922335</v>
      </c>
      <c r="AF2168" t="s">
        <v>1002</v>
      </c>
      <c r="AG2168" t="s">
        <v>957</v>
      </c>
    </row>
    <row r="2169" spans="1:33" x14ac:dyDescent="0.25">
      <c r="A2169" t="s">
        <v>4837</v>
      </c>
      <c r="B2169" s="1">
        <v>45823</v>
      </c>
      <c r="C2169" t="s">
        <v>1788</v>
      </c>
      <c r="D2169" t="s">
        <v>526</v>
      </c>
      <c r="E2169" t="s">
        <v>1010</v>
      </c>
      <c r="F2169" t="s">
        <v>1011</v>
      </c>
      <c r="G2169">
        <v>5</v>
      </c>
      <c r="H2169">
        <v>329.69</v>
      </c>
      <c r="I2169">
        <v>5</v>
      </c>
      <c r="J2169">
        <v>82.42</v>
      </c>
      <c r="K2169" s="2">
        <v>1800.93</v>
      </c>
      <c r="L2169">
        <v>1236.25</v>
      </c>
      <c r="M2169">
        <v>564.67999999999995</v>
      </c>
      <c r="N2169" t="s">
        <v>102</v>
      </c>
      <c r="O2169" t="s">
        <v>39</v>
      </c>
      <c r="P2169" t="s">
        <v>40</v>
      </c>
      <c r="Q2169" s="3">
        <v>0.40138888888888891</v>
      </c>
      <c r="R2169" t="s">
        <v>41</v>
      </c>
      <c r="S2169" t="s">
        <v>1790</v>
      </c>
      <c r="T2169" t="s">
        <v>62</v>
      </c>
      <c r="U2169" t="s">
        <v>529</v>
      </c>
      <c r="V2169" t="s">
        <v>211</v>
      </c>
      <c r="W2169" t="s">
        <v>212</v>
      </c>
      <c r="X2169" t="s">
        <v>213</v>
      </c>
      <c r="Y2169">
        <v>247.25</v>
      </c>
      <c r="Z2169">
        <v>329.69</v>
      </c>
      <c r="AA2169" t="s">
        <v>244</v>
      </c>
      <c r="AB2169" t="s">
        <v>1013</v>
      </c>
      <c r="AC2169" t="s">
        <v>50</v>
      </c>
      <c r="AD2169" t="s">
        <v>133</v>
      </c>
      <c r="AE2169">
        <v>789602</v>
      </c>
      <c r="AF2169" t="s">
        <v>336</v>
      </c>
      <c r="AG2169" t="s">
        <v>957</v>
      </c>
    </row>
    <row r="2170" spans="1:33" x14ac:dyDescent="0.25">
      <c r="A2170" t="s">
        <v>4838</v>
      </c>
      <c r="B2170" s="1">
        <v>45940</v>
      </c>
      <c r="C2170" t="s">
        <v>583</v>
      </c>
      <c r="D2170" t="s">
        <v>820</v>
      </c>
      <c r="E2170" t="s">
        <v>1504</v>
      </c>
      <c r="F2170" t="s">
        <v>1011</v>
      </c>
      <c r="G2170">
        <v>5</v>
      </c>
      <c r="H2170">
        <v>365.92</v>
      </c>
      <c r="I2170">
        <v>10</v>
      </c>
      <c r="J2170">
        <v>182.96</v>
      </c>
      <c r="K2170" s="2">
        <v>1646.64</v>
      </c>
      <c r="L2170">
        <v>1551.9</v>
      </c>
      <c r="M2170">
        <v>94.74</v>
      </c>
      <c r="N2170" t="s">
        <v>38</v>
      </c>
      <c r="O2170" t="s">
        <v>39</v>
      </c>
      <c r="P2170" t="s">
        <v>40</v>
      </c>
      <c r="Q2170" s="3">
        <v>0.85486111111111107</v>
      </c>
      <c r="R2170" t="s">
        <v>60</v>
      </c>
      <c r="S2170" t="s">
        <v>584</v>
      </c>
      <c r="T2170" t="s">
        <v>62</v>
      </c>
      <c r="U2170" t="s">
        <v>822</v>
      </c>
      <c r="V2170" t="s">
        <v>128</v>
      </c>
      <c r="W2170" t="s">
        <v>129</v>
      </c>
      <c r="X2170" t="s">
        <v>130</v>
      </c>
      <c r="Y2170">
        <v>310.38</v>
      </c>
      <c r="Z2170">
        <v>365.92</v>
      </c>
      <c r="AA2170" t="s">
        <v>48</v>
      </c>
      <c r="AB2170" t="s">
        <v>1507</v>
      </c>
      <c r="AC2170" t="s">
        <v>50</v>
      </c>
      <c r="AD2170" t="s">
        <v>69</v>
      </c>
      <c r="AE2170">
        <v>4219703</v>
      </c>
      <c r="AF2170" t="s">
        <v>336</v>
      </c>
      <c r="AG2170" t="s">
        <v>957</v>
      </c>
    </row>
    <row r="2171" spans="1:33" x14ac:dyDescent="0.25">
      <c r="A2171" t="s">
        <v>4839</v>
      </c>
      <c r="B2171" s="1">
        <v>45986</v>
      </c>
      <c r="C2171" t="s">
        <v>4840</v>
      </c>
      <c r="D2171" t="s">
        <v>153</v>
      </c>
      <c r="E2171" t="s">
        <v>1010</v>
      </c>
      <c r="F2171" t="s">
        <v>1011</v>
      </c>
      <c r="G2171">
        <v>2</v>
      </c>
      <c r="H2171">
        <v>232.58</v>
      </c>
      <c r="I2171">
        <v>5</v>
      </c>
      <c r="J2171">
        <v>23.26</v>
      </c>
      <c r="K2171" s="2">
        <v>441.9</v>
      </c>
      <c r="L2171">
        <v>382.4</v>
      </c>
      <c r="M2171">
        <v>59.5</v>
      </c>
      <c r="N2171" t="s">
        <v>102</v>
      </c>
      <c r="O2171" t="s">
        <v>39</v>
      </c>
      <c r="P2171" t="s">
        <v>40</v>
      </c>
      <c r="Q2171" s="3">
        <v>0.64722222222222225</v>
      </c>
      <c r="R2171" t="s">
        <v>60</v>
      </c>
      <c r="S2171" t="s">
        <v>4841</v>
      </c>
      <c r="T2171" t="s">
        <v>43</v>
      </c>
      <c r="U2171" t="s">
        <v>157</v>
      </c>
      <c r="V2171" t="s">
        <v>79</v>
      </c>
      <c r="W2171" t="s">
        <v>158</v>
      </c>
      <c r="X2171" t="s">
        <v>81</v>
      </c>
      <c r="Y2171">
        <v>191.2</v>
      </c>
      <c r="Z2171">
        <v>232.58</v>
      </c>
      <c r="AA2171" t="s">
        <v>67</v>
      </c>
      <c r="AB2171" t="s">
        <v>1013</v>
      </c>
      <c r="AC2171" t="s">
        <v>50</v>
      </c>
      <c r="AD2171" t="s">
        <v>133</v>
      </c>
      <c r="AE2171">
        <v>789602</v>
      </c>
      <c r="AF2171" t="s">
        <v>336</v>
      </c>
      <c r="AG2171" t="s">
        <v>957</v>
      </c>
    </row>
    <row r="2172" spans="1:33" x14ac:dyDescent="0.25">
      <c r="A2172" t="s">
        <v>4842</v>
      </c>
      <c r="B2172" s="1">
        <v>45955</v>
      </c>
      <c r="C2172" t="s">
        <v>1678</v>
      </c>
      <c r="D2172" t="s">
        <v>1188</v>
      </c>
      <c r="E2172" t="s">
        <v>409</v>
      </c>
      <c r="F2172" t="s">
        <v>2659</v>
      </c>
      <c r="G2172">
        <v>8</v>
      </c>
      <c r="H2172">
        <v>91.78</v>
      </c>
      <c r="I2172">
        <v>15</v>
      </c>
      <c r="J2172">
        <v>110.14</v>
      </c>
      <c r="K2172" s="2">
        <v>717.71</v>
      </c>
      <c r="L2172">
        <v>565.6</v>
      </c>
      <c r="M2172">
        <v>152.11000000000001</v>
      </c>
      <c r="N2172" t="s">
        <v>75</v>
      </c>
      <c r="O2172" t="s">
        <v>39</v>
      </c>
      <c r="P2172" t="s">
        <v>40</v>
      </c>
      <c r="Q2172" s="3">
        <v>0.4597222222222222</v>
      </c>
      <c r="R2172" t="s">
        <v>41</v>
      </c>
      <c r="S2172" t="s">
        <v>1679</v>
      </c>
      <c r="T2172" t="s">
        <v>77</v>
      </c>
      <c r="U2172" t="s">
        <v>1190</v>
      </c>
      <c r="V2172" t="s">
        <v>572</v>
      </c>
      <c r="W2172" t="s">
        <v>573</v>
      </c>
      <c r="X2172" t="s">
        <v>574</v>
      </c>
      <c r="Y2172">
        <v>70.7</v>
      </c>
      <c r="Z2172">
        <v>91.61</v>
      </c>
      <c r="AA2172" t="s">
        <v>131</v>
      </c>
      <c r="AB2172" t="s">
        <v>412</v>
      </c>
      <c r="AC2172" t="s">
        <v>50</v>
      </c>
      <c r="AD2172" t="s">
        <v>83</v>
      </c>
      <c r="AE2172">
        <v>2434234</v>
      </c>
      <c r="AF2172" t="s">
        <v>2661</v>
      </c>
      <c r="AG2172" t="s">
        <v>957</v>
      </c>
    </row>
    <row r="2173" spans="1:33" x14ac:dyDescent="0.25">
      <c r="A2173" t="s">
        <v>4843</v>
      </c>
      <c r="B2173" s="1">
        <v>45897</v>
      </c>
      <c r="C2173" t="s">
        <v>597</v>
      </c>
      <c r="D2173" t="s">
        <v>284</v>
      </c>
      <c r="E2173" t="s">
        <v>186</v>
      </c>
      <c r="F2173" t="s">
        <v>3682</v>
      </c>
      <c r="G2173">
        <v>4</v>
      </c>
      <c r="H2173">
        <v>44.33</v>
      </c>
      <c r="I2173">
        <v>20</v>
      </c>
      <c r="J2173">
        <v>35.46</v>
      </c>
      <c r="K2173" s="2">
        <v>141.86000000000001</v>
      </c>
      <c r="L2173">
        <v>129.6</v>
      </c>
      <c r="M2173">
        <v>12.26</v>
      </c>
      <c r="N2173" t="s">
        <v>89</v>
      </c>
      <c r="O2173" t="s">
        <v>39</v>
      </c>
      <c r="P2173" t="s">
        <v>40</v>
      </c>
      <c r="Q2173" s="3">
        <v>0.66388888888888886</v>
      </c>
      <c r="R2173" t="s">
        <v>60</v>
      </c>
      <c r="S2173" t="s">
        <v>599</v>
      </c>
      <c r="T2173" t="s">
        <v>77</v>
      </c>
      <c r="U2173" t="s">
        <v>288</v>
      </c>
      <c r="V2173" t="s">
        <v>79</v>
      </c>
      <c r="W2173" t="s">
        <v>117</v>
      </c>
      <c r="X2173" t="s">
        <v>140</v>
      </c>
      <c r="Y2173">
        <v>32.4</v>
      </c>
      <c r="Z2173">
        <v>38.659999999999997</v>
      </c>
      <c r="AA2173" t="s">
        <v>67</v>
      </c>
      <c r="AB2173" t="s">
        <v>192</v>
      </c>
      <c r="AC2173" t="s">
        <v>50</v>
      </c>
      <c r="AD2173" t="s">
        <v>69</v>
      </c>
      <c r="AE2173">
        <v>4650212</v>
      </c>
      <c r="AF2173" t="s">
        <v>3683</v>
      </c>
      <c r="AG2173" t="s">
        <v>957</v>
      </c>
    </row>
    <row r="2174" spans="1:33" x14ac:dyDescent="0.25">
      <c r="A2174" t="s">
        <v>4844</v>
      </c>
      <c r="B2174" s="1">
        <v>46092</v>
      </c>
      <c r="C2174" t="s">
        <v>2091</v>
      </c>
      <c r="D2174" t="s">
        <v>208</v>
      </c>
      <c r="E2174" t="s">
        <v>1301</v>
      </c>
      <c r="F2174" t="s">
        <v>1302</v>
      </c>
      <c r="G2174">
        <v>7</v>
      </c>
      <c r="H2174">
        <v>125.74</v>
      </c>
      <c r="I2174">
        <v>10</v>
      </c>
      <c r="J2174">
        <v>88.02</v>
      </c>
      <c r="K2174" s="2">
        <v>792.16</v>
      </c>
      <c r="L2174">
        <v>681.45</v>
      </c>
      <c r="M2174">
        <v>110.71</v>
      </c>
      <c r="N2174" t="s">
        <v>146</v>
      </c>
      <c r="O2174" t="s">
        <v>39</v>
      </c>
      <c r="P2174" t="s">
        <v>40</v>
      </c>
      <c r="Q2174" s="3">
        <v>0.59444444444444444</v>
      </c>
      <c r="R2174" t="s">
        <v>60</v>
      </c>
      <c r="S2174" t="s">
        <v>2092</v>
      </c>
      <c r="T2174" t="s">
        <v>77</v>
      </c>
      <c r="U2174" t="s">
        <v>210</v>
      </c>
      <c r="V2174" t="s">
        <v>211</v>
      </c>
      <c r="W2174" t="s">
        <v>212</v>
      </c>
      <c r="X2174" t="s">
        <v>213</v>
      </c>
      <c r="Y2174">
        <v>97.35</v>
      </c>
      <c r="Z2174">
        <v>124.84</v>
      </c>
      <c r="AA2174" t="s">
        <v>67</v>
      </c>
      <c r="AB2174" t="s">
        <v>1303</v>
      </c>
      <c r="AC2174" t="s">
        <v>50</v>
      </c>
      <c r="AD2174" t="s">
        <v>133</v>
      </c>
      <c r="AE2174">
        <v>970105</v>
      </c>
      <c r="AF2174" t="s">
        <v>1304</v>
      </c>
      <c r="AG2174" t="s">
        <v>957</v>
      </c>
    </row>
    <row r="2175" spans="1:33" x14ac:dyDescent="0.25">
      <c r="A2175" t="s">
        <v>4845</v>
      </c>
      <c r="B2175" s="1">
        <v>45924</v>
      </c>
      <c r="C2175" t="s">
        <v>926</v>
      </c>
      <c r="D2175" t="s">
        <v>780</v>
      </c>
      <c r="E2175" t="s">
        <v>1301</v>
      </c>
      <c r="F2175" t="s">
        <v>1302</v>
      </c>
      <c r="G2175">
        <v>5</v>
      </c>
      <c r="H2175">
        <v>448.94</v>
      </c>
      <c r="I2175">
        <v>10</v>
      </c>
      <c r="J2175">
        <v>224.47</v>
      </c>
      <c r="K2175" s="2">
        <v>2020.23</v>
      </c>
      <c r="L2175">
        <v>1900.4</v>
      </c>
      <c r="M2175">
        <v>119.83</v>
      </c>
      <c r="N2175" t="s">
        <v>89</v>
      </c>
      <c r="O2175" t="s">
        <v>39</v>
      </c>
      <c r="P2175" t="s">
        <v>40</v>
      </c>
      <c r="Q2175" s="3">
        <v>0.41041666666666665</v>
      </c>
      <c r="R2175" t="s">
        <v>60</v>
      </c>
      <c r="S2175" t="s">
        <v>927</v>
      </c>
      <c r="T2175" t="s">
        <v>62</v>
      </c>
      <c r="U2175" t="s">
        <v>781</v>
      </c>
      <c r="V2175" t="s">
        <v>79</v>
      </c>
      <c r="W2175" t="s">
        <v>338</v>
      </c>
      <c r="X2175" t="s">
        <v>339</v>
      </c>
      <c r="Y2175">
        <v>380.08</v>
      </c>
      <c r="Z2175">
        <v>448.94</v>
      </c>
      <c r="AA2175" t="s">
        <v>220</v>
      </c>
      <c r="AB2175" t="s">
        <v>1303</v>
      </c>
      <c r="AC2175" t="s">
        <v>50</v>
      </c>
      <c r="AD2175" t="s">
        <v>133</v>
      </c>
      <c r="AE2175">
        <v>970105</v>
      </c>
      <c r="AF2175" t="s">
        <v>1304</v>
      </c>
      <c r="AG2175" t="s">
        <v>957</v>
      </c>
    </row>
    <row r="2176" spans="1:33" x14ac:dyDescent="0.25">
      <c r="A2176" t="s">
        <v>4846</v>
      </c>
      <c r="B2176" s="1">
        <v>46011</v>
      </c>
      <c r="C2176" t="s">
        <v>3465</v>
      </c>
      <c r="D2176" t="s">
        <v>163</v>
      </c>
      <c r="E2176" t="s">
        <v>977</v>
      </c>
      <c r="F2176" t="s">
        <v>1715</v>
      </c>
      <c r="G2176">
        <v>6</v>
      </c>
      <c r="H2176">
        <v>188.94</v>
      </c>
      <c r="I2176">
        <v>15</v>
      </c>
      <c r="J2176">
        <v>170.05</v>
      </c>
      <c r="K2176" s="2">
        <v>1108.1300000000001</v>
      </c>
      <c r="L2176">
        <v>813.96</v>
      </c>
      <c r="M2176">
        <v>294.17</v>
      </c>
      <c r="N2176" t="s">
        <v>102</v>
      </c>
      <c r="O2176" t="s">
        <v>39</v>
      </c>
      <c r="P2176" t="s">
        <v>40</v>
      </c>
      <c r="Q2176" s="3">
        <v>0.69652777777777775</v>
      </c>
      <c r="R2176" t="s">
        <v>41</v>
      </c>
      <c r="S2176" t="s">
        <v>3466</v>
      </c>
      <c r="T2176" t="s">
        <v>77</v>
      </c>
      <c r="U2176" t="s">
        <v>167</v>
      </c>
      <c r="V2176" t="s">
        <v>168</v>
      </c>
      <c r="W2176" t="s">
        <v>169</v>
      </c>
      <c r="X2176" t="s">
        <v>170</v>
      </c>
      <c r="Y2176">
        <v>135.66</v>
      </c>
      <c r="Z2176">
        <v>186.38</v>
      </c>
      <c r="AA2176" t="s">
        <v>131</v>
      </c>
      <c r="AB2176" t="s">
        <v>980</v>
      </c>
      <c r="AC2176" t="s">
        <v>50</v>
      </c>
      <c r="AD2176" t="s">
        <v>133</v>
      </c>
      <c r="AE2176">
        <v>967200</v>
      </c>
      <c r="AF2176" t="s">
        <v>1717</v>
      </c>
      <c r="AG2176" t="s">
        <v>957</v>
      </c>
    </row>
    <row r="2177" spans="1:33" x14ac:dyDescent="0.25">
      <c r="A2177" t="s">
        <v>4847</v>
      </c>
      <c r="B2177" s="1">
        <v>45936</v>
      </c>
      <c r="C2177" t="s">
        <v>2069</v>
      </c>
      <c r="D2177" t="s">
        <v>1037</v>
      </c>
      <c r="E2177" t="s">
        <v>1182</v>
      </c>
      <c r="F2177" t="s">
        <v>1183</v>
      </c>
      <c r="G2177">
        <v>1</v>
      </c>
      <c r="H2177">
        <v>234.86</v>
      </c>
      <c r="I2177">
        <v>10</v>
      </c>
      <c r="J2177">
        <v>23.49</v>
      </c>
      <c r="K2177" s="2">
        <v>211.37</v>
      </c>
      <c r="L2177">
        <v>213.23</v>
      </c>
      <c r="M2177">
        <v>-1.86</v>
      </c>
      <c r="N2177" t="s">
        <v>38</v>
      </c>
      <c r="O2177" t="s">
        <v>39</v>
      </c>
      <c r="P2177" t="s">
        <v>40</v>
      </c>
      <c r="Q2177" s="3">
        <v>0.82986111111111116</v>
      </c>
      <c r="R2177" t="s">
        <v>60</v>
      </c>
      <c r="S2177" t="s">
        <v>2070</v>
      </c>
      <c r="T2177" t="s">
        <v>62</v>
      </c>
      <c r="U2177" t="s">
        <v>1039</v>
      </c>
      <c r="V2177" t="s">
        <v>45</v>
      </c>
      <c r="W2177" t="s">
        <v>1040</v>
      </c>
      <c r="X2177" t="s">
        <v>281</v>
      </c>
      <c r="Y2177">
        <v>213.23</v>
      </c>
      <c r="Z2177">
        <v>234.86</v>
      </c>
      <c r="AB2177" t="s">
        <v>1185</v>
      </c>
      <c r="AC2177" t="s">
        <v>50</v>
      </c>
      <c r="AD2177" t="s">
        <v>133</v>
      </c>
      <c r="AE2177">
        <v>926537</v>
      </c>
      <c r="AF2177" t="s">
        <v>1186</v>
      </c>
      <c r="AG2177" t="s">
        <v>957</v>
      </c>
    </row>
    <row r="2178" spans="1:33" x14ac:dyDescent="0.25">
      <c r="A2178" t="s">
        <v>4848</v>
      </c>
      <c r="B2178" s="1">
        <v>45892</v>
      </c>
      <c r="C2178" t="s">
        <v>1404</v>
      </c>
      <c r="D2178" t="s">
        <v>537</v>
      </c>
      <c r="E2178" t="s">
        <v>869</v>
      </c>
      <c r="F2178" t="s">
        <v>1919</v>
      </c>
      <c r="G2178">
        <v>1</v>
      </c>
      <c r="H2178">
        <v>55.81</v>
      </c>
      <c r="I2178">
        <v>20</v>
      </c>
      <c r="J2178">
        <v>11.16</v>
      </c>
      <c r="K2178" s="2">
        <v>51.35</v>
      </c>
      <c r="L2178">
        <v>44.96</v>
      </c>
      <c r="M2178">
        <v>6.39</v>
      </c>
      <c r="N2178" t="s">
        <v>75</v>
      </c>
      <c r="O2178" t="s">
        <v>39</v>
      </c>
      <c r="P2178" t="s">
        <v>40</v>
      </c>
      <c r="Q2178" s="3">
        <v>0.44722222222222224</v>
      </c>
      <c r="R2178" t="s">
        <v>41</v>
      </c>
      <c r="S2178" t="s">
        <v>1405</v>
      </c>
      <c r="T2178" t="s">
        <v>62</v>
      </c>
      <c r="U2178" t="s">
        <v>541</v>
      </c>
      <c r="V2178" t="s">
        <v>105</v>
      </c>
      <c r="W2178" t="s">
        <v>490</v>
      </c>
      <c r="X2178" t="s">
        <v>191</v>
      </c>
      <c r="Y2178">
        <v>44.96</v>
      </c>
      <c r="Z2178">
        <v>55.81</v>
      </c>
      <c r="AA2178" t="s">
        <v>244</v>
      </c>
      <c r="AB2178" t="s">
        <v>872</v>
      </c>
      <c r="AC2178" t="s">
        <v>50</v>
      </c>
      <c r="AD2178" t="s">
        <v>51</v>
      </c>
      <c r="AE2178">
        <v>544019</v>
      </c>
      <c r="AF2178" t="s">
        <v>1920</v>
      </c>
      <c r="AG2178" t="s">
        <v>957</v>
      </c>
    </row>
    <row r="2179" spans="1:33" x14ac:dyDescent="0.25">
      <c r="A2179" t="s">
        <v>4849</v>
      </c>
      <c r="B2179" s="1">
        <v>45963</v>
      </c>
      <c r="C2179" t="s">
        <v>1314</v>
      </c>
      <c r="D2179" t="s">
        <v>303</v>
      </c>
      <c r="E2179" t="s">
        <v>400</v>
      </c>
      <c r="F2179" t="s">
        <v>1514</v>
      </c>
      <c r="G2179">
        <v>1</v>
      </c>
      <c r="H2179">
        <v>331.35</v>
      </c>
      <c r="I2179">
        <v>5</v>
      </c>
      <c r="J2179">
        <v>16.57</v>
      </c>
      <c r="K2179" s="2">
        <v>362</v>
      </c>
      <c r="L2179">
        <v>290.33</v>
      </c>
      <c r="M2179">
        <v>71.67</v>
      </c>
      <c r="N2179" t="s">
        <v>38</v>
      </c>
      <c r="O2179" t="s">
        <v>39</v>
      </c>
      <c r="P2179" t="s">
        <v>40</v>
      </c>
      <c r="Q2179" s="3">
        <v>0.79236111111111107</v>
      </c>
      <c r="R2179" t="s">
        <v>41</v>
      </c>
      <c r="S2179" t="s">
        <v>1315</v>
      </c>
      <c r="T2179" t="s">
        <v>43</v>
      </c>
      <c r="U2179" t="s">
        <v>306</v>
      </c>
      <c r="V2179" t="s">
        <v>45</v>
      </c>
      <c r="W2179" t="s">
        <v>271</v>
      </c>
      <c r="X2179" t="s">
        <v>47</v>
      </c>
      <c r="Y2179">
        <v>290.33</v>
      </c>
      <c r="Z2179">
        <v>331.35</v>
      </c>
      <c r="AA2179" t="s">
        <v>220</v>
      </c>
      <c r="AB2179" t="s">
        <v>404</v>
      </c>
      <c r="AC2179" t="s">
        <v>50</v>
      </c>
      <c r="AD2179" t="s">
        <v>133</v>
      </c>
      <c r="AE2179">
        <v>924804</v>
      </c>
      <c r="AF2179" t="s">
        <v>1516</v>
      </c>
      <c r="AG2179" t="s">
        <v>957</v>
      </c>
    </row>
    <row r="2180" spans="1:33" x14ac:dyDescent="0.25">
      <c r="A2180" t="s">
        <v>4850</v>
      </c>
      <c r="B2180" s="1">
        <v>45934</v>
      </c>
      <c r="C2180" t="s">
        <v>2710</v>
      </c>
      <c r="D2180" t="s">
        <v>495</v>
      </c>
      <c r="E2180" t="s">
        <v>486</v>
      </c>
      <c r="F2180" t="s">
        <v>1589</v>
      </c>
      <c r="G2180">
        <v>2</v>
      </c>
      <c r="H2180">
        <v>332.73</v>
      </c>
      <c r="I2180">
        <v>15</v>
      </c>
      <c r="J2180">
        <v>99.82</v>
      </c>
      <c r="K2180" s="2">
        <v>650.49</v>
      </c>
      <c r="L2180">
        <v>522.44000000000005</v>
      </c>
      <c r="M2180">
        <v>128.05000000000001</v>
      </c>
      <c r="N2180" t="s">
        <v>146</v>
      </c>
      <c r="O2180" t="s">
        <v>39</v>
      </c>
      <c r="P2180" t="s">
        <v>40</v>
      </c>
      <c r="Q2180" s="3">
        <v>0.48194444444444445</v>
      </c>
      <c r="R2180" t="s">
        <v>41</v>
      </c>
      <c r="S2180" t="s">
        <v>2711</v>
      </c>
      <c r="T2180" t="s">
        <v>62</v>
      </c>
      <c r="U2180" t="s">
        <v>499</v>
      </c>
      <c r="V2180" t="s">
        <v>211</v>
      </c>
      <c r="W2180" t="s">
        <v>447</v>
      </c>
      <c r="X2180" t="s">
        <v>500</v>
      </c>
      <c r="Y2180">
        <v>261.22000000000003</v>
      </c>
      <c r="Z2180">
        <v>332.73</v>
      </c>
      <c r="AA2180" t="s">
        <v>67</v>
      </c>
      <c r="AB2180" t="s">
        <v>491</v>
      </c>
      <c r="AC2180" t="s">
        <v>50</v>
      </c>
      <c r="AD2180" t="s">
        <v>83</v>
      </c>
      <c r="AE2180">
        <v>2481146</v>
      </c>
      <c r="AF2180" t="s">
        <v>1591</v>
      </c>
      <c r="AG2180" t="s">
        <v>957</v>
      </c>
    </row>
    <row r="2181" spans="1:33" x14ac:dyDescent="0.25">
      <c r="A2181" t="s">
        <v>4851</v>
      </c>
      <c r="B2181" s="1">
        <v>45791</v>
      </c>
      <c r="C2181" t="s">
        <v>2404</v>
      </c>
      <c r="D2181" t="s">
        <v>671</v>
      </c>
      <c r="E2181" t="s">
        <v>532</v>
      </c>
      <c r="F2181" t="s">
        <v>1203</v>
      </c>
      <c r="G2181">
        <v>4</v>
      </c>
      <c r="H2181">
        <v>349.44</v>
      </c>
      <c r="I2181">
        <v>20</v>
      </c>
      <c r="J2181">
        <v>279.55</v>
      </c>
      <c r="K2181" s="2">
        <v>1118.21</v>
      </c>
      <c r="L2181">
        <v>1064.4000000000001</v>
      </c>
      <c r="M2181">
        <v>53.81</v>
      </c>
      <c r="N2181" t="s">
        <v>89</v>
      </c>
      <c r="O2181" t="s">
        <v>39</v>
      </c>
      <c r="P2181" t="s">
        <v>40</v>
      </c>
      <c r="Q2181" s="3">
        <v>0.48541666666666666</v>
      </c>
      <c r="R2181" t="s">
        <v>60</v>
      </c>
      <c r="S2181" t="s">
        <v>2405</v>
      </c>
      <c r="T2181" t="s">
        <v>77</v>
      </c>
      <c r="U2181" t="s">
        <v>674</v>
      </c>
      <c r="V2181" t="s">
        <v>79</v>
      </c>
      <c r="W2181" t="s">
        <v>117</v>
      </c>
      <c r="Y2181">
        <v>266.10000000000002</v>
      </c>
      <c r="Z2181">
        <v>342.27</v>
      </c>
      <c r="AA2181" t="s">
        <v>48</v>
      </c>
      <c r="AB2181" t="s">
        <v>534</v>
      </c>
      <c r="AC2181" t="s">
        <v>50</v>
      </c>
      <c r="AD2181" t="s">
        <v>133</v>
      </c>
      <c r="AE2181">
        <v>846057</v>
      </c>
      <c r="AF2181" t="s">
        <v>1207</v>
      </c>
      <c r="AG2181" t="s">
        <v>957</v>
      </c>
    </row>
    <row r="2182" spans="1:33" x14ac:dyDescent="0.25">
      <c r="A2182" t="s">
        <v>4852</v>
      </c>
      <c r="B2182" s="1">
        <v>45913</v>
      </c>
      <c r="C2182" t="s">
        <v>720</v>
      </c>
      <c r="D2182" t="s">
        <v>1023</v>
      </c>
      <c r="E2182" t="s">
        <v>977</v>
      </c>
      <c r="F2182" t="s">
        <v>1715</v>
      </c>
      <c r="G2182">
        <v>5</v>
      </c>
      <c r="H2182">
        <v>510.63</v>
      </c>
      <c r="I2182">
        <v>5</v>
      </c>
      <c r="J2182">
        <v>127.66</v>
      </c>
      <c r="K2182" s="2">
        <v>2789.31</v>
      </c>
      <c r="L2182">
        <v>1827.85</v>
      </c>
      <c r="M2182">
        <v>961.46</v>
      </c>
      <c r="N2182" t="s">
        <v>89</v>
      </c>
      <c r="O2182" t="s">
        <v>39</v>
      </c>
      <c r="P2182" t="s">
        <v>40</v>
      </c>
      <c r="Q2182" s="3">
        <v>0.5493055555555556</v>
      </c>
      <c r="R2182" t="s">
        <v>41</v>
      </c>
      <c r="S2182" t="s">
        <v>722</v>
      </c>
      <c r="T2182" t="s">
        <v>77</v>
      </c>
      <c r="U2182" t="s">
        <v>1026</v>
      </c>
      <c r="V2182" t="s">
        <v>168</v>
      </c>
      <c r="W2182" t="s">
        <v>169</v>
      </c>
      <c r="X2182" t="s">
        <v>170</v>
      </c>
      <c r="Y2182">
        <v>365.57</v>
      </c>
      <c r="Z2182">
        <v>491.81</v>
      </c>
      <c r="AA2182" t="s">
        <v>48</v>
      </c>
      <c r="AB2182" t="s">
        <v>980</v>
      </c>
      <c r="AC2182" t="s">
        <v>50</v>
      </c>
      <c r="AD2182" t="s">
        <v>133</v>
      </c>
      <c r="AE2182">
        <v>967200</v>
      </c>
      <c r="AF2182" t="s">
        <v>1717</v>
      </c>
      <c r="AG2182" t="s">
        <v>957</v>
      </c>
    </row>
    <row r="2183" spans="1:33" x14ac:dyDescent="0.25">
      <c r="A2183" t="s">
        <v>4853</v>
      </c>
      <c r="B2183" s="1">
        <v>45890</v>
      </c>
      <c r="C2183" t="s">
        <v>2010</v>
      </c>
      <c r="D2183" t="s">
        <v>112</v>
      </c>
      <c r="E2183" t="s">
        <v>1143</v>
      </c>
      <c r="F2183" t="s">
        <v>1418</v>
      </c>
      <c r="G2183">
        <v>2</v>
      </c>
      <c r="H2183">
        <v>459.58</v>
      </c>
      <c r="I2183">
        <v>10</v>
      </c>
      <c r="J2183">
        <v>91.92</v>
      </c>
      <c r="K2183" s="2">
        <v>827.24</v>
      </c>
      <c r="L2183">
        <v>773.78</v>
      </c>
      <c r="M2183">
        <v>53.46</v>
      </c>
      <c r="N2183" t="s">
        <v>89</v>
      </c>
      <c r="O2183" t="s">
        <v>39</v>
      </c>
      <c r="P2183" t="s">
        <v>40</v>
      </c>
      <c r="Q2183" s="3">
        <v>0.83194444444444449</v>
      </c>
      <c r="R2183" t="s">
        <v>60</v>
      </c>
      <c r="S2183" t="s">
        <v>2012</v>
      </c>
      <c r="T2183" t="s">
        <v>62</v>
      </c>
      <c r="U2183" t="s">
        <v>116</v>
      </c>
      <c r="V2183" t="s">
        <v>79</v>
      </c>
      <c r="W2183" t="s">
        <v>117</v>
      </c>
      <c r="X2183" t="s">
        <v>118</v>
      </c>
      <c r="Y2183">
        <v>386.89</v>
      </c>
      <c r="Z2183">
        <v>459.58</v>
      </c>
      <c r="AA2183" t="s">
        <v>48</v>
      </c>
      <c r="AB2183" t="s">
        <v>1146</v>
      </c>
      <c r="AC2183" t="s">
        <v>50</v>
      </c>
      <c r="AD2183" t="s">
        <v>133</v>
      </c>
      <c r="AE2183">
        <v>1058381</v>
      </c>
      <c r="AF2183" t="s">
        <v>1420</v>
      </c>
      <c r="AG2183" t="s">
        <v>957</v>
      </c>
    </row>
    <row r="2184" spans="1:33" x14ac:dyDescent="0.25">
      <c r="A2184" t="s">
        <v>4854</v>
      </c>
      <c r="B2184" s="1">
        <v>45910</v>
      </c>
      <c r="C2184" t="s">
        <v>316</v>
      </c>
      <c r="D2184" t="s">
        <v>1356</v>
      </c>
      <c r="E2184" t="s">
        <v>1839</v>
      </c>
      <c r="F2184" t="s">
        <v>1194</v>
      </c>
      <c r="G2184">
        <v>4</v>
      </c>
      <c r="H2184">
        <v>352.51</v>
      </c>
      <c r="I2184">
        <v>10</v>
      </c>
      <c r="J2184">
        <v>141</v>
      </c>
      <c r="K2184" s="2">
        <v>1269.04</v>
      </c>
      <c r="L2184">
        <v>1040.24</v>
      </c>
      <c r="M2184">
        <v>228.8</v>
      </c>
      <c r="N2184" t="s">
        <v>102</v>
      </c>
      <c r="O2184" t="s">
        <v>39</v>
      </c>
      <c r="P2184" t="s">
        <v>40</v>
      </c>
      <c r="Q2184" s="3">
        <v>0.47499999999999998</v>
      </c>
      <c r="R2184" t="s">
        <v>60</v>
      </c>
      <c r="S2184" t="s">
        <v>320</v>
      </c>
      <c r="T2184" t="s">
        <v>62</v>
      </c>
      <c r="U2184" t="s">
        <v>1359</v>
      </c>
      <c r="V2184" t="s">
        <v>572</v>
      </c>
      <c r="W2184" t="s">
        <v>573</v>
      </c>
      <c r="X2184" t="s">
        <v>765</v>
      </c>
      <c r="Y2184">
        <v>260.06</v>
      </c>
      <c r="Z2184">
        <v>352.51</v>
      </c>
      <c r="AA2184" t="s">
        <v>67</v>
      </c>
      <c r="AB2184" t="s">
        <v>1841</v>
      </c>
      <c r="AC2184" t="s">
        <v>50</v>
      </c>
      <c r="AD2184" t="s">
        <v>51</v>
      </c>
      <c r="AE2184">
        <v>489039</v>
      </c>
      <c r="AF2184" t="s">
        <v>1196</v>
      </c>
      <c r="AG2184" t="s">
        <v>957</v>
      </c>
    </row>
    <row r="2185" spans="1:33" x14ac:dyDescent="0.25">
      <c r="A2185" t="s">
        <v>4855</v>
      </c>
      <c r="B2185" s="1">
        <v>45969</v>
      </c>
      <c r="C2185" t="s">
        <v>2461</v>
      </c>
      <c r="D2185" t="s">
        <v>208</v>
      </c>
      <c r="E2185" t="s">
        <v>988</v>
      </c>
      <c r="F2185" t="s">
        <v>2263</v>
      </c>
      <c r="G2185">
        <v>4</v>
      </c>
      <c r="H2185">
        <v>124.84</v>
      </c>
      <c r="I2185">
        <v>15</v>
      </c>
      <c r="J2185">
        <v>74.900000000000006</v>
      </c>
      <c r="K2185" s="2">
        <v>488.13</v>
      </c>
      <c r="L2185">
        <v>389.4</v>
      </c>
      <c r="M2185">
        <v>98.73</v>
      </c>
      <c r="N2185" t="s">
        <v>102</v>
      </c>
      <c r="O2185" t="s">
        <v>39</v>
      </c>
      <c r="P2185" t="s">
        <v>40</v>
      </c>
      <c r="Q2185" s="3">
        <v>0.55555555555555558</v>
      </c>
      <c r="R2185" t="s">
        <v>41</v>
      </c>
      <c r="S2185" t="s">
        <v>2462</v>
      </c>
      <c r="T2185" t="s">
        <v>62</v>
      </c>
      <c r="U2185" t="s">
        <v>210</v>
      </c>
      <c r="V2185" t="s">
        <v>211</v>
      </c>
      <c r="W2185" t="s">
        <v>212</v>
      </c>
      <c r="X2185" t="s">
        <v>213</v>
      </c>
      <c r="Y2185">
        <v>97.35</v>
      </c>
      <c r="Z2185">
        <v>124.84</v>
      </c>
      <c r="AA2185" t="s">
        <v>67</v>
      </c>
      <c r="AB2185" t="s">
        <v>992</v>
      </c>
      <c r="AC2185" t="s">
        <v>50</v>
      </c>
      <c r="AD2185" t="s">
        <v>133</v>
      </c>
      <c r="AE2185">
        <v>977898</v>
      </c>
      <c r="AF2185" t="s">
        <v>2264</v>
      </c>
      <c r="AG2185" t="s">
        <v>957</v>
      </c>
    </row>
    <row r="2186" spans="1:33" x14ac:dyDescent="0.25">
      <c r="A2186" t="s">
        <v>4856</v>
      </c>
      <c r="B2186" s="1">
        <v>45957</v>
      </c>
      <c r="C2186" t="s">
        <v>4310</v>
      </c>
      <c r="D2186" t="s">
        <v>634</v>
      </c>
      <c r="E2186" t="s">
        <v>1182</v>
      </c>
      <c r="F2186" t="s">
        <v>1183</v>
      </c>
      <c r="G2186">
        <v>2</v>
      </c>
      <c r="H2186">
        <v>418.79</v>
      </c>
      <c r="I2186">
        <v>10</v>
      </c>
      <c r="J2186">
        <v>83.76</v>
      </c>
      <c r="K2186" s="2">
        <v>753.82</v>
      </c>
      <c r="L2186">
        <v>617.88</v>
      </c>
      <c r="M2186">
        <v>135.94</v>
      </c>
      <c r="N2186" t="s">
        <v>146</v>
      </c>
      <c r="O2186" t="s">
        <v>39</v>
      </c>
      <c r="P2186" t="s">
        <v>40</v>
      </c>
      <c r="Q2186" s="3">
        <v>0.80138888888888893</v>
      </c>
      <c r="R2186" t="s">
        <v>60</v>
      </c>
      <c r="S2186" t="s">
        <v>4311</v>
      </c>
      <c r="T2186" t="s">
        <v>62</v>
      </c>
      <c r="U2186" t="s">
        <v>636</v>
      </c>
      <c r="V2186" t="s">
        <v>64</v>
      </c>
      <c r="W2186" t="s">
        <v>637</v>
      </c>
      <c r="X2186" t="s">
        <v>638</v>
      </c>
      <c r="Y2186">
        <v>308.94</v>
      </c>
      <c r="Z2186">
        <v>418.79</v>
      </c>
      <c r="AA2186" t="s">
        <v>67</v>
      </c>
      <c r="AB2186" t="s">
        <v>1185</v>
      </c>
      <c r="AC2186" t="s">
        <v>50</v>
      </c>
      <c r="AD2186" t="s">
        <v>133</v>
      </c>
      <c r="AE2186">
        <v>926537</v>
      </c>
      <c r="AF2186" t="s">
        <v>1186</v>
      </c>
      <c r="AG2186" t="s">
        <v>957</v>
      </c>
    </row>
    <row r="2187" spans="1:33" x14ac:dyDescent="0.25">
      <c r="A2187" t="s">
        <v>4857</v>
      </c>
      <c r="B2187" s="1">
        <v>46089</v>
      </c>
      <c r="C2187" t="s">
        <v>4858</v>
      </c>
      <c r="D2187" t="s">
        <v>450</v>
      </c>
      <c r="E2187" t="s">
        <v>469</v>
      </c>
      <c r="F2187" t="s">
        <v>4326</v>
      </c>
      <c r="G2187">
        <v>4</v>
      </c>
      <c r="H2187">
        <v>139.21</v>
      </c>
      <c r="I2187">
        <v>20</v>
      </c>
      <c r="J2187">
        <v>111.37</v>
      </c>
      <c r="K2187" s="2">
        <v>512.29</v>
      </c>
      <c r="L2187">
        <v>427.96</v>
      </c>
      <c r="M2187">
        <v>84.33</v>
      </c>
      <c r="N2187" t="s">
        <v>102</v>
      </c>
      <c r="O2187" t="s">
        <v>39</v>
      </c>
      <c r="P2187" t="s">
        <v>40</v>
      </c>
      <c r="Q2187" s="3">
        <v>0.46388888888888891</v>
      </c>
      <c r="R2187" t="s">
        <v>41</v>
      </c>
      <c r="S2187" t="s">
        <v>4859</v>
      </c>
      <c r="T2187" t="s">
        <v>62</v>
      </c>
      <c r="U2187" t="s">
        <v>453</v>
      </c>
      <c r="V2187" t="s">
        <v>211</v>
      </c>
      <c r="W2187" t="s">
        <v>447</v>
      </c>
      <c r="X2187" t="s">
        <v>454</v>
      </c>
      <c r="Y2187">
        <v>106.99</v>
      </c>
      <c r="Z2187">
        <v>139.21</v>
      </c>
      <c r="AA2187" t="s">
        <v>244</v>
      </c>
      <c r="AB2187" t="s">
        <v>472</v>
      </c>
      <c r="AC2187" t="s">
        <v>50</v>
      </c>
      <c r="AD2187" t="s">
        <v>133</v>
      </c>
      <c r="AE2187">
        <v>982441</v>
      </c>
      <c r="AF2187" t="s">
        <v>4327</v>
      </c>
      <c r="AG2187" t="s">
        <v>957</v>
      </c>
    </row>
    <row r="2188" spans="1:33" x14ac:dyDescent="0.25">
      <c r="A2188" t="s">
        <v>4860</v>
      </c>
      <c r="B2188" s="1">
        <v>45832</v>
      </c>
      <c r="C2188" t="s">
        <v>4861</v>
      </c>
      <c r="D2188" t="s">
        <v>1136</v>
      </c>
      <c r="E2188" t="s">
        <v>698</v>
      </c>
      <c r="F2188" t="s">
        <v>2075</v>
      </c>
      <c r="G2188">
        <v>3</v>
      </c>
      <c r="H2188">
        <v>661.91</v>
      </c>
      <c r="I2188">
        <v>15</v>
      </c>
      <c r="J2188">
        <v>297.86</v>
      </c>
      <c r="K2188" s="2">
        <v>1687.87</v>
      </c>
      <c r="L2188">
        <v>1196.1600000000001</v>
      </c>
      <c r="M2188">
        <v>491.71</v>
      </c>
      <c r="N2188" t="s">
        <v>75</v>
      </c>
      <c r="O2188" t="s">
        <v>39</v>
      </c>
      <c r="P2188" t="s">
        <v>40</v>
      </c>
      <c r="Q2188" s="3">
        <v>0.73263888888888884</v>
      </c>
      <c r="R2188" t="s">
        <v>60</v>
      </c>
      <c r="S2188" t="s">
        <v>4862</v>
      </c>
      <c r="T2188" t="s">
        <v>43</v>
      </c>
      <c r="U2188" t="s">
        <v>1139</v>
      </c>
      <c r="V2188" t="s">
        <v>201</v>
      </c>
      <c r="W2188" t="s">
        <v>202</v>
      </c>
      <c r="X2188" t="s">
        <v>612</v>
      </c>
      <c r="Y2188">
        <v>398.72</v>
      </c>
      <c r="Z2188">
        <v>661.91</v>
      </c>
      <c r="AA2188" t="s">
        <v>67</v>
      </c>
      <c r="AB2188" t="s">
        <v>701</v>
      </c>
      <c r="AC2188" t="s">
        <v>50</v>
      </c>
      <c r="AD2188" t="s">
        <v>69</v>
      </c>
      <c r="AE2188">
        <v>5240750</v>
      </c>
      <c r="AF2188" t="s">
        <v>2076</v>
      </c>
      <c r="AG2188" t="s">
        <v>957</v>
      </c>
    </row>
    <row r="2189" spans="1:33" x14ac:dyDescent="0.25">
      <c r="A2189" t="s">
        <v>4863</v>
      </c>
      <c r="B2189" s="1">
        <v>45786</v>
      </c>
      <c r="C2189" t="s">
        <v>2231</v>
      </c>
      <c r="D2189" t="s">
        <v>1396</v>
      </c>
      <c r="E2189" t="s">
        <v>1182</v>
      </c>
      <c r="F2189" t="s">
        <v>1183</v>
      </c>
      <c r="G2189">
        <v>1</v>
      </c>
      <c r="H2189">
        <v>389.61</v>
      </c>
      <c r="I2189">
        <v>20</v>
      </c>
      <c r="J2189">
        <v>77.92</v>
      </c>
      <c r="K2189" s="2">
        <v>311.69</v>
      </c>
      <c r="L2189">
        <v>336.07</v>
      </c>
      <c r="M2189">
        <v>-24.38</v>
      </c>
      <c r="N2189" t="s">
        <v>38</v>
      </c>
      <c r="O2189" t="s">
        <v>39</v>
      </c>
      <c r="P2189" t="s">
        <v>40</v>
      </c>
      <c r="Q2189" s="3">
        <v>0.74861111111111112</v>
      </c>
      <c r="R2189" t="s">
        <v>60</v>
      </c>
      <c r="S2189" t="s">
        <v>2233</v>
      </c>
      <c r="T2189" t="s">
        <v>43</v>
      </c>
      <c r="U2189" t="s">
        <v>565</v>
      </c>
      <c r="V2189" t="s">
        <v>322</v>
      </c>
      <c r="W2189" t="s">
        <v>323</v>
      </c>
      <c r="X2189" t="s">
        <v>130</v>
      </c>
      <c r="Y2189">
        <v>336.07</v>
      </c>
      <c r="Z2189">
        <v>389.61</v>
      </c>
      <c r="AA2189" t="s">
        <v>220</v>
      </c>
      <c r="AB2189" t="s">
        <v>1185</v>
      </c>
      <c r="AC2189" t="s">
        <v>50</v>
      </c>
      <c r="AD2189" t="s">
        <v>133</v>
      </c>
      <c r="AE2189">
        <v>926537</v>
      </c>
      <c r="AF2189" t="s">
        <v>1186</v>
      </c>
      <c r="AG2189" t="s">
        <v>957</v>
      </c>
    </row>
    <row r="2190" spans="1:33" x14ac:dyDescent="0.25">
      <c r="A2190" t="s">
        <v>4864</v>
      </c>
      <c r="B2190" s="1">
        <v>45809</v>
      </c>
      <c r="C2190" t="s">
        <v>2231</v>
      </c>
      <c r="D2190" t="s">
        <v>647</v>
      </c>
      <c r="E2190" t="s">
        <v>1839</v>
      </c>
      <c r="F2190" t="s">
        <v>1840</v>
      </c>
      <c r="G2190">
        <v>4</v>
      </c>
      <c r="H2190">
        <v>53.39</v>
      </c>
      <c r="I2190">
        <v>20</v>
      </c>
      <c r="J2190">
        <v>42.71</v>
      </c>
      <c r="K2190" s="2">
        <v>196.48</v>
      </c>
      <c r="L2190">
        <v>172.04</v>
      </c>
      <c r="M2190">
        <v>24.44</v>
      </c>
      <c r="N2190" t="s">
        <v>38</v>
      </c>
      <c r="O2190" t="s">
        <v>39</v>
      </c>
      <c r="P2190" t="s">
        <v>40</v>
      </c>
      <c r="Q2190" s="3">
        <v>0.55625000000000002</v>
      </c>
      <c r="R2190" t="s">
        <v>41</v>
      </c>
      <c r="S2190" t="s">
        <v>2233</v>
      </c>
      <c r="T2190" t="s">
        <v>43</v>
      </c>
      <c r="U2190" t="s">
        <v>648</v>
      </c>
      <c r="V2190" t="s">
        <v>105</v>
      </c>
      <c r="W2190" t="s">
        <v>490</v>
      </c>
      <c r="X2190" t="s">
        <v>191</v>
      </c>
      <c r="Y2190">
        <v>43.01</v>
      </c>
      <c r="Z2190">
        <v>53.39</v>
      </c>
      <c r="AA2190" t="s">
        <v>67</v>
      </c>
      <c r="AB2190" t="s">
        <v>1841</v>
      </c>
      <c r="AC2190" t="s">
        <v>50</v>
      </c>
      <c r="AD2190" t="s">
        <v>51</v>
      </c>
      <c r="AE2190">
        <v>489039</v>
      </c>
      <c r="AF2190" t="s">
        <v>1842</v>
      </c>
      <c r="AG2190" t="s">
        <v>957</v>
      </c>
    </row>
    <row r="2191" spans="1:33" x14ac:dyDescent="0.25">
      <c r="A2191" t="s">
        <v>4865</v>
      </c>
      <c r="B2191" s="1">
        <v>45846</v>
      </c>
      <c r="C2191" t="s">
        <v>4866</v>
      </c>
      <c r="D2191" t="s">
        <v>1705</v>
      </c>
      <c r="E2191" t="s">
        <v>113</v>
      </c>
      <c r="F2191" t="s">
        <v>1499</v>
      </c>
      <c r="G2191">
        <v>4</v>
      </c>
      <c r="H2191">
        <v>183.39</v>
      </c>
      <c r="I2191">
        <v>5</v>
      </c>
      <c r="J2191">
        <v>36.68</v>
      </c>
      <c r="K2191" s="2">
        <v>696.88</v>
      </c>
      <c r="L2191">
        <v>633.72</v>
      </c>
      <c r="M2191">
        <v>63.16</v>
      </c>
      <c r="N2191" t="s">
        <v>89</v>
      </c>
      <c r="O2191" t="s">
        <v>39</v>
      </c>
      <c r="P2191" t="s">
        <v>40</v>
      </c>
      <c r="Q2191" s="3">
        <v>0.60138888888888886</v>
      </c>
      <c r="R2191" t="s">
        <v>60</v>
      </c>
      <c r="S2191" t="s">
        <v>4867</v>
      </c>
      <c r="T2191" t="s">
        <v>43</v>
      </c>
      <c r="U2191" t="s">
        <v>1706</v>
      </c>
      <c r="V2191" t="s">
        <v>45</v>
      </c>
      <c r="W2191" t="s">
        <v>271</v>
      </c>
      <c r="X2191" t="s">
        <v>272</v>
      </c>
      <c r="Y2191">
        <v>158.43</v>
      </c>
      <c r="Z2191">
        <v>183.39</v>
      </c>
      <c r="AB2191" t="s">
        <v>119</v>
      </c>
      <c r="AC2191" t="s">
        <v>50</v>
      </c>
      <c r="AD2191" t="s">
        <v>69</v>
      </c>
      <c r="AE2191">
        <v>4282083</v>
      </c>
      <c r="AF2191" t="s">
        <v>1501</v>
      </c>
      <c r="AG2191" t="s">
        <v>957</v>
      </c>
    </row>
    <row r="2192" spans="1:33" x14ac:dyDescent="0.25">
      <c r="A2192" t="s">
        <v>4868</v>
      </c>
      <c r="B2192" s="1">
        <v>45883</v>
      </c>
      <c r="C2192" t="s">
        <v>1719</v>
      </c>
      <c r="D2192" t="s">
        <v>112</v>
      </c>
      <c r="E2192" t="s">
        <v>1950</v>
      </c>
      <c r="F2192" t="s">
        <v>1776</v>
      </c>
      <c r="G2192">
        <v>6</v>
      </c>
      <c r="H2192">
        <v>475.53</v>
      </c>
      <c r="I2192">
        <v>20</v>
      </c>
      <c r="J2192">
        <v>570.64</v>
      </c>
      <c r="K2192" s="2">
        <v>2282.54</v>
      </c>
      <c r="L2192">
        <v>2321.34</v>
      </c>
      <c r="M2192">
        <v>-38.799999999999997</v>
      </c>
      <c r="N2192" t="s">
        <v>75</v>
      </c>
      <c r="O2192" t="s">
        <v>39</v>
      </c>
      <c r="P2192" t="s">
        <v>40</v>
      </c>
      <c r="Q2192" s="3">
        <v>0.69513888888888886</v>
      </c>
      <c r="R2192" t="s">
        <v>60</v>
      </c>
      <c r="S2192" t="s">
        <v>1721</v>
      </c>
      <c r="T2192" t="s">
        <v>77</v>
      </c>
      <c r="U2192" t="s">
        <v>116</v>
      </c>
      <c r="V2192" t="s">
        <v>79</v>
      </c>
      <c r="W2192" t="s">
        <v>117</v>
      </c>
      <c r="X2192" t="s">
        <v>118</v>
      </c>
      <c r="Y2192">
        <v>386.89</v>
      </c>
      <c r="Z2192">
        <v>459.58</v>
      </c>
      <c r="AA2192" t="s">
        <v>48</v>
      </c>
      <c r="AB2192" t="s">
        <v>1952</v>
      </c>
      <c r="AC2192" t="s">
        <v>50</v>
      </c>
      <c r="AD2192" t="s">
        <v>51</v>
      </c>
      <c r="AE2192">
        <v>433204</v>
      </c>
      <c r="AF2192" t="s">
        <v>1777</v>
      </c>
      <c r="AG2192" t="s">
        <v>957</v>
      </c>
    </row>
    <row r="2193" spans="1:33" x14ac:dyDescent="0.25">
      <c r="A2193" t="s">
        <v>4869</v>
      </c>
      <c r="B2193" s="1">
        <v>45762</v>
      </c>
      <c r="C2193" t="s">
        <v>1294</v>
      </c>
      <c r="D2193" t="s">
        <v>1037</v>
      </c>
      <c r="E2193" t="s">
        <v>87</v>
      </c>
      <c r="F2193" t="s">
        <v>2867</v>
      </c>
      <c r="G2193">
        <v>4</v>
      </c>
      <c r="H2193">
        <v>234.86</v>
      </c>
      <c r="I2193">
        <v>15</v>
      </c>
      <c r="J2193">
        <v>140.91999999999999</v>
      </c>
      <c r="K2193" s="2">
        <v>798.52</v>
      </c>
      <c r="L2193">
        <v>852.92</v>
      </c>
      <c r="M2193">
        <v>-54.4</v>
      </c>
      <c r="N2193" t="s">
        <v>75</v>
      </c>
      <c r="O2193" t="s">
        <v>39</v>
      </c>
      <c r="P2193" t="s">
        <v>40</v>
      </c>
      <c r="Q2193" s="3">
        <v>0.83263888888888893</v>
      </c>
      <c r="R2193" t="s">
        <v>60</v>
      </c>
      <c r="S2193" t="s">
        <v>1168</v>
      </c>
      <c r="T2193" t="s">
        <v>43</v>
      </c>
      <c r="U2193" t="s">
        <v>1039</v>
      </c>
      <c r="V2193" t="s">
        <v>45</v>
      </c>
      <c r="W2193" t="s">
        <v>1040</v>
      </c>
      <c r="X2193" t="s">
        <v>281</v>
      </c>
      <c r="Y2193">
        <v>213.23</v>
      </c>
      <c r="Z2193">
        <v>234.86</v>
      </c>
      <c r="AB2193" t="s">
        <v>95</v>
      </c>
      <c r="AC2193" t="s">
        <v>50</v>
      </c>
      <c r="AD2193" t="s">
        <v>83</v>
      </c>
      <c r="AE2193">
        <v>1996693</v>
      </c>
      <c r="AF2193" t="s">
        <v>2869</v>
      </c>
      <c r="AG2193" t="s">
        <v>957</v>
      </c>
    </row>
    <row r="2194" spans="1:33" x14ac:dyDescent="0.25">
      <c r="A2194" t="s">
        <v>4870</v>
      </c>
      <c r="B2194" s="1">
        <v>45999</v>
      </c>
      <c r="C2194" t="s">
        <v>841</v>
      </c>
      <c r="D2194" t="s">
        <v>1108</v>
      </c>
      <c r="E2194" t="s">
        <v>691</v>
      </c>
      <c r="F2194" t="s">
        <v>1782</v>
      </c>
      <c r="G2194">
        <v>3</v>
      </c>
      <c r="H2194">
        <v>350.83</v>
      </c>
      <c r="I2194">
        <v>10</v>
      </c>
      <c r="J2194">
        <v>105.25</v>
      </c>
      <c r="K2194" s="2">
        <v>947.24</v>
      </c>
      <c r="L2194">
        <v>814.59</v>
      </c>
      <c r="M2194">
        <v>132.65</v>
      </c>
      <c r="N2194" t="s">
        <v>38</v>
      </c>
      <c r="O2194" t="s">
        <v>39</v>
      </c>
      <c r="P2194" t="s">
        <v>40</v>
      </c>
      <c r="Q2194" s="3">
        <v>0.58819444444444446</v>
      </c>
      <c r="R2194" t="s">
        <v>60</v>
      </c>
      <c r="S2194" t="s">
        <v>842</v>
      </c>
      <c r="T2194" t="s">
        <v>77</v>
      </c>
      <c r="U2194" t="s">
        <v>1111</v>
      </c>
      <c r="V2194" t="s">
        <v>45</v>
      </c>
      <c r="W2194" t="s">
        <v>280</v>
      </c>
      <c r="X2194" t="s">
        <v>272</v>
      </c>
      <c r="Y2194">
        <v>271.52999999999997</v>
      </c>
      <c r="Z2194">
        <v>223.15</v>
      </c>
      <c r="AA2194" t="s">
        <v>131</v>
      </c>
      <c r="AB2194" t="s">
        <v>694</v>
      </c>
      <c r="AC2194" t="s">
        <v>50</v>
      </c>
      <c r="AD2194" t="s">
        <v>51</v>
      </c>
      <c r="AE2194">
        <v>577743</v>
      </c>
      <c r="AF2194" t="s">
        <v>1786</v>
      </c>
      <c r="AG2194" t="s">
        <v>957</v>
      </c>
    </row>
    <row r="2195" spans="1:33" x14ac:dyDescent="0.25">
      <c r="A2195" t="s">
        <v>4871</v>
      </c>
      <c r="B2195" s="1">
        <v>45984</v>
      </c>
      <c r="C2195" t="s">
        <v>1560</v>
      </c>
      <c r="D2195" t="s">
        <v>761</v>
      </c>
      <c r="E2195" t="s">
        <v>988</v>
      </c>
      <c r="F2195" t="s">
        <v>2263</v>
      </c>
      <c r="G2195">
        <v>5</v>
      </c>
      <c r="H2195">
        <v>308.2</v>
      </c>
      <c r="I2195">
        <v>20</v>
      </c>
      <c r="J2195">
        <v>308.2</v>
      </c>
      <c r="K2195" s="2">
        <v>1417.72</v>
      </c>
      <c r="L2195">
        <v>1031.5</v>
      </c>
      <c r="M2195">
        <v>386.22</v>
      </c>
      <c r="N2195" t="s">
        <v>146</v>
      </c>
      <c r="O2195" t="s">
        <v>39</v>
      </c>
      <c r="P2195" t="s">
        <v>40</v>
      </c>
      <c r="Q2195" s="3">
        <v>0.77569444444444446</v>
      </c>
      <c r="R2195" t="s">
        <v>41</v>
      </c>
      <c r="S2195" t="s">
        <v>747</v>
      </c>
      <c r="T2195" t="s">
        <v>77</v>
      </c>
      <c r="U2195" t="s">
        <v>763</v>
      </c>
      <c r="V2195" t="s">
        <v>105</v>
      </c>
      <c r="W2195" t="s">
        <v>764</v>
      </c>
      <c r="X2195" t="s">
        <v>765</v>
      </c>
      <c r="Y2195">
        <v>206.3</v>
      </c>
      <c r="Z2195">
        <v>275.70999999999998</v>
      </c>
      <c r="AA2195" t="s">
        <v>48</v>
      </c>
      <c r="AB2195" t="s">
        <v>992</v>
      </c>
      <c r="AC2195" t="s">
        <v>50</v>
      </c>
      <c r="AD2195" t="s">
        <v>133</v>
      </c>
      <c r="AE2195">
        <v>977898</v>
      </c>
      <c r="AF2195" t="s">
        <v>2264</v>
      </c>
      <c r="AG2195" t="s">
        <v>957</v>
      </c>
    </row>
    <row r="2196" spans="1:33" x14ac:dyDescent="0.25">
      <c r="A2196" t="s">
        <v>4872</v>
      </c>
      <c r="B2196" s="1">
        <v>45985</v>
      </c>
      <c r="C2196" t="s">
        <v>4020</v>
      </c>
      <c r="D2196" t="s">
        <v>112</v>
      </c>
      <c r="E2196" t="s">
        <v>164</v>
      </c>
      <c r="F2196" t="s">
        <v>1427</v>
      </c>
      <c r="G2196">
        <v>1</v>
      </c>
      <c r="H2196">
        <v>459.58</v>
      </c>
      <c r="I2196">
        <v>5</v>
      </c>
      <c r="J2196">
        <v>22.98</v>
      </c>
      <c r="K2196" s="2">
        <v>436.6</v>
      </c>
      <c r="L2196">
        <v>386.89</v>
      </c>
      <c r="M2196">
        <v>49.71</v>
      </c>
      <c r="N2196" t="s">
        <v>59</v>
      </c>
      <c r="O2196" t="s">
        <v>39</v>
      </c>
      <c r="P2196" t="s">
        <v>40</v>
      </c>
      <c r="Q2196" s="3">
        <v>0.68333333333333335</v>
      </c>
      <c r="R2196" t="s">
        <v>60</v>
      </c>
      <c r="S2196" t="s">
        <v>3679</v>
      </c>
      <c r="T2196" t="s">
        <v>62</v>
      </c>
      <c r="U2196" t="s">
        <v>116</v>
      </c>
      <c r="V2196" t="s">
        <v>79</v>
      </c>
      <c r="W2196" t="s">
        <v>117</v>
      </c>
      <c r="X2196" t="s">
        <v>118</v>
      </c>
      <c r="Y2196">
        <v>386.89</v>
      </c>
      <c r="Z2196">
        <v>459.58</v>
      </c>
      <c r="AA2196" t="s">
        <v>48</v>
      </c>
      <c r="AB2196" t="s">
        <v>171</v>
      </c>
      <c r="AC2196" t="s">
        <v>50</v>
      </c>
      <c r="AD2196" t="s">
        <v>133</v>
      </c>
      <c r="AE2196">
        <v>1009286</v>
      </c>
      <c r="AF2196" t="s">
        <v>1104</v>
      </c>
      <c r="AG2196" t="s">
        <v>957</v>
      </c>
    </row>
    <row r="2197" spans="1:33" x14ac:dyDescent="0.25">
      <c r="A2197" t="s">
        <v>4873</v>
      </c>
      <c r="B2197" s="1">
        <v>46061</v>
      </c>
      <c r="C2197" t="s">
        <v>1976</v>
      </c>
      <c r="D2197" t="s">
        <v>366</v>
      </c>
      <c r="E2197" t="s">
        <v>1010</v>
      </c>
      <c r="F2197" t="s">
        <v>1011</v>
      </c>
      <c r="G2197">
        <v>3</v>
      </c>
      <c r="H2197">
        <v>96.72</v>
      </c>
      <c r="I2197">
        <v>20</v>
      </c>
      <c r="J2197">
        <v>58.03</v>
      </c>
      <c r="K2197" s="2">
        <v>266.95</v>
      </c>
      <c r="L2197">
        <v>239.46</v>
      </c>
      <c r="M2197">
        <v>27.49</v>
      </c>
      <c r="N2197" t="s">
        <v>38</v>
      </c>
      <c r="O2197" t="s">
        <v>39</v>
      </c>
      <c r="P2197" t="s">
        <v>40</v>
      </c>
      <c r="Q2197" s="3">
        <v>0.51736111111111116</v>
      </c>
      <c r="R2197" t="s">
        <v>41</v>
      </c>
      <c r="S2197" t="s">
        <v>1977</v>
      </c>
      <c r="T2197" t="s">
        <v>43</v>
      </c>
      <c r="U2197" t="s">
        <v>369</v>
      </c>
      <c r="V2197" t="s">
        <v>128</v>
      </c>
      <c r="W2197" t="s">
        <v>129</v>
      </c>
      <c r="X2197" t="s">
        <v>130</v>
      </c>
      <c r="Y2197">
        <v>79.819999999999993</v>
      </c>
      <c r="Z2197">
        <v>96.72</v>
      </c>
      <c r="AA2197" t="s">
        <v>220</v>
      </c>
      <c r="AB2197" t="s">
        <v>1013</v>
      </c>
      <c r="AC2197" t="s">
        <v>50</v>
      </c>
      <c r="AD2197" t="s">
        <v>133</v>
      </c>
      <c r="AE2197">
        <v>789602</v>
      </c>
      <c r="AF2197" t="s">
        <v>336</v>
      </c>
      <c r="AG2197" t="s">
        <v>957</v>
      </c>
    </row>
    <row r="2198" spans="1:33" x14ac:dyDescent="0.25">
      <c r="A2198" t="s">
        <v>4874</v>
      </c>
      <c r="B2198" s="1">
        <v>46074</v>
      </c>
      <c r="C2198" t="s">
        <v>640</v>
      </c>
      <c r="D2198" t="s">
        <v>1265</v>
      </c>
      <c r="E2198" t="s">
        <v>1182</v>
      </c>
      <c r="F2198" t="s">
        <v>1183</v>
      </c>
      <c r="G2198">
        <v>5</v>
      </c>
      <c r="H2198">
        <v>317.99</v>
      </c>
      <c r="I2198">
        <v>15</v>
      </c>
      <c r="J2198">
        <v>238.49</v>
      </c>
      <c r="K2198" s="2">
        <v>1554.18</v>
      </c>
      <c r="L2198">
        <v>1175.25</v>
      </c>
      <c r="M2198">
        <v>378.93</v>
      </c>
      <c r="N2198" t="s">
        <v>89</v>
      </c>
      <c r="O2198" t="s">
        <v>39</v>
      </c>
      <c r="P2198" t="s">
        <v>40</v>
      </c>
      <c r="Q2198" s="3">
        <v>0.86319444444444449</v>
      </c>
      <c r="R2198" t="s">
        <v>41</v>
      </c>
      <c r="S2198" t="s">
        <v>109</v>
      </c>
      <c r="T2198" t="s">
        <v>62</v>
      </c>
      <c r="U2198" t="s">
        <v>1266</v>
      </c>
      <c r="V2198" t="s">
        <v>64</v>
      </c>
      <c r="W2198" t="s">
        <v>1206</v>
      </c>
      <c r="X2198" t="s">
        <v>219</v>
      </c>
      <c r="Y2198">
        <v>235.05</v>
      </c>
      <c r="Z2198">
        <v>317.99</v>
      </c>
      <c r="AA2198" t="s">
        <v>244</v>
      </c>
      <c r="AB2198" t="s">
        <v>1185</v>
      </c>
      <c r="AC2198" t="s">
        <v>50</v>
      </c>
      <c r="AD2198" t="s">
        <v>133</v>
      </c>
      <c r="AE2198">
        <v>926537</v>
      </c>
      <c r="AF2198" t="s">
        <v>1186</v>
      </c>
      <c r="AG2198" t="s">
        <v>957</v>
      </c>
    </row>
    <row r="2199" spans="1:33" x14ac:dyDescent="0.25">
      <c r="A2199" t="s">
        <v>4875</v>
      </c>
      <c r="B2199" s="1">
        <v>45801</v>
      </c>
      <c r="C2199" t="s">
        <v>838</v>
      </c>
      <c r="D2199" t="s">
        <v>2311</v>
      </c>
      <c r="E2199" t="s">
        <v>345</v>
      </c>
      <c r="F2199" t="s">
        <v>1632</v>
      </c>
      <c r="G2199">
        <v>7</v>
      </c>
      <c r="H2199">
        <v>252.98</v>
      </c>
      <c r="I2199">
        <v>10</v>
      </c>
      <c r="J2199">
        <v>177.09</v>
      </c>
      <c r="K2199" s="2">
        <v>1832.84</v>
      </c>
      <c r="L2199">
        <v>1482.11</v>
      </c>
      <c r="M2199">
        <v>350.73</v>
      </c>
      <c r="N2199" t="s">
        <v>75</v>
      </c>
      <c r="O2199" t="s">
        <v>39</v>
      </c>
      <c r="P2199" t="s">
        <v>40</v>
      </c>
      <c r="Q2199" s="3">
        <v>0.82847222222222228</v>
      </c>
      <c r="R2199" t="s">
        <v>41</v>
      </c>
      <c r="S2199" t="s">
        <v>839</v>
      </c>
      <c r="T2199" t="s">
        <v>77</v>
      </c>
      <c r="U2199" t="s">
        <v>2312</v>
      </c>
      <c r="V2199" t="s">
        <v>233</v>
      </c>
      <c r="W2199" t="s">
        <v>234</v>
      </c>
      <c r="X2199" t="s">
        <v>94</v>
      </c>
      <c r="Y2199">
        <v>211.73</v>
      </c>
      <c r="Z2199">
        <v>236.56</v>
      </c>
      <c r="AA2199" t="s">
        <v>67</v>
      </c>
      <c r="AB2199" t="s">
        <v>349</v>
      </c>
      <c r="AC2199" t="s">
        <v>50</v>
      </c>
      <c r="AD2199" t="s">
        <v>69</v>
      </c>
      <c r="AE2199">
        <v>4116030</v>
      </c>
      <c r="AF2199" t="s">
        <v>1634</v>
      </c>
      <c r="AG2199" t="s">
        <v>957</v>
      </c>
    </row>
    <row r="2200" spans="1:33" x14ac:dyDescent="0.25">
      <c r="A2200" t="s">
        <v>4876</v>
      </c>
      <c r="B2200" s="1">
        <v>45854</v>
      </c>
      <c r="C2200" t="s">
        <v>2413</v>
      </c>
      <c r="D2200" t="s">
        <v>495</v>
      </c>
      <c r="E2200" t="s">
        <v>353</v>
      </c>
      <c r="F2200" t="s">
        <v>1055</v>
      </c>
      <c r="G2200">
        <v>8</v>
      </c>
      <c r="H2200">
        <v>355.97</v>
      </c>
      <c r="I2200">
        <v>20</v>
      </c>
      <c r="J2200">
        <v>569.54999999999995</v>
      </c>
      <c r="K2200" s="2">
        <v>2278.21</v>
      </c>
      <c r="L2200">
        <v>2089.7600000000002</v>
      </c>
      <c r="M2200">
        <v>188.45</v>
      </c>
      <c r="N2200" t="s">
        <v>146</v>
      </c>
      <c r="O2200" t="s">
        <v>39</v>
      </c>
      <c r="P2200" t="s">
        <v>40</v>
      </c>
      <c r="Q2200" s="3">
        <v>0.79722222222222228</v>
      </c>
      <c r="R2200" t="s">
        <v>60</v>
      </c>
      <c r="S2200" t="s">
        <v>2414</v>
      </c>
      <c r="T2200" t="s">
        <v>77</v>
      </c>
      <c r="U2200" t="s">
        <v>499</v>
      </c>
      <c r="V2200" t="s">
        <v>211</v>
      </c>
      <c r="W2200" t="s">
        <v>447</v>
      </c>
      <c r="X2200" t="s">
        <v>500</v>
      </c>
      <c r="Y2200">
        <v>261.22000000000003</v>
      </c>
      <c r="Z2200">
        <v>332.73</v>
      </c>
      <c r="AA2200" t="s">
        <v>67</v>
      </c>
      <c r="AB2200" t="s">
        <v>355</v>
      </c>
      <c r="AC2200" t="s">
        <v>50</v>
      </c>
      <c r="AD2200" t="s">
        <v>133</v>
      </c>
      <c r="AE2200">
        <v>968457</v>
      </c>
      <c r="AF2200" t="s">
        <v>1058</v>
      </c>
      <c r="AG2200" t="s">
        <v>957</v>
      </c>
    </row>
    <row r="2201" spans="1:33" x14ac:dyDescent="0.25">
      <c r="A2201" t="s">
        <v>4877</v>
      </c>
      <c r="B2201" s="1">
        <v>45788</v>
      </c>
      <c r="C2201" t="s">
        <v>630</v>
      </c>
      <c r="E2201" t="s">
        <v>409</v>
      </c>
      <c r="F2201" t="s">
        <v>2829</v>
      </c>
      <c r="G2201">
        <v>2</v>
      </c>
      <c r="H2201">
        <v>401.06</v>
      </c>
      <c r="I2201">
        <v>5</v>
      </c>
      <c r="J2201">
        <v>40.11</v>
      </c>
      <c r="K2201" s="2">
        <v>876.31</v>
      </c>
      <c r="L2201">
        <v>694.94</v>
      </c>
      <c r="M2201">
        <v>181.37</v>
      </c>
      <c r="N2201" t="s">
        <v>89</v>
      </c>
      <c r="O2201" t="s">
        <v>39</v>
      </c>
      <c r="P2201" t="s">
        <v>40</v>
      </c>
      <c r="Q2201" s="3">
        <v>0.5180555555555556</v>
      </c>
      <c r="R2201" t="s">
        <v>41</v>
      </c>
      <c r="S2201" t="s">
        <v>631</v>
      </c>
      <c r="T2201" t="s">
        <v>62</v>
      </c>
      <c r="AB2201" t="s">
        <v>412</v>
      </c>
      <c r="AC2201" t="s">
        <v>50</v>
      </c>
      <c r="AD2201" t="s">
        <v>83</v>
      </c>
      <c r="AE2201">
        <v>2434234</v>
      </c>
      <c r="AF2201" t="s">
        <v>2831</v>
      </c>
      <c r="AG2201" t="s">
        <v>957</v>
      </c>
    </row>
    <row r="2202" spans="1:33" x14ac:dyDescent="0.25">
      <c r="A2202" t="s">
        <v>4878</v>
      </c>
      <c r="B2202" s="1">
        <v>45888</v>
      </c>
      <c r="C2202" t="s">
        <v>2123</v>
      </c>
      <c r="D2202" t="s">
        <v>1037</v>
      </c>
      <c r="E2202" t="s">
        <v>1301</v>
      </c>
      <c r="F2202" t="s">
        <v>1302</v>
      </c>
      <c r="G2202">
        <v>1</v>
      </c>
      <c r="H2202">
        <v>234.86</v>
      </c>
      <c r="I2202">
        <v>5</v>
      </c>
      <c r="J2202">
        <v>11.74</v>
      </c>
      <c r="K2202" s="2">
        <v>223.12</v>
      </c>
      <c r="L2202">
        <v>213.23</v>
      </c>
      <c r="M2202">
        <v>9.89</v>
      </c>
      <c r="N2202" t="s">
        <v>89</v>
      </c>
      <c r="O2202" t="s">
        <v>39</v>
      </c>
      <c r="P2202" t="s">
        <v>40</v>
      </c>
      <c r="Q2202" s="3">
        <v>0.49236111111111114</v>
      </c>
      <c r="R2202" t="s">
        <v>60</v>
      </c>
      <c r="S2202" t="s">
        <v>2124</v>
      </c>
      <c r="T2202" t="s">
        <v>62</v>
      </c>
      <c r="U2202" t="s">
        <v>1039</v>
      </c>
      <c r="V2202" t="s">
        <v>45</v>
      </c>
      <c r="W2202" t="s">
        <v>1040</v>
      </c>
      <c r="X2202" t="s">
        <v>281</v>
      </c>
      <c r="Y2202">
        <v>213.23</v>
      </c>
      <c r="Z2202">
        <v>234.86</v>
      </c>
      <c r="AB2202" t="s">
        <v>1303</v>
      </c>
      <c r="AC2202" t="s">
        <v>50</v>
      </c>
      <c r="AD2202" t="s">
        <v>133</v>
      </c>
      <c r="AE2202">
        <v>970105</v>
      </c>
      <c r="AF2202" t="s">
        <v>1304</v>
      </c>
      <c r="AG2202" t="s">
        <v>957</v>
      </c>
    </row>
    <row r="2203" spans="1:33" x14ac:dyDescent="0.25">
      <c r="A2203" t="s">
        <v>4879</v>
      </c>
      <c r="B2203" s="1">
        <v>45923</v>
      </c>
      <c r="C2203" t="s">
        <v>380</v>
      </c>
      <c r="D2203" t="s">
        <v>615</v>
      </c>
      <c r="E2203" t="s">
        <v>1182</v>
      </c>
      <c r="F2203" t="s">
        <v>1183</v>
      </c>
      <c r="G2203">
        <v>7</v>
      </c>
      <c r="H2203">
        <v>327.96</v>
      </c>
      <c r="I2203">
        <v>15</v>
      </c>
      <c r="J2203">
        <v>344.36</v>
      </c>
      <c r="K2203" s="2">
        <v>1951.36</v>
      </c>
      <c r="L2203">
        <v>1576.96</v>
      </c>
      <c r="M2203">
        <v>374.4</v>
      </c>
      <c r="N2203" t="s">
        <v>89</v>
      </c>
      <c r="O2203" t="s">
        <v>39</v>
      </c>
      <c r="P2203" t="s">
        <v>40</v>
      </c>
      <c r="Q2203" s="3">
        <v>0.88541666666666663</v>
      </c>
      <c r="R2203" t="s">
        <v>60</v>
      </c>
      <c r="S2203" t="s">
        <v>383</v>
      </c>
      <c r="T2203" t="s">
        <v>77</v>
      </c>
      <c r="U2203" t="s">
        <v>548</v>
      </c>
      <c r="V2203" t="s">
        <v>105</v>
      </c>
      <c r="W2203" t="s">
        <v>490</v>
      </c>
      <c r="X2203" t="s">
        <v>107</v>
      </c>
      <c r="Y2203">
        <v>225.28</v>
      </c>
      <c r="Z2203">
        <v>297.32</v>
      </c>
      <c r="AA2203" t="s">
        <v>48</v>
      </c>
      <c r="AB2203" t="s">
        <v>1185</v>
      </c>
      <c r="AC2203" t="s">
        <v>50</v>
      </c>
      <c r="AD2203" t="s">
        <v>133</v>
      </c>
      <c r="AE2203">
        <v>926537</v>
      </c>
      <c r="AF2203" t="s">
        <v>1186</v>
      </c>
      <c r="AG2203" t="s">
        <v>957</v>
      </c>
    </row>
    <row r="2204" spans="1:33" x14ac:dyDescent="0.25">
      <c r="A2204" t="s">
        <v>4880</v>
      </c>
      <c r="B2204" s="1">
        <v>45915</v>
      </c>
      <c r="C2204" t="s">
        <v>2324</v>
      </c>
      <c r="D2204" t="s">
        <v>750</v>
      </c>
      <c r="E2204" t="s">
        <v>469</v>
      </c>
      <c r="F2204" t="s">
        <v>3304</v>
      </c>
      <c r="G2204">
        <v>3</v>
      </c>
      <c r="H2204">
        <v>240.29</v>
      </c>
      <c r="I2204">
        <v>10</v>
      </c>
      <c r="J2204">
        <v>72.09</v>
      </c>
      <c r="K2204" s="2">
        <v>648.78</v>
      </c>
      <c r="L2204">
        <v>577.16999999999996</v>
      </c>
      <c r="M2204">
        <v>71.61</v>
      </c>
      <c r="N2204" t="s">
        <v>89</v>
      </c>
      <c r="O2204" t="s">
        <v>39</v>
      </c>
      <c r="P2204" t="s">
        <v>40</v>
      </c>
      <c r="Q2204" s="3">
        <v>0.7055555555555556</v>
      </c>
      <c r="R2204" t="s">
        <v>60</v>
      </c>
      <c r="S2204" t="s">
        <v>341</v>
      </c>
      <c r="T2204" t="s">
        <v>77</v>
      </c>
      <c r="U2204" t="s">
        <v>752</v>
      </c>
      <c r="V2204" t="s">
        <v>322</v>
      </c>
      <c r="W2204" t="s">
        <v>323</v>
      </c>
      <c r="X2204" t="s">
        <v>394</v>
      </c>
      <c r="Y2204">
        <v>192.39</v>
      </c>
      <c r="Z2204">
        <v>224.28</v>
      </c>
      <c r="AA2204" t="s">
        <v>220</v>
      </c>
      <c r="AB2204" t="s">
        <v>472</v>
      </c>
      <c r="AC2204" t="s">
        <v>50</v>
      </c>
      <c r="AD2204" t="s">
        <v>133</v>
      </c>
      <c r="AE2204">
        <v>982441</v>
      </c>
      <c r="AF2204" t="s">
        <v>1238</v>
      </c>
      <c r="AG2204" t="s">
        <v>957</v>
      </c>
    </row>
    <row r="2205" spans="1:33" x14ac:dyDescent="0.25">
      <c r="A2205" t="s">
        <v>4881</v>
      </c>
      <c r="B2205" s="1">
        <v>45914</v>
      </c>
      <c r="C2205" t="s">
        <v>2493</v>
      </c>
      <c r="D2205" t="s">
        <v>913</v>
      </c>
      <c r="E2205" t="s">
        <v>1853</v>
      </c>
      <c r="F2205" t="s">
        <v>1789</v>
      </c>
      <c r="G2205">
        <v>1</v>
      </c>
      <c r="H2205">
        <v>541.35</v>
      </c>
      <c r="I2205">
        <v>5</v>
      </c>
      <c r="J2205">
        <v>27.07</v>
      </c>
      <c r="K2205" s="2">
        <v>591.41999999999996</v>
      </c>
      <c r="L2205">
        <v>336.4</v>
      </c>
      <c r="M2205">
        <v>255.02</v>
      </c>
      <c r="N2205" t="s">
        <v>38</v>
      </c>
      <c r="O2205" t="s">
        <v>39</v>
      </c>
      <c r="P2205" t="s">
        <v>40</v>
      </c>
      <c r="Q2205" s="3">
        <v>0.7729166666666667</v>
      </c>
      <c r="R2205" t="s">
        <v>41</v>
      </c>
      <c r="S2205" t="s">
        <v>2494</v>
      </c>
      <c r="T2205" t="s">
        <v>43</v>
      </c>
      <c r="U2205" t="s">
        <v>915</v>
      </c>
      <c r="V2205" t="s">
        <v>201</v>
      </c>
      <c r="W2205" t="s">
        <v>480</v>
      </c>
      <c r="X2205" t="s">
        <v>612</v>
      </c>
      <c r="Y2205">
        <v>336.4</v>
      </c>
      <c r="Z2205">
        <v>541.35</v>
      </c>
      <c r="AA2205" t="s">
        <v>131</v>
      </c>
      <c r="AB2205" t="s">
        <v>1854</v>
      </c>
      <c r="AC2205" t="s">
        <v>50</v>
      </c>
      <c r="AD2205" t="s">
        <v>51</v>
      </c>
      <c r="AE2205">
        <v>569084</v>
      </c>
      <c r="AF2205" t="s">
        <v>1791</v>
      </c>
      <c r="AG2205" t="s">
        <v>957</v>
      </c>
    </row>
    <row r="2206" spans="1:33" x14ac:dyDescent="0.25">
      <c r="A2206" t="s">
        <v>4882</v>
      </c>
      <c r="B2206" s="1">
        <v>45970</v>
      </c>
      <c r="C2206" t="s">
        <v>4320</v>
      </c>
      <c r="D2206" t="s">
        <v>266</v>
      </c>
      <c r="E2206" t="s">
        <v>1839</v>
      </c>
      <c r="F2206" t="s">
        <v>1840</v>
      </c>
      <c r="G2206">
        <v>1</v>
      </c>
      <c r="H2206">
        <v>102.51</v>
      </c>
      <c r="I2206">
        <v>10</v>
      </c>
      <c r="J2206">
        <v>10.25</v>
      </c>
      <c r="K2206" s="2">
        <v>106.1</v>
      </c>
      <c r="L2206">
        <v>88.72</v>
      </c>
      <c r="M2206">
        <v>17.38</v>
      </c>
      <c r="N2206" t="s">
        <v>59</v>
      </c>
      <c r="O2206" t="s">
        <v>39</v>
      </c>
      <c r="P2206" t="s">
        <v>40</v>
      </c>
      <c r="Q2206" s="3">
        <v>0.39027777777777778</v>
      </c>
      <c r="R2206" t="s">
        <v>41</v>
      </c>
      <c r="S2206" t="s">
        <v>4321</v>
      </c>
      <c r="T2206" t="s">
        <v>62</v>
      </c>
      <c r="U2206" t="s">
        <v>270</v>
      </c>
      <c r="V2206" t="s">
        <v>45</v>
      </c>
      <c r="W2206" t="s">
        <v>271</v>
      </c>
      <c r="X2206" t="s">
        <v>272</v>
      </c>
      <c r="Y2206">
        <v>88.72</v>
      </c>
      <c r="Z2206">
        <v>102.51</v>
      </c>
      <c r="AA2206" t="s">
        <v>131</v>
      </c>
      <c r="AB2206" t="s">
        <v>1841</v>
      </c>
      <c r="AC2206" t="s">
        <v>50</v>
      </c>
      <c r="AD2206" t="s">
        <v>51</v>
      </c>
      <c r="AE2206">
        <v>489039</v>
      </c>
      <c r="AF2206" t="s">
        <v>1842</v>
      </c>
      <c r="AG2206" t="s">
        <v>957</v>
      </c>
    </row>
    <row r="2207" spans="1:33" x14ac:dyDescent="0.25">
      <c r="A2207" t="s">
        <v>4883</v>
      </c>
      <c r="B2207" s="1">
        <v>45984</v>
      </c>
      <c r="C2207" t="s">
        <v>4443</v>
      </c>
      <c r="D2207" t="s">
        <v>592</v>
      </c>
      <c r="E2207" t="s">
        <v>521</v>
      </c>
      <c r="F2207" t="s">
        <v>1589</v>
      </c>
      <c r="G2207">
        <v>4</v>
      </c>
      <c r="H2207">
        <v>379.12</v>
      </c>
      <c r="I2207">
        <v>10</v>
      </c>
      <c r="J2207">
        <v>151.65</v>
      </c>
      <c r="K2207" s="2">
        <v>1569.55</v>
      </c>
      <c r="L2207">
        <v>1172.2</v>
      </c>
      <c r="M2207">
        <v>397.35</v>
      </c>
      <c r="N2207" t="s">
        <v>59</v>
      </c>
      <c r="O2207" t="s">
        <v>39</v>
      </c>
      <c r="P2207" t="s">
        <v>40</v>
      </c>
      <c r="Q2207" s="3">
        <v>0.79097222222222219</v>
      </c>
      <c r="R2207" t="s">
        <v>41</v>
      </c>
      <c r="S2207" t="s">
        <v>4444</v>
      </c>
      <c r="T2207" t="s">
        <v>62</v>
      </c>
      <c r="U2207" t="s">
        <v>594</v>
      </c>
      <c r="V2207" t="s">
        <v>92</v>
      </c>
      <c r="W2207" t="s">
        <v>425</v>
      </c>
      <c r="X2207" t="s">
        <v>595</v>
      </c>
      <c r="Y2207">
        <v>293.05</v>
      </c>
      <c r="Z2207">
        <v>379.12</v>
      </c>
      <c r="AA2207" t="s">
        <v>244</v>
      </c>
      <c r="AB2207" t="s">
        <v>523</v>
      </c>
      <c r="AC2207" t="s">
        <v>50</v>
      </c>
      <c r="AD2207" t="s">
        <v>51</v>
      </c>
      <c r="AE2207">
        <v>517547</v>
      </c>
      <c r="AF2207" t="s">
        <v>1591</v>
      </c>
      <c r="AG2207" t="s">
        <v>957</v>
      </c>
    </row>
    <row r="2208" spans="1:33" x14ac:dyDescent="0.25">
      <c r="A2208" t="s">
        <v>4884</v>
      </c>
      <c r="B2208" s="1">
        <v>45929</v>
      </c>
      <c r="C2208" t="s">
        <v>2431</v>
      </c>
      <c r="D2208" t="s">
        <v>671</v>
      </c>
      <c r="E2208" t="s">
        <v>521</v>
      </c>
      <c r="F2208" t="s">
        <v>1715</v>
      </c>
      <c r="G2208">
        <v>7</v>
      </c>
      <c r="H2208">
        <v>367.68</v>
      </c>
      <c r="I2208">
        <v>15</v>
      </c>
      <c r="J2208">
        <v>386.06</v>
      </c>
      <c r="K2208" s="2">
        <v>2187.6999999999998</v>
      </c>
      <c r="L2208">
        <v>1862.7</v>
      </c>
      <c r="M2208">
        <v>325</v>
      </c>
      <c r="N2208" t="s">
        <v>102</v>
      </c>
      <c r="O2208" t="s">
        <v>39</v>
      </c>
      <c r="P2208" t="s">
        <v>40</v>
      </c>
      <c r="Q2208" s="3">
        <v>0.39097222222222222</v>
      </c>
      <c r="R2208" t="s">
        <v>60</v>
      </c>
      <c r="S2208" t="s">
        <v>2433</v>
      </c>
      <c r="T2208" t="s">
        <v>77</v>
      </c>
      <c r="U2208" t="s">
        <v>674</v>
      </c>
      <c r="V2208" t="s">
        <v>79</v>
      </c>
      <c r="W2208" t="s">
        <v>117</v>
      </c>
      <c r="Y2208">
        <v>266.10000000000002</v>
      </c>
      <c r="Z2208">
        <v>342.27</v>
      </c>
      <c r="AA2208" t="s">
        <v>48</v>
      </c>
      <c r="AB2208" t="s">
        <v>523</v>
      </c>
      <c r="AC2208" t="s">
        <v>50</v>
      </c>
      <c r="AD2208" t="s">
        <v>51</v>
      </c>
      <c r="AE2208">
        <v>517547</v>
      </c>
      <c r="AF2208" t="s">
        <v>1717</v>
      </c>
      <c r="AG2208" t="s">
        <v>957</v>
      </c>
    </row>
    <row r="2209" spans="1:33" x14ac:dyDescent="0.25">
      <c r="A2209" t="s">
        <v>4885</v>
      </c>
      <c r="B2209" s="1">
        <v>46049</v>
      </c>
      <c r="C2209" t="s">
        <v>1022</v>
      </c>
      <c r="D2209" t="s">
        <v>1639</v>
      </c>
      <c r="E2209" t="s">
        <v>641</v>
      </c>
      <c r="F2209" t="s">
        <v>1669</v>
      </c>
      <c r="G2209">
        <v>2</v>
      </c>
      <c r="H2209">
        <v>147.97</v>
      </c>
      <c r="I2209">
        <v>20</v>
      </c>
      <c r="J2209">
        <v>59.19</v>
      </c>
      <c r="K2209" s="2">
        <v>236.75</v>
      </c>
      <c r="L2209">
        <v>225.6</v>
      </c>
      <c r="M2209">
        <v>11.15</v>
      </c>
      <c r="N2209" t="s">
        <v>75</v>
      </c>
      <c r="O2209" t="s">
        <v>39</v>
      </c>
      <c r="P2209" t="s">
        <v>40</v>
      </c>
      <c r="Q2209" s="3">
        <v>0.91041666666666665</v>
      </c>
      <c r="R2209" t="s">
        <v>60</v>
      </c>
      <c r="S2209" t="s">
        <v>1025</v>
      </c>
      <c r="T2209" t="s">
        <v>62</v>
      </c>
      <c r="U2209" t="s">
        <v>1641</v>
      </c>
      <c r="V2209" t="s">
        <v>64</v>
      </c>
      <c r="W2209" t="s">
        <v>1642</v>
      </c>
      <c r="X2209" t="s">
        <v>638</v>
      </c>
      <c r="Y2209">
        <v>112.8</v>
      </c>
      <c r="Z2209">
        <v>147.97</v>
      </c>
      <c r="AA2209" t="s">
        <v>131</v>
      </c>
      <c r="AB2209" t="s">
        <v>643</v>
      </c>
      <c r="AC2209" t="s">
        <v>50</v>
      </c>
      <c r="AD2209" t="s">
        <v>83</v>
      </c>
      <c r="AE2209">
        <v>2213986</v>
      </c>
      <c r="AF2209" t="s">
        <v>1671</v>
      </c>
      <c r="AG2209" t="s">
        <v>957</v>
      </c>
    </row>
    <row r="2210" spans="1:33" x14ac:dyDescent="0.25">
      <c r="A2210" t="s">
        <v>4886</v>
      </c>
      <c r="B2210" s="1">
        <v>45858</v>
      </c>
      <c r="C2210" t="s">
        <v>316</v>
      </c>
      <c r="D2210" t="s">
        <v>1462</v>
      </c>
      <c r="E2210" t="s">
        <v>869</v>
      </c>
      <c r="F2210" t="s">
        <v>1919</v>
      </c>
      <c r="G2210">
        <v>3</v>
      </c>
      <c r="H2210">
        <v>298.68</v>
      </c>
      <c r="I2210">
        <v>5</v>
      </c>
      <c r="J2210">
        <v>44.8</v>
      </c>
      <c r="K2210" s="2">
        <v>978.93</v>
      </c>
      <c r="L2210">
        <v>752.07</v>
      </c>
      <c r="M2210">
        <v>226.86</v>
      </c>
      <c r="N2210" t="s">
        <v>89</v>
      </c>
      <c r="O2210" t="s">
        <v>39</v>
      </c>
      <c r="P2210" t="s">
        <v>40</v>
      </c>
      <c r="Q2210" s="3">
        <v>0.53819444444444442</v>
      </c>
      <c r="R2210" t="s">
        <v>41</v>
      </c>
      <c r="S2210" t="s">
        <v>320</v>
      </c>
      <c r="T2210" t="s">
        <v>62</v>
      </c>
      <c r="U2210" t="s">
        <v>1463</v>
      </c>
      <c r="V2210" t="s">
        <v>128</v>
      </c>
      <c r="W2210" t="s">
        <v>129</v>
      </c>
      <c r="Y2210">
        <v>250.69</v>
      </c>
      <c r="Z2210">
        <v>298.68</v>
      </c>
      <c r="AA2210" t="s">
        <v>244</v>
      </c>
      <c r="AB2210" t="s">
        <v>872</v>
      </c>
      <c r="AC2210" t="s">
        <v>50</v>
      </c>
      <c r="AD2210" t="s">
        <v>51</v>
      </c>
      <c r="AE2210">
        <v>544019</v>
      </c>
      <c r="AF2210" t="s">
        <v>1920</v>
      </c>
      <c r="AG2210" t="s">
        <v>957</v>
      </c>
    </row>
    <row r="2211" spans="1:33" x14ac:dyDescent="0.25">
      <c r="A2211" t="s">
        <v>4887</v>
      </c>
      <c r="B2211" s="1">
        <v>45933</v>
      </c>
      <c r="C2211" t="s">
        <v>1745</v>
      </c>
      <c r="D2211" t="s">
        <v>609</v>
      </c>
      <c r="E2211" t="s">
        <v>1950</v>
      </c>
      <c r="F2211" t="s">
        <v>1776</v>
      </c>
      <c r="G2211">
        <v>8</v>
      </c>
      <c r="H2211">
        <v>362.77</v>
      </c>
      <c r="I2211">
        <v>10</v>
      </c>
      <c r="J2211">
        <v>290.22000000000003</v>
      </c>
      <c r="K2211" s="2">
        <v>2611.94</v>
      </c>
      <c r="L2211">
        <v>1730.56</v>
      </c>
      <c r="M2211">
        <v>881.38</v>
      </c>
      <c r="N2211" t="s">
        <v>146</v>
      </c>
      <c r="O2211" t="s">
        <v>39</v>
      </c>
      <c r="P2211" t="s">
        <v>40</v>
      </c>
      <c r="Q2211" s="3">
        <v>0.52569444444444446</v>
      </c>
      <c r="R2211" t="s">
        <v>60</v>
      </c>
      <c r="S2211" t="s">
        <v>1746</v>
      </c>
      <c r="T2211" t="s">
        <v>77</v>
      </c>
      <c r="U2211" t="s">
        <v>611</v>
      </c>
      <c r="V2211" t="s">
        <v>201</v>
      </c>
      <c r="W2211" t="s">
        <v>581</v>
      </c>
      <c r="X2211" t="s">
        <v>612</v>
      </c>
      <c r="Y2211">
        <v>216.32</v>
      </c>
      <c r="Z2211">
        <v>343.56</v>
      </c>
      <c r="AA2211" t="s">
        <v>67</v>
      </c>
      <c r="AB2211" t="s">
        <v>1952</v>
      </c>
      <c r="AC2211" t="s">
        <v>50</v>
      </c>
      <c r="AD2211" t="s">
        <v>51</v>
      </c>
      <c r="AE2211">
        <v>433204</v>
      </c>
      <c r="AF2211" t="s">
        <v>1777</v>
      </c>
      <c r="AG2211" t="s">
        <v>957</v>
      </c>
    </row>
    <row r="2212" spans="1:33" x14ac:dyDescent="0.25">
      <c r="A2212" t="s">
        <v>4888</v>
      </c>
      <c r="B2212" s="1">
        <v>45991</v>
      </c>
      <c r="C2212" t="s">
        <v>550</v>
      </c>
      <c r="D2212" t="s">
        <v>422</v>
      </c>
      <c r="E2212" t="s">
        <v>1781</v>
      </c>
      <c r="F2212" t="s">
        <v>952</v>
      </c>
      <c r="G2212">
        <v>1</v>
      </c>
      <c r="H2212">
        <v>123.11</v>
      </c>
      <c r="I2212">
        <v>15</v>
      </c>
      <c r="J2212">
        <v>18.47</v>
      </c>
      <c r="K2212" s="2">
        <v>120.34</v>
      </c>
      <c r="L2212">
        <v>91.18</v>
      </c>
      <c r="M2212">
        <v>29.16</v>
      </c>
      <c r="N2212" t="s">
        <v>146</v>
      </c>
      <c r="O2212" t="s">
        <v>39</v>
      </c>
      <c r="P2212" t="s">
        <v>40</v>
      </c>
      <c r="Q2212" s="3">
        <v>0.57430555555555551</v>
      </c>
      <c r="R2212" t="s">
        <v>41</v>
      </c>
      <c r="S2212" t="s">
        <v>551</v>
      </c>
      <c r="T2212" t="s">
        <v>43</v>
      </c>
      <c r="U2212" t="s">
        <v>424</v>
      </c>
      <c r="V2212" t="s">
        <v>92</v>
      </c>
      <c r="W2212" t="s">
        <v>425</v>
      </c>
      <c r="X2212" t="s">
        <v>94</v>
      </c>
      <c r="Y2212">
        <v>91.18</v>
      </c>
      <c r="Z2212">
        <v>123.11</v>
      </c>
      <c r="AA2212" t="s">
        <v>220</v>
      </c>
      <c r="AB2212" t="s">
        <v>1785</v>
      </c>
      <c r="AC2212" t="s">
        <v>50</v>
      </c>
      <c r="AD2212" t="s">
        <v>51</v>
      </c>
      <c r="AE2212">
        <v>457604</v>
      </c>
      <c r="AF2212" t="s">
        <v>956</v>
      </c>
      <c r="AG2212" t="s">
        <v>957</v>
      </c>
    </row>
    <row r="2213" spans="1:33" x14ac:dyDescent="0.25">
      <c r="A2213" t="s">
        <v>4889</v>
      </c>
      <c r="B2213" s="1">
        <v>45996</v>
      </c>
      <c r="C2213" t="s">
        <v>2796</v>
      </c>
      <c r="D2213" t="s">
        <v>578</v>
      </c>
      <c r="E2213" t="s">
        <v>353</v>
      </c>
      <c r="F2213" t="s">
        <v>1055</v>
      </c>
      <c r="G2213">
        <v>5</v>
      </c>
      <c r="H2213">
        <v>455.79</v>
      </c>
      <c r="I2213">
        <v>10</v>
      </c>
      <c r="J2213">
        <v>227.9</v>
      </c>
      <c r="K2213" s="2">
        <v>2051.0500000000002</v>
      </c>
      <c r="L2213">
        <v>1414.4</v>
      </c>
      <c r="M2213">
        <v>636.65</v>
      </c>
      <c r="N2213" t="s">
        <v>146</v>
      </c>
      <c r="O2213" t="s">
        <v>39</v>
      </c>
      <c r="P2213" t="s">
        <v>40</v>
      </c>
      <c r="Q2213" s="3">
        <v>0.53888888888888886</v>
      </c>
      <c r="R2213" t="s">
        <v>60</v>
      </c>
      <c r="S2213" t="s">
        <v>2798</v>
      </c>
      <c r="T2213" t="s">
        <v>62</v>
      </c>
      <c r="U2213" t="s">
        <v>580</v>
      </c>
      <c r="V2213" t="s">
        <v>201</v>
      </c>
      <c r="W2213" t="s">
        <v>581</v>
      </c>
      <c r="X2213" t="s">
        <v>203</v>
      </c>
      <c r="Y2213">
        <v>282.88</v>
      </c>
      <c r="Z2213">
        <v>455.79</v>
      </c>
      <c r="AA2213" t="s">
        <v>220</v>
      </c>
      <c r="AB2213" t="s">
        <v>355</v>
      </c>
      <c r="AC2213" t="s">
        <v>50</v>
      </c>
      <c r="AD2213" t="s">
        <v>133</v>
      </c>
      <c r="AE2213">
        <v>968457</v>
      </c>
      <c r="AF2213" t="s">
        <v>1058</v>
      </c>
      <c r="AG2213" t="s">
        <v>957</v>
      </c>
    </row>
    <row r="2214" spans="1:33" x14ac:dyDescent="0.25">
      <c r="A2214" t="s">
        <v>4890</v>
      </c>
      <c r="B2214" s="1">
        <v>45967</v>
      </c>
      <c r="C2214" t="s">
        <v>2915</v>
      </c>
      <c r="D2214" t="s">
        <v>495</v>
      </c>
      <c r="E2214" t="s">
        <v>1182</v>
      </c>
      <c r="F2214" t="s">
        <v>1183</v>
      </c>
      <c r="G2214">
        <v>2</v>
      </c>
      <c r="H2214">
        <v>332.73</v>
      </c>
      <c r="I2214">
        <v>20</v>
      </c>
      <c r="J2214">
        <v>133.09</v>
      </c>
      <c r="K2214" s="2">
        <v>532.37</v>
      </c>
      <c r="L2214">
        <v>522.44000000000005</v>
      </c>
      <c r="M2214">
        <v>9.93</v>
      </c>
      <c r="N2214" t="s">
        <v>102</v>
      </c>
      <c r="O2214" t="s">
        <v>39</v>
      </c>
      <c r="P2214" t="s">
        <v>40</v>
      </c>
      <c r="Q2214" s="3">
        <v>0.41666666666666669</v>
      </c>
      <c r="R2214" t="s">
        <v>60</v>
      </c>
      <c r="S2214" t="s">
        <v>2916</v>
      </c>
      <c r="T2214" t="s">
        <v>43</v>
      </c>
      <c r="U2214" t="s">
        <v>499</v>
      </c>
      <c r="V2214" t="s">
        <v>211</v>
      </c>
      <c r="W2214" t="s">
        <v>447</v>
      </c>
      <c r="X2214" t="s">
        <v>500</v>
      </c>
      <c r="Y2214">
        <v>261.22000000000003</v>
      </c>
      <c r="Z2214">
        <v>332.73</v>
      </c>
      <c r="AA2214" t="s">
        <v>67</v>
      </c>
      <c r="AB2214" t="s">
        <v>1185</v>
      </c>
      <c r="AC2214" t="s">
        <v>50</v>
      </c>
      <c r="AD2214" t="s">
        <v>133</v>
      </c>
      <c r="AE2214">
        <v>926537</v>
      </c>
      <c r="AF2214" t="s">
        <v>1186</v>
      </c>
      <c r="AG2214" t="s">
        <v>957</v>
      </c>
    </row>
    <row r="2215" spans="1:33" x14ac:dyDescent="0.25">
      <c r="A2215" t="s">
        <v>1164</v>
      </c>
      <c r="B2215" s="1">
        <v>45807</v>
      </c>
      <c r="C2215" t="s">
        <v>3996</v>
      </c>
      <c r="D2215" t="s">
        <v>56</v>
      </c>
      <c r="E2215" t="s">
        <v>869</v>
      </c>
      <c r="F2215" t="s">
        <v>1919</v>
      </c>
      <c r="G2215">
        <v>3</v>
      </c>
      <c r="H2215">
        <v>530.16</v>
      </c>
      <c r="I2215">
        <v>10</v>
      </c>
      <c r="J2215">
        <v>159.05000000000001</v>
      </c>
      <c r="K2215" s="2">
        <v>1431.43</v>
      </c>
      <c r="L2215">
        <v>1137.57</v>
      </c>
      <c r="M2215">
        <v>293.86</v>
      </c>
      <c r="N2215" t="s">
        <v>75</v>
      </c>
      <c r="O2215" t="s">
        <v>39</v>
      </c>
      <c r="P2215" t="s">
        <v>40</v>
      </c>
      <c r="Q2215" s="3">
        <v>0.65138888888888891</v>
      </c>
      <c r="R2215" t="s">
        <v>60</v>
      </c>
      <c r="S2215" t="s">
        <v>3997</v>
      </c>
      <c r="T2215" t="s">
        <v>43</v>
      </c>
      <c r="U2215" t="s">
        <v>63</v>
      </c>
      <c r="V2215" t="s">
        <v>64</v>
      </c>
      <c r="W2215" t="s">
        <v>65</v>
      </c>
      <c r="X2215" t="s">
        <v>66</v>
      </c>
      <c r="Y2215">
        <v>379.19</v>
      </c>
      <c r="Z2215">
        <v>530.16</v>
      </c>
      <c r="AA2215" t="s">
        <v>67</v>
      </c>
      <c r="AB2215" t="s">
        <v>872</v>
      </c>
      <c r="AC2215" t="s">
        <v>50</v>
      </c>
      <c r="AD2215" t="s">
        <v>51</v>
      </c>
      <c r="AE2215">
        <v>544019</v>
      </c>
      <c r="AF2215" t="s">
        <v>1920</v>
      </c>
      <c r="AG2215" t="s">
        <v>957</v>
      </c>
    </row>
    <row r="2216" spans="1:33" x14ac:dyDescent="0.25">
      <c r="A2216" t="s">
        <v>4891</v>
      </c>
      <c r="B2216" s="1">
        <v>46004</v>
      </c>
      <c r="C2216" t="s">
        <v>2425</v>
      </c>
      <c r="D2216" t="s">
        <v>1337</v>
      </c>
      <c r="E2216" t="s">
        <v>997</v>
      </c>
      <c r="F2216" t="s">
        <v>998</v>
      </c>
      <c r="G2216">
        <v>5</v>
      </c>
      <c r="H2216">
        <v>191.87</v>
      </c>
      <c r="I2216">
        <v>5</v>
      </c>
      <c r="J2216">
        <v>47.97</v>
      </c>
      <c r="K2216" s="2">
        <v>1048.0899999999999</v>
      </c>
      <c r="L2216">
        <v>767.1</v>
      </c>
      <c r="M2216">
        <v>280.99</v>
      </c>
      <c r="N2216" t="s">
        <v>59</v>
      </c>
      <c r="O2216" t="s">
        <v>39</v>
      </c>
      <c r="P2216" t="s">
        <v>40</v>
      </c>
      <c r="Q2216" s="3">
        <v>0.42916666666666664</v>
      </c>
      <c r="R2216" t="s">
        <v>41</v>
      </c>
      <c r="S2216" t="s">
        <v>2426</v>
      </c>
      <c r="T2216" t="s">
        <v>77</v>
      </c>
      <c r="U2216" t="s">
        <v>1340</v>
      </c>
      <c r="V2216" t="s">
        <v>128</v>
      </c>
      <c r="W2216" t="s">
        <v>129</v>
      </c>
      <c r="X2216" t="s">
        <v>130</v>
      </c>
      <c r="Y2216">
        <v>153.41999999999999</v>
      </c>
      <c r="Z2216">
        <v>191.13</v>
      </c>
      <c r="AA2216" t="s">
        <v>131</v>
      </c>
      <c r="AB2216" t="s">
        <v>1001</v>
      </c>
      <c r="AC2216" t="s">
        <v>50</v>
      </c>
      <c r="AD2216" t="s">
        <v>83</v>
      </c>
      <c r="AE2216">
        <v>1922335</v>
      </c>
      <c r="AF2216" t="s">
        <v>1002</v>
      </c>
      <c r="AG2216" t="s">
        <v>957</v>
      </c>
    </row>
    <row r="2217" spans="1:33" x14ac:dyDescent="0.25">
      <c r="A2217" t="s">
        <v>4892</v>
      </c>
      <c r="B2217" s="1">
        <v>45824</v>
      </c>
      <c r="C2217" t="s">
        <v>4698</v>
      </c>
      <c r="D2217" t="s">
        <v>896</v>
      </c>
      <c r="E2217" t="s">
        <v>359</v>
      </c>
      <c r="F2217" t="s">
        <v>1215</v>
      </c>
      <c r="G2217">
        <v>5</v>
      </c>
      <c r="H2217">
        <v>72.930000000000007</v>
      </c>
      <c r="I2217">
        <v>15</v>
      </c>
      <c r="J2217">
        <v>54.7</v>
      </c>
      <c r="K2217" s="2">
        <v>309.95</v>
      </c>
      <c r="L2217">
        <v>271.25</v>
      </c>
      <c r="M2217">
        <v>38.700000000000003</v>
      </c>
      <c r="N2217" t="s">
        <v>102</v>
      </c>
      <c r="O2217" t="s">
        <v>39</v>
      </c>
      <c r="P2217" t="s">
        <v>40</v>
      </c>
      <c r="Q2217" s="3">
        <v>0.74722222222222223</v>
      </c>
      <c r="R2217" t="s">
        <v>60</v>
      </c>
      <c r="S2217" t="s">
        <v>4699</v>
      </c>
      <c r="T2217" t="s">
        <v>62</v>
      </c>
      <c r="U2217" t="s">
        <v>899</v>
      </c>
      <c r="V2217" t="s">
        <v>168</v>
      </c>
      <c r="W2217" t="s">
        <v>900</v>
      </c>
      <c r="Y2217">
        <v>54.25</v>
      </c>
      <c r="Z2217">
        <v>72.930000000000007</v>
      </c>
      <c r="AA2217" t="s">
        <v>131</v>
      </c>
      <c r="AB2217" t="s">
        <v>362</v>
      </c>
      <c r="AC2217" t="s">
        <v>50</v>
      </c>
      <c r="AD2217" t="s">
        <v>83</v>
      </c>
      <c r="AE2217">
        <v>2456631</v>
      </c>
      <c r="AF2217" t="s">
        <v>1217</v>
      </c>
      <c r="AG2217" t="s">
        <v>957</v>
      </c>
    </row>
    <row r="2218" spans="1:33" x14ac:dyDescent="0.25">
      <c r="A2218" t="s">
        <v>4893</v>
      </c>
      <c r="B2218" s="1">
        <v>46005</v>
      </c>
      <c r="C2218" t="s">
        <v>2465</v>
      </c>
      <c r="D2218" t="s">
        <v>1426</v>
      </c>
      <c r="E2218" t="s">
        <v>345</v>
      </c>
      <c r="F2218" t="s">
        <v>1632</v>
      </c>
      <c r="G2218">
        <v>5</v>
      </c>
      <c r="H2218">
        <v>147.72</v>
      </c>
      <c r="I2218">
        <v>5</v>
      </c>
      <c r="J2218">
        <v>36.93</v>
      </c>
      <c r="K2218" s="2">
        <v>806.92</v>
      </c>
      <c r="L2218">
        <v>546.04999999999995</v>
      </c>
      <c r="M2218">
        <v>260.87</v>
      </c>
      <c r="N2218" t="s">
        <v>59</v>
      </c>
      <c r="O2218" t="s">
        <v>39</v>
      </c>
      <c r="P2218" t="s">
        <v>40</v>
      </c>
      <c r="Q2218" s="3">
        <v>0.64444444444444449</v>
      </c>
      <c r="R2218" t="s">
        <v>41</v>
      </c>
      <c r="S2218" t="s">
        <v>2466</v>
      </c>
      <c r="T2218" t="s">
        <v>62</v>
      </c>
      <c r="U2218" t="s">
        <v>1429</v>
      </c>
      <c r="V2218" t="s">
        <v>64</v>
      </c>
      <c r="W2218" t="s">
        <v>1206</v>
      </c>
      <c r="X2218" t="s">
        <v>66</v>
      </c>
      <c r="Y2218">
        <v>109.21</v>
      </c>
      <c r="Z2218">
        <v>147.72</v>
      </c>
      <c r="AB2218" t="s">
        <v>349</v>
      </c>
      <c r="AC2218" t="s">
        <v>50</v>
      </c>
      <c r="AD2218" t="s">
        <v>69</v>
      </c>
      <c r="AE2218">
        <v>4116030</v>
      </c>
      <c r="AF2218" t="s">
        <v>1634</v>
      </c>
      <c r="AG2218" t="s">
        <v>957</v>
      </c>
    </row>
    <row r="2219" spans="1:33" x14ac:dyDescent="0.25">
      <c r="A2219" t="s">
        <v>4894</v>
      </c>
      <c r="B2219" s="1">
        <v>45752</v>
      </c>
      <c r="C2219" t="s">
        <v>828</v>
      </c>
      <c r="D2219" t="s">
        <v>266</v>
      </c>
      <c r="E2219" t="s">
        <v>113</v>
      </c>
      <c r="F2219" t="s">
        <v>2871</v>
      </c>
      <c r="G2219">
        <v>5</v>
      </c>
      <c r="H2219">
        <v>114.59</v>
      </c>
      <c r="I2219">
        <v>5</v>
      </c>
      <c r="J2219">
        <v>28.65</v>
      </c>
      <c r="K2219" s="2">
        <v>625.95000000000005</v>
      </c>
      <c r="L2219">
        <v>443.6</v>
      </c>
      <c r="M2219">
        <v>182.35</v>
      </c>
      <c r="N2219" t="s">
        <v>102</v>
      </c>
      <c r="O2219" t="s">
        <v>39</v>
      </c>
      <c r="P2219" t="s">
        <v>40</v>
      </c>
      <c r="Q2219" s="3">
        <v>0.86875000000000002</v>
      </c>
      <c r="R2219" t="s">
        <v>41</v>
      </c>
      <c r="S2219" t="s">
        <v>830</v>
      </c>
      <c r="T2219" t="s">
        <v>77</v>
      </c>
      <c r="U2219" t="s">
        <v>270</v>
      </c>
      <c r="V2219" t="s">
        <v>45</v>
      </c>
      <c r="W2219" t="s">
        <v>271</v>
      </c>
      <c r="X2219" t="s">
        <v>272</v>
      </c>
      <c r="Y2219">
        <v>88.72</v>
      </c>
      <c r="Z2219">
        <v>102.51</v>
      </c>
      <c r="AA2219" t="s">
        <v>131</v>
      </c>
      <c r="AB2219" t="s">
        <v>119</v>
      </c>
      <c r="AC2219" t="s">
        <v>50</v>
      </c>
      <c r="AD2219" t="s">
        <v>69</v>
      </c>
      <c r="AE2219">
        <v>4282083</v>
      </c>
      <c r="AF2219" t="s">
        <v>2872</v>
      </c>
      <c r="AG2219" t="s">
        <v>957</v>
      </c>
    </row>
    <row r="2220" spans="1:33" x14ac:dyDescent="0.25">
      <c r="A2220" t="s">
        <v>4895</v>
      </c>
      <c r="B2220" s="1">
        <v>45780</v>
      </c>
      <c r="C2220" t="s">
        <v>3759</v>
      </c>
      <c r="D2220" t="s">
        <v>208</v>
      </c>
      <c r="E2220" t="s">
        <v>359</v>
      </c>
      <c r="F2220" t="s">
        <v>1215</v>
      </c>
      <c r="G2220">
        <v>3</v>
      </c>
      <c r="H2220">
        <v>124.84</v>
      </c>
      <c r="I2220">
        <v>15</v>
      </c>
      <c r="J2220">
        <v>56.18</v>
      </c>
      <c r="K2220" s="2">
        <v>366.09</v>
      </c>
      <c r="L2220">
        <v>292.05</v>
      </c>
      <c r="M2220">
        <v>74.040000000000006</v>
      </c>
      <c r="N2220" t="s">
        <v>102</v>
      </c>
      <c r="O2220" t="s">
        <v>39</v>
      </c>
      <c r="P2220" t="s">
        <v>40</v>
      </c>
      <c r="Q2220" s="3">
        <v>0.70694444444444449</v>
      </c>
      <c r="R2220" t="s">
        <v>41</v>
      </c>
      <c r="S2220" t="s">
        <v>3760</v>
      </c>
      <c r="T2220" t="s">
        <v>43</v>
      </c>
      <c r="U2220" t="s">
        <v>210</v>
      </c>
      <c r="V2220" t="s">
        <v>211</v>
      </c>
      <c r="W2220" t="s">
        <v>212</v>
      </c>
      <c r="X2220" t="s">
        <v>213</v>
      </c>
      <c r="Y2220">
        <v>97.35</v>
      </c>
      <c r="Z2220">
        <v>124.84</v>
      </c>
      <c r="AA2220" t="s">
        <v>67</v>
      </c>
      <c r="AB2220" t="s">
        <v>362</v>
      </c>
      <c r="AC2220" t="s">
        <v>50</v>
      </c>
      <c r="AD2220" t="s">
        <v>83</v>
      </c>
      <c r="AE2220">
        <v>2456631</v>
      </c>
      <c r="AF2220" t="s">
        <v>1217</v>
      </c>
      <c r="AG2220" t="s">
        <v>957</v>
      </c>
    </row>
    <row r="2221" spans="1:33" x14ac:dyDescent="0.25">
      <c r="A2221" t="s">
        <v>4896</v>
      </c>
      <c r="B2221" s="1">
        <v>45764</v>
      </c>
      <c r="C2221" t="s">
        <v>4236</v>
      </c>
      <c r="D2221" t="s">
        <v>834</v>
      </c>
      <c r="E2221" t="s">
        <v>619</v>
      </c>
      <c r="F2221" t="s">
        <v>1487</v>
      </c>
      <c r="G2221">
        <v>1</v>
      </c>
      <c r="H2221">
        <v>339.13</v>
      </c>
      <c r="I2221">
        <v>20</v>
      </c>
      <c r="J2221">
        <v>67.83</v>
      </c>
      <c r="K2221" s="2">
        <v>271.3</v>
      </c>
      <c r="L2221">
        <v>250.68</v>
      </c>
      <c r="M2221">
        <v>20.62</v>
      </c>
      <c r="N2221" t="s">
        <v>75</v>
      </c>
      <c r="O2221" t="s">
        <v>39</v>
      </c>
      <c r="P2221" t="s">
        <v>40</v>
      </c>
      <c r="Q2221" s="3">
        <v>0.90347222222222223</v>
      </c>
      <c r="R2221" t="s">
        <v>60</v>
      </c>
      <c r="S2221" t="s">
        <v>4237</v>
      </c>
      <c r="T2221" t="s">
        <v>62</v>
      </c>
      <c r="U2221" t="s">
        <v>836</v>
      </c>
      <c r="V2221" t="s">
        <v>168</v>
      </c>
      <c r="W2221" t="s">
        <v>253</v>
      </c>
      <c r="X2221" t="s">
        <v>254</v>
      </c>
      <c r="Y2221">
        <v>250.68</v>
      </c>
      <c r="Z2221">
        <v>339.13</v>
      </c>
      <c r="AA2221" t="s">
        <v>131</v>
      </c>
      <c r="AB2221" t="s">
        <v>622</v>
      </c>
      <c r="AC2221" t="s">
        <v>50</v>
      </c>
      <c r="AD2221" t="s">
        <v>133</v>
      </c>
      <c r="AE2221">
        <v>988505</v>
      </c>
      <c r="AF2221" t="s">
        <v>287</v>
      </c>
      <c r="AG2221" t="s">
        <v>957</v>
      </c>
    </row>
    <row r="2222" spans="1:33" x14ac:dyDescent="0.25">
      <c r="A2222" t="s">
        <v>4897</v>
      </c>
      <c r="B2222" s="1">
        <v>45901</v>
      </c>
      <c r="C2222" t="s">
        <v>4898</v>
      </c>
      <c r="D2222" t="s">
        <v>389</v>
      </c>
      <c r="E2222" t="s">
        <v>353</v>
      </c>
      <c r="F2222" t="s">
        <v>1055</v>
      </c>
      <c r="G2222">
        <v>4</v>
      </c>
      <c r="H2222">
        <v>438.7</v>
      </c>
      <c r="I2222">
        <v>15</v>
      </c>
      <c r="J2222">
        <v>263.22000000000003</v>
      </c>
      <c r="K2222" s="2">
        <v>1491.58</v>
      </c>
      <c r="L2222">
        <v>1480.72</v>
      </c>
      <c r="M2222">
        <v>10.86</v>
      </c>
      <c r="N2222" t="s">
        <v>59</v>
      </c>
      <c r="O2222" t="s">
        <v>39</v>
      </c>
      <c r="P2222" t="s">
        <v>40</v>
      </c>
      <c r="Q2222" s="3">
        <v>0.81111111111111112</v>
      </c>
      <c r="R2222" t="s">
        <v>60</v>
      </c>
      <c r="S2222" t="s">
        <v>2361</v>
      </c>
      <c r="T2222" t="s">
        <v>43</v>
      </c>
      <c r="U2222" t="s">
        <v>393</v>
      </c>
      <c r="V2222" t="s">
        <v>322</v>
      </c>
      <c r="W2222" t="s">
        <v>323</v>
      </c>
      <c r="X2222" t="s">
        <v>394</v>
      </c>
      <c r="Y2222">
        <v>370.18</v>
      </c>
      <c r="Z2222">
        <v>438.7</v>
      </c>
      <c r="AA2222" t="s">
        <v>131</v>
      </c>
      <c r="AB2222" t="s">
        <v>355</v>
      </c>
      <c r="AC2222" t="s">
        <v>50</v>
      </c>
      <c r="AD2222" t="s">
        <v>133</v>
      </c>
      <c r="AE2222">
        <v>968457</v>
      </c>
      <c r="AF2222" t="s">
        <v>1058</v>
      </c>
      <c r="AG2222" t="s">
        <v>957</v>
      </c>
    </row>
    <row r="2223" spans="1:33" x14ac:dyDescent="0.25">
      <c r="A2223" t="s">
        <v>4899</v>
      </c>
      <c r="B2223" s="1">
        <v>46110</v>
      </c>
      <c r="C2223" t="s">
        <v>531</v>
      </c>
      <c r="D2223" t="s">
        <v>1318</v>
      </c>
      <c r="E2223" t="s">
        <v>869</v>
      </c>
      <c r="F2223" t="s">
        <v>1919</v>
      </c>
      <c r="G2223">
        <v>3</v>
      </c>
      <c r="H2223">
        <v>171.25</v>
      </c>
      <c r="I2223">
        <v>10</v>
      </c>
      <c r="J2223">
        <v>51.38</v>
      </c>
      <c r="K2223" s="2">
        <v>531.73</v>
      </c>
      <c r="L2223">
        <v>372.99</v>
      </c>
      <c r="M2223">
        <v>158.74</v>
      </c>
      <c r="N2223" t="s">
        <v>75</v>
      </c>
      <c r="O2223" t="s">
        <v>39</v>
      </c>
      <c r="P2223" t="s">
        <v>40</v>
      </c>
      <c r="Q2223" s="3">
        <v>0.59027777777777779</v>
      </c>
      <c r="R2223" t="s">
        <v>41</v>
      </c>
      <c r="S2223" t="s">
        <v>533</v>
      </c>
      <c r="T2223" t="s">
        <v>43</v>
      </c>
      <c r="U2223" t="s">
        <v>1320</v>
      </c>
      <c r="V2223" t="s">
        <v>572</v>
      </c>
      <c r="W2223" t="s">
        <v>573</v>
      </c>
      <c r="X2223" t="s">
        <v>765</v>
      </c>
      <c r="Y2223">
        <v>124.33</v>
      </c>
      <c r="Z2223">
        <v>171.25</v>
      </c>
      <c r="AA2223" t="s">
        <v>48</v>
      </c>
      <c r="AB2223" t="s">
        <v>872</v>
      </c>
      <c r="AC2223" t="s">
        <v>50</v>
      </c>
      <c r="AD2223" t="s">
        <v>51</v>
      </c>
      <c r="AE2223">
        <v>544019</v>
      </c>
      <c r="AF2223" t="s">
        <v>1920</v>
      </c>
      <c r="AG2223" t="s">
        <v>957</v>
      </c>
    </row>
    <row r="2224" spans="1:33" x14ac:dyDescent="0.25">
      <c r="A2224" t="s">
        <v>4900</v>
      </c>
      <c r="B2224" s="1">
        <v>46067</v>
      </c>
      <c r="C2224" t="s">
        <v>3993</v>
      </c>
      <c r="D2224" t="s">
        <v>293</v>
      </c>
      <c r="E2224" t="s">
        <v>988</v>
      </c>
      <c r="F2224" t="s">
        <v>2263</v>
      </c>
      <c r="G2224">
        <v>4</v>
      </c>
      <c r="H2224">
        <v>299.73</v>
      </c>
      <c r="I2224">
        <v>10</v>
      </c>
      <c r="J2224">
        <v>119.89</v>
      </c>
      <c r="K2224" s="2">
        <v>1240.8800000000001</v>
      </c>
      <c r="L2224">
        <v>738.96</v>
      </c>
      <c r="M2224">
        <v>501.92</v>
      </c>
      <c r="N2224" t="s">
        <v>75</v>
      </c>
      <c r="O2224" t="s">
        <v>39</v>
      </c>
      <c r="P2224" t="s">
        <v>40</v>
      </c>
      <c r="Q2224" s="3">
        <v>0.39305555555555555</v>
      </c>
      <c r="R2224" t="s">
        <v>41</v>
      </c>
      <c r="S2224" t="s">
        <v>3994</v>
      </c>
      <c r="T2224" t="s">
        <v>43</v>
      </c>
      <c r="U2224" t="s">
        <v>297</v>
      </c>
      <c r="V2224" t="s">
        <v>201</v>
      </c>
      <c r="W2224" t="s">
        <v>202</v>
      </c>
      <c r="X2224" t="s">
        <v>298</v>
      </c>
      <c r="Y2224">
        <v>184.74</v>
      </c>
      <c r="Z2224">
        <v>299.73</v>
      </c>
      <c r="AA2224" t="s">
        <v>131</v>
      </c>
      <c r="AB2224" t="s">
        <v>992</v>
      </c>
      <c r="AC2224" t="s">
        <v>50</v>
      </c>
      <c r="AD2224" t="s">
        <v>133</v>
      </c>
      <c r="AE2224">
        <v>977898</v>
      </c>
      <c r="AF2224" t="s">
        <v>2264</v>
      </c>
      <c r="AG2224" t="s">
        <v>957</v>
      </c>
    </row>
    <row r="2225" spans="1:33" x14ac:dyDescent="0.25">
      <c r="A2225" t="s">
        <v>4901</v>
      </c>
      <c r="B2225" s="1">
        <v>45838</v>
      </c>
      <c r="C2225" t="s">
        <v>803</v>
      </c>
      <c r="D2225" t="s">
        <v>709</v>
      </c>
      <c r="E2225" t="s">
        <v>1010</v>
      </c>
      <c r="F2225" t="s">
        <v>1011</v>
      </c>
      <c r="G2225">
        <v>4</v>
      </c>
      <c r="H2225">
        <v>503.36</v>
      </c>
      <c r="I2225">
        <v>15</v>
      </c>
      <c r="J2225">
        <v>302.02</v>
      </c>
      <c r="K2225" s="2">
        <v>1711.42</v>
      </c>
      <c r="L2225">
        <v>1559.2</v>
      </c>
      <c r="M2225">
        <v>152.22</v>
      </c>
      <c r="N2225" t="s">
        <v>38</v>
      </c>
      <c r="O2225" t="s">
        <v>39</v>
      </c>
      <c r="P2225" t="s">
        <v>40</v>
      </c>
      <c r="Q2225" s="3">
        <v>0.41458333333333336</v>
      </c>
      <c r="R2225" t="s">
        <v>60</v>
      </c>
      <c r="S2225" t="s">
        <v>804</v>
      </c>
      <c r="T2225" t="s">
        <v>43</v>
      </c>
      <c r="U2225" t="s">
        <v>711</v>
      </c>
      <c r="V2225" t="s">
        <v>211</v>
      </c>
      <c r="W2225" t="s">
        <v>212</v>
      </c>
      <c r="X2225" t="s">
        <v>454</v>
      </c>
      <c r="Y2225">
        <v>389.8</v>
      </c>
      <c r="Z2225">
        <v>503.36</v>
      </c>
      <c r="AA2225" t="s">
        <v>131</v>
      </c>
      <c r="AB2225" t="s">
        <v>1013</v>
      </c>
      <c r="AC2225" t="s">
        <v>50</v>
      </c>
      <c r="AD2225" t="s">
        <v>133</v>
      </c>
      <c r="AE2225">
        <v>789602</v>
      </c>
      <c r="AF2225" t="s">
        <v>336</v>
      </c>
      <c r="AG2225" t="s">
        <v>957</v>
      </c>
    </row>
    <row r="2226" spans="1:33" x14ac:dyDescent="0.25">
      <c r="A2226" t="s">
        <v>4902</v>
      </c>
      <c r="B2226" s="1">
        <v>46005</v>
      </c>
      <c r="C2226" t="s">
        <v>3732</v>
      </c>
      <c r="D2226" t="s">
        <v>537</v>
      </c>
      <c r="E2226" t="s">
        <v>486</v>
      </c>
      <c r="F2226" t="s">
        <v>1302</v>
      </c>
      <c r="G2226">
        <v>7</v>
      </c>
      <c r="H2226">
        <v>56.22</v>
      </c>
      <c r="I2226">
        <v>15</v>
      </c>
      <c r="J2226">
        <v>59.03</v>
      </c>
      <c r="K2226" s="2">
        <v>384.69</v>
      </c>
      <c r="L2226">
        <v>314.72000000000003</v>
      </c>
      <c r="M2226">
        <v>69.97</v>
      </c>
      <c r="N2226" t="s">
        <v>102</v>
      </c>
      <c r="O2226" t="s">
        <v>39</v>
      </c>
      <c r="P2226" t="s">
        <v>40</v>
      </c>
      <c r="Q2226" s="3">
        <v>0.8354166666666667</v>
      </c>
      <c r="R2226" t="s">
        <v>41</v>
      </c>
      <c r="S2226" t="s">
        <v>3733</v>
      </c>
      <c r="T2226" t="s">
        <v>77</v>
      </c>
      <c r="U2226" t="s">
        <v>541</v>
      </c>
      <c r="V2226" t="s">
        <v>105</v>
      </c>
      <c r="W2226" t="s">
        <v>490</v>
      </c>
      <c r="X2226" t="s">
        <v>191</v>
      </c>
      <c r="Y2226">
        <v>44.96</v>
      </c>
      <c r="Z2226">
        <v>55.81</v>
      </c>
      <c r="AA2226" t="s">
        <v>244</v>
      </c>
      <c r="AB2226" t="s">
        <v>491</v>
      </c>
      <c r="AC2226" t="s">
        <v>50</v>
      </c>
      <c r="AD2226" t="s">
        <v>83</v>
      </c>
      <c r="AE2226">
        <v>2481146</v>
      </c>
      <c r="AF2226" t="s">
        <v>1304</v>
      </c>
      <c r="AG2226" t="s">
        <v>957</v>
      </c>
    </row>
    <row r="2227" spans="1:33" x14ac:dyDescent="0.25">
      <c r="A2227" t="s">
        <v>4903</v>
      </c>
      <c r="B2227" s="1">
        <v>45983</v>
      </c>
      <c r="C2227" t="s">
        <v>4236</v>
      </c>
      <c r="D2227" t="s">
        <v>913</v>
      </c>
      <c r="E2227" t="s">
        <v>997</v>
      </c>
      <c r="F2227" t="s">
        <v>998</v>
      </c>
      <c r="G2227">
        <v>5</v>
      </c>
      <c r="H2227">
        <v>541.35</v>
      </c>
      <c r="I2227">
        <v>5</v>
      </c>
      <c r="J2227">
        <v>135.34</v>
      </c>
      <c r="K2227" s="2">
        <v>2957.12</v>
      </c>
      <c r="L2227">
        <v>1682</v>
      </c>
      <c r="M2227">
        <v>1275.1199999999999</v>
      </c>
      <c r="N2227" t="s">
        <v>146</v>
      </c>
      <c r="O2227" t="s">
        <v>39</v>
      </c>
      <c r="P2227" t="s">
        <v>40</v>
      </c>
      <c r="Q2227" s="3">
        <v>0.65902777777777777</v>
      </c>
      <c r="R2227" t="s">
        <v>41</v>
      </c>
      <c r="S2227" t="s">
        <v>4237</v>
      </c>
      <c r="T2227" t="s">
        <v>62</v>
      </c>
      <c r="U2227" t="s">
        <v>915</v>
      </c>
      <c r="V2227" t="s">
        <v>201</v>
      </c>
      <c r="W2227" t="s">
        <v>480</v>
      </c>
      <c r="X2227" t="s">
        <v>612</v>
      </c>
      <c r="Y2227">
        <v>336.4</v>
      </c>
      <c r="Z2227">
        <v>541.35</v>
      </c>
      <c r="AA2227" t="s">
        <v>131</v>
      </c>
      <c r="AB2227" t="s">
        <v>1001</v>
      </c>
      <c r="AC2227" t="s">
        <v>50</v>
      </c>
      <c r="AD2227" t="s">
        <v>83</v>
      </c>
      <c r="AE2227">
        <v>1922335</v>
      </c>
      <c r="AF2227" t="s">
        <v>1002</v>
      </c>
      <c r="AG2227" t="s">
        <v>957</v>
      </c>
    </row>
    <row r="2228" spans="1:33" x14ac:dyDescent="0.25">
      <c r="A2228" t="s">
        <v>4904</v>
      </c>
      <c r="B2228" s="1">
        <v>45931</v>
      </c>
      <c r="C2228" t="s">
        <v>789</v>
      </c>
      <c r="D2228" t="s">
        <v>468</v>
      </c>
      <c r="E2228" t="s">
        <v>532</v>
      </c>
      <c r="F2228" t="s">
        <v>1203</v>
      </c>
      <c r="G2228">
        <v>5</v>
      </c>
      <c r="H2228">
        <v>463.77</v>
      </c>
      <c r="I2228">
        <v>10</v>
      </c>
      <c r="J2228">
        <v>231.88</v>
      </c>
      <c r="K2228" s="2">
        <v>2086.9699999999998</v>
      </c>
      <c r="L2228">
        <v>1327.2</v>
      </c>
      <c r="M2228">
        <v>759.77</v>
      </c>
      <c r="N2228" t="s">
        <v>38</v>
      </c>
      <c r="O2228" t="s">
        <v>39</v>
      </c>
      <c r="P2228" t="s">
        <v>40</v>
      </c>
      <c r="Q2228" s="3">
        <v>0.85486111111111107</v>
      </c>
      <c r="R2228" t="s">
        <v>60</v>
      </c>
      <c r="S2228" t="s">
        <v>790</v>
      </c>
      <c r="T2228" t="s">
        <v>77</v>
      </c>
      <c r="U2228" t="s">
        <v>471</v>
      </c>
      <c r="V2228" t="s">
        <v>201</v>
      </c>
      <c r="W2228" t="s">
        <v>202</v>
      </c>
      <c r="X2228" t="s">
        <v>203</v>
      </c>
      <c r="Y2228">
        <v>265.44</v>
      </c>
      <c r="Z2228">
        <v>437.49</v>
      </c>
      <c r="AA2228" t="s">
        <v>48</v>
      </c>
      <c r="AB2228" t="s">
        <v>534</v>
      </c>
      <c r="AC2228" t="s">
        <v>50</v>
      </c>
      <c r="AD2228" t="s">
        <v>133</v>
      </c>
      <c r="AE2228">
        <v>846057</v>
      </c>
      <c r="AF2228" t="s">
        <v>1207</v>
      </c>
      <c r="AG2228" t="s">
        <v>957</v>
      </c>
    </row>
    <row r="2229" spans="1:33" x14ac:dyDescent="0.25">
      <c r="A2229" t="s">
        <v>4905</v>
      </c>
      <c r="B2229" s="1">
        <v>45787</v>
      </c>
      <c r="C2229" t="s">
        <v>3384</v>
      </c>
      <c r="D2229" t="s">
        <v>634</v>
      </c>
      <c r="E2229" t="s">
        <v>538</v>
      </c>
      <c r="F2229" t="s">
        <v>2017</v>
      </c>
      <c r="G2229">
        <v>2</v>
      </c>
      <c r="H2229">
        <v>418.79</v>
      </c>
      <c r="I2229">
        <v>5</v>
      </c>
      <c r="J2229">
        <v>41.88</v>
      </c>
      <c r="K2229" s="2">
        <v>915.05</v>
      </c>
      <c r="L2229">
        <v>617.88</v>
      </c>
      <c r="M2229">
        <v>297.17</v>
      </c>
      <c r="N2229" t="s">
        <v>102</v>
      </c>
      <c r="O2229" t="s">
        <v>39</v>
      </c>
      <c r="P2229" t="s">
        <v>40</v>
      </c>
      <c r="Q2229" s="3">
        <v>0.64236111111111116</v>
      </c>
      <c r="R2229" t="s">
        <v>41</v>
      </c>
      <c r="S2229" t="s">
        <v>2705</v>
      </c>
      <c r="T2229" t="s">
        <v>62</v>
      </c>
      <c r="U2229" t="s">
        <v>636</v>
      </c>
      <c r="V2229" t="s">
        <v>64</v>
      </c>
      <c r="W2229" t="s">
        <v>637</v>
      </c>
      <c r="X2229" t="s">
        <v>638</v>
      </c>
      <c r="Y2229">
        <v>308.94</v>
      </c>
      <c r="Z2229">
        <v>418.79</v>
      </c>
      <c r="AA2229" t="s">
        <v>67</v>
      </c>
      <c r="AB2229" t="s">
        <v>542</v>
      </c>
      <c r="AC2229" t="s">
        <v>50</v>
      </c>
      <c r="AD2229" t="s">
        <v>51</v>
      </c>
      <c r="AE2229">
        <v>476658</v>
      </c>
      <c r="AF2229" t="s">
        <v>2018</v>
      </c>
      <c r="AG2229" t="s">
        <v>957</v>
      </c>
    </row>
    <row r="2230" spans="1:33" x14ac:dyDescent="0.25">
      <c r="A2230" t="s">
        <v>4906</v>
      </c>
      <c r="B2230" s="1">
        <v>46037</v>
      </c>
      <c r="C2230" t="s">
        <v>1399</v>
      </c>
      <c r="D2230" t="s">
        <v>950</v>
      </c>
      <c r="E2230" t="s">
        <v>641</v>
      </c>
      <c r="F2230" t="s">
        <v>1669</v>
      </c>
      <c r="G2230">
        <v>1</v>
      </c>
      <c r="H2230">
        <v>398.25</v>
      </c>
      <c r="I2230">
        <v>15</v>
      </c>
      <c r="J2230">
        <v>59.74</v>
      </c>
      <c r="K2230" s="2">
        <v>338.51</v>
      </c>
      <c r="L2230">
        <v>236.54</v>
      </c>
      <c r="M2230">
        <v>101.97</v>
      </c>
      <c r="N2230" t="s">
        <v>146</v>
      </c>
      <c r="O2230" t="s">
        <v>39</v>
      </c>
      <c r="P2230" t="s">
        <v>40</v>
      </c>
      <c r="Q2230" s="3">
        <v>0.86736111111111114</v>
      </c>
      <c r="R2230" t="s">
        <v>60</v>
      </c>
      <c r="S2230" t="s">
        <v>1401</v>
      </c>
      <c r="T2230" t="s">
        <v>62</v>
      </c>
      <c r="U2230" t="s">
        <v>954</v>
      </c>
      <c r="V2230" t="s">
        <v>201</v>
      </c>
      <c r="W2230" t="s">
        <v>202</v>
      </c>
      <c r="X2230" t="s">
        <v>203</v>
      </c>
      <c r="Y2230">
        <v>236.54</v>
      </c>
      <c r="Z2230">
        <v>398.25</v>
      </c>
      <c r="AA2230" t="s">
        <v>48</v>
      </c>
      <c r="AB2230" t="s">
        <v>643</v>
      </c>
      <c r="AC2230" t="s">
        <v>50</v>
      </c>
      <c r="AD2230" t="s">
        <v>83</v>
      </c>
      <c r="AE2230">
        <v>2213986</v>
      </c>
      <c r="AF2230" t="s">
        <v>1671</v>
      </c>
      <c r="AG2230" t="s">
        <v>957</v>
      </c>
    </row>
    <row r="2231" spans="1:33" x14ac:dyDescent="0.25">
      <c r="A2231" t="s">
        <v>4907</v>
      </c>
      <c r="B2231" s="1">
        <v>45943</v>
      </c>
      <c r="C2231" t="s">
        <v>3326</v>
      </c>
      <c r="D2231" t="s">
        <v>1588</v>
      </c>
      <c r="E2231" t="s">
        <v>294</v>
      </c>
      <c r="F2231" t="s">
        <v>1115</v>
      </c>
      <c r="G2231">
        <v>3</v>
      </c>
      <c r="H2231">
        <v>333.54</v>
      </c>
      <c r="I2231">
        <v>5</v>
      </c>
      <c r="J2231">
        <v>50.03</v>
      </c>
      <c r="K2231" s="2">
        <v>950.59</v>
      </c>
      <c r="L2231">
        <v>715.29</v>
      </c>
      <c r="M2231">
        <v>235.3</v>
      </c>
      <c r="N2231" t="s">
        <v>146</v>
      </c>
      <c r="O2231" t="s">
        <v>39</v>
      </c>
      <c r="P2231" t="s">
        <v>40</v>
      </c>
      <c r="Q2231" s="3">
        <v>0.61388888888888893</v>
      </c>
      <c r="R2231" t="s">
        <v>60</v>
      </c>
      <c r="S2231" t="s">
        <v>3327</v>
      </c>
      <c r="T2231" t="s">
        <v>43</v>
      </c>
      <c r="U2231" t="s">
        <v>1590</v>
      </c>
      <c r="V2231" t="s">
        <v>64</v>
      </c>
      <c r="W2231" t="s">
        <v>65</v>
      </c>
      <c r="X2231" t="s">
        <v>638</v>
      </c>
      <c r="Y2231">
        <v>238.43</v>
      </c>
      <c r="Z2231">
        <v>333.54</v>
      </c>
      <c r="AA2231" t="s">
        <v>48</v>
      </c>
      <c r="AB2231" t="s">
        <v>299</v>
      </c>
      <c r="AC2231" t="s">
        <v>50</v>
      </c>
      <c r="AD2231" t="s">
        <v>133</v>
      </c>
      <c r="AE2231">
        <v>838760</v>
      </c>
      <c r="AF2231" t="s">
        <v>522</v>
      </c>
      <c r="AG2231" t="s">
        <v>957</v>
      </c>
    </row>
    <row r="2232" spans="1:33" x14ac:dyDescent="0.25">
      <c r="A2232" t="s">
        <v>4908</v>
      </c>
      <c r="B2232" s="1">
        <v>45779</v>
      </c>
      <c r="C2232" t="s">
        <v>2555</v>
      </c>
      <c r="D2232" t="s">
        <v>1233</v>
      </c>
      <c r="E2232" t="s">
        <v>1249</v>
      </c>
      <c r="F2232" t="s">
        <v>1640</v>
      </c>
      <c r="G2232">
        <v>5</v>
      </c>
      <c r="H2232">
        <v>442.09</v>
      </c>
      <c r="I2232">
        <v>20</v>
      </c>
      <c r="J2232">
        <v>442.09</v>
      </c>
      <c r="K2232" s="2">
        <v>1768.36</v>
      </c>
      <c r="L2232">
        <v>1787.35</v>
      </c>
      <c r="M2232">
        <v>-18.989999999999998</v>
      </c>
      <c r="N2232" t="s">
        <v>75</v>
      </c>
      <c r="O2232" t="s">
        <v>39</v>
      </c>
      <c r="P2232" t="s">
        <v>40</v>
      </c>
      <c r="Q2232" s="3">
        <v>0.88958333333333328</v>
      </c>
      <c r="R2232" t="s">
        <v>60</v>
      </c>
      <c r="S2232" t="s">
        <v>2556</v>
      </c>
      <c r="T2232" t="s">
        <v>77</v>
      </c>
      <c r="U2232" t="s">
        <v>1235</v>
      </c>
      <c r="V2232" t="s">
        <v>322</v>
      </c>
      <c r="W2232" t="s">
        <v>323</v>
      </c>
      <c r="X2232" t="s">
        <v>394</v>
      </c>
      <c r="Y2232">
        <v>357.47</v>
      </c>
      <c r="Z2232">
        <v>425.88</v>
      </c>
      <c r="AA2232" t="s">
        <v>67</v>
      </c>
      <c r="AB2232" t="s">
        <v>1252</v>
      </c>
      <c r="AC2232" t="s">
        <v>50</v>
      </c>
      <c r="AD2232" t="s">
        <v>133</v>
      </c>
      <c r="AE2232">
        <v>983222</v>
      </c>
      <c r="AF2232" t="s">
        <v>1643</v>
      </c>
      <c r="AG2232" t="s">
        <v>957</v>
      </c>
    </row>
    <row r="2233" spans="1:33" x14ac:dyDescent="0.25">
      <c r="A2233" t="s">
        <v>4909</v>
      </c>
      <c r="B2233" s="1">
        <v>46002</v>
      </c>
      <c r="C2233" t="s">
        <v>3927</v>
      </c>
      <c r="D2233" t="s">
        <v>444</v>
      </c>
      <c r="E2233" t="s">
        <v>897</v>
      </c>
      <c r="F2233" t="s">
        <v>2432</v>
      </c>
      <c r="G2233">
        <v>4</v>
      </c>
      <c r="H2233">
        <v>172.63</v>
      </c>
      <c r="I2233">
        <v>10</v>
      </c>
      <c r="J2233">
        <v>69.05</v>
      </c>
      <c r="K2233" s="2">
        <v>621.47</v>
      </c>
      <c r="L2233">
        <v>568</v>
      </c>
      <c r="M2233">
        <v>53.47</v>
      </c>
      <c r="N2233" t="s">
        <v>38</v>
      </c>
      <c r="O2233" t="s">
        <v>39</v>
      </c>
      <c r="P2233" t="s">
        <v>40</v>
      </c>
      <c r="Q2233" s="3">
        <v>0.69027777777777777</v>
      </c>
      <c r="R2233" t="s">
        <v>60</v>
      </c>
      <c r="S2233" t="s">
        <v>3928</v>
      </c>
      <c r="T2233" t="s">
        <v>43</v>
      </c>
      <c r="U2233" t="s">
        <v>446</v>
      </c>
      <c r="V2233" t="s">
        <v>211</v>
      </c>
      <c r="W2233" t="s">
        <v>447</v>
      </c>
      <c r="X2233" t="s">
        <v>213</v>
      </c>
      <c r="Y2233">
        <v>142</v>
      </c>
      <c r="Z2233">
        <v>172.63</v>
      </c>
      <c r="AA2233" t="s">
        <v>220</v>
      </c>
      <c r="AB2233" t="s">
        <v>901</v>
      </c>
      <c r="AC2233" t="s">
        <v>50</v>
      </c>
      <c r="AD2233" t="s">
        <v>69</v>
      </c>
      <c r="AE2233">
        <v>4433499</v>
      </c>
      <c r="AF2233" t="s">
        <v>846</v>
      </c>
      <c r="AG2233" t="s">
        <v>957</v>
      </c>
    </row>
    <row r="2234" spans="1:33" x14ac:dyDescent="0.25">
      <c r="A2234" t="s">
        <v>4910</v>
      </c>
      <c r="B2234" s="1">
        <v>45866</v>
      </c>
      <c r="C2234" t="s">
        <v>504</v>
      </c>
      <c r="D2234" t="s">
        <v>526</v>
      </c>
      <c r="E2234" t="s">
        <v>619</v>
      </c>
      <c r="F2234" t="s">
        <v>3057</v>
      </c>
      <c r="G2234">
        <v>8</v>
      </c>
      <c r="H2234">
        <v>366.27</v>
      </c>
      <c r="I2234">
        <v>20</v>
      </c>
      <c r="J2234">
        <v>586.03</v>
      </c>
      <c r="K2234" s="2">
        <v>2344.13</v>
      </c>
      <c r="L2234">
        <v>1978</v>
      </c>
      <c r="M2234">
        <v>366.13</v>
      </c>
      <c r="N2234" t="s">
        <v>59</v>
      </c>
      <c r="O2234" t="s">
        <v>39</v>
      </c>
      <c r="P2234" t="s">
        <v>40</v>
      </c>
      <c r="Q2234" s="3">
        <v>0.81666666666666665</v>
      </c>
      <c r="R2234" t="s">
        <v>60</v>
      </c>
      <c r="S2234" t="s">
        <v>506</v>
      </c>
      <c r="T2234" t="s">
        <v>77</v>
      </c>
      <c r="U2234" t="s">
        <v>529</v>
      </c>
      <c r="V2234" t="s">
        <v>211</v>
      </c>
      <c r="W2234" t="s">
        <v>212</v>
      </c>
      <c r="X2234" t="s">
        <v>213</v>
      </c>
      <c r="Y2234">
        <v>247.25</v>
      </c>
      <c r="Z2234">
        <v>329.69</v>
      </c>
      <c r="AA2234" t="s">
        <v>244</v>
      </c>
      <c r="AB2234" t="s">
        <v>622</v>
      </c>
      <c r="AC2234" t="s">
        <v>50</v>
      </c>
      <c r="AD2234" t="s">
        <v>133</v>
      </c>
      <c r="AE2234">
        <v>988505</v>
      </c>
      <c r="AF2234" t="s">
        <v>3058</v>
      </c>
      <c r="AG2234" t="s">
        <v>957</v>
      </c>
    </row>
    <row r="2235" spans="1:33" x14ac:dyDescent="0.25">
      <c r="A2235" t="s">
        <v>4911</v>
      </c>
      <c r="B2235" s="1">
        <v>45941</v>
      </c>
      <c r="C2235" t="s">
        <v>122</v>
      </c>
      <c r="D2235" t="s">
        <v>704</v>
      </c>
      <c r="E2235" t="s">
        <v>1143</v>
      </c>
      <c r="F2235" t="s">
        <v>1418</v>
      </c>
      <c r="G2235">
        <v>4</v>
      </c>
      <c r="H2235">
        <v>400.33</v>
      </c>
      <c r="I2235">
        <v>10</v>
      </c>
      <c r="J2235">
        <v>160.13</v>
      </c>
      <c r="K2235" s="2">
        <v>1657.37</v>
      </c>
      <c r="L2235">
        <v>1363.6</v>
      </c>
      <c r="M2235">
        <v>293.77</v>
      </c>
      <c r="N2235" t="s">
        <v>89</v>
      </c>
      <c r="O2235" t="s">
        <v>39</v>
      </c>
      <c r="P2235" t="s">
        <v>40</v>
      </c>
      <c r="Q2235" s="3">
        <v>0.4284722222222222</v>
      </c>
      <c r="R2235" t="s">
        <v>41</v>
      </c>
      <c r="S2235" t="s">
        <v>126</v>
      </c>
      <c r="T2235" t="s">
        <v>43</v>
      </c>
      <c r="U2235" t="s">
        <v>706</v>
      </c>
      <c r="V2235" t="s">
        <v>128</v>
      </c>
      <c r="W2235" t="s">
        <v>129</v>
      </c>
      <c r="X2235" t="s">
        <v>130</v>
      </c>
      <c r="Y2235">
        <v>340.9</v>
      </c>
      <c r="Z2235">
        <v>400.33</v>
      </c>
      <c r="AA2235" t="s">
        <v>67</v>
      </c>
      <c r="AB2235" t="s">
        <v>1146</v>
      </c>
      <c r="AC2235" t="s">
        <v>50</v>
      </c>
      <c r="AD2235" t="s">
        <v>133</v>
      </c>
      <c r="AE2235">
        <v>1058381</v>
      </c>
      <c r="AF2235" t="s">
        <v>1420</v>
      </c>
      <c r="AG2235" t="s">
        <v>957</v>
      </c>
    </row>
    <row r="2236" spans="1:33" x14ac:dyDescent="0.25">
      <c r="A2236" t="s">
        <v>4912</v>
      </c>
      <c r="B2236" s="1">
        <v>45786</v>
      </c>
      <c r="C2236" t="s">
        <v>432</v>
      </c>
      <c r="D2236" t="s">
        <v>715</v>
      </c>
      <c r="E2236" t="s">
        <v>400</v>
      </c>
      <c r="F2236" t="s">
        <v>1514</v>
      </c>
      <c r="G2236">
        <v>3</v>
      </c>
      <c r="H2236">
        <v>141.11000000000001</v>
      </c>
      <c r="I2236">
        <v>5</v>
      </c>
      <c r="J2236">
        <v>21.17</v>
      </c>
      <c r="K2236" s="2"/>
      <c r="L2236">
        <v>347.73</v>
      </c>
      <c r="M2236">
        <v>54.43</v>
      </c>
      <c r="N2236" t="s">
        <v>75</v>
      </c>
      <c r="O2236" t="s">
        <v>39</v>
      </c>
      <c r="P2236" t="s">
        <v>40</v>
      </c>
      <c r="Q2236" s="3">
        <v>0.40277777777777779</v>
      </c>
      <c r="R2236" t="s">
        <v>60</v>
      </c>
      <c r="S2236" t="s">
        <v>435</v>
      </c>
      <c r="T2236" t="s">
        <v>43</v>
      </c>
      <c r="U2236" t="s">
        <v>718</v>
      </c>
      <c r="V2236" t="s">
        <v>211</v>
      </c>
      <c r="W2236" t="s">
        <v>212</v>
      </c>
      <c r="X2236" t="s">
        <v>454</v>
      </c>
      <c r="Y2236">
        <v>115.91</v>
      </c>
      <c r="Z2236">
        <v>141.11000000000001</v>
      </c>
      <c r="AA2236" t="s">
        <v>244</v>
      </c>
      <c r="AB2236" t="s">
        <v>404</v>
      </c>
      <c r="AC2236" t="s">
        <v>50</v>
      </c>
      <c r="AD2236" t="s">
        <v>133</v>
      </c>
      <c r="AE2236">
        <v>924804</v>
      </c>
      <c r="AF2236" t="s">
        <v>1516</v>
      </c>
      <c r="AG2236" t="s">
        <v>957</v>
      </c>
    </row>
    <row r="2237" spans="1:33" x14ac:dyDescent="0.25">
      <c r="A2237" t="s">
        <v>4913</v>
      </c>
      <c r="B2237" s="1">
        <v>46008</v>
      </c>
      <c r="C2237" t="s">
        <v>309</v>
      </c>
      <c r="D2237" t="s">
        <v>1462</v>
      </c>
      <c r="E2237" t="s">
        <v>997</v>
      </c>
      <c r="F2237" t="s">
        <v>998</v>
      </c>
      <c r="G2237">
        <v>8</v>
      </c>
      <c r="H2237">
        <v>327.9</v>
      </c>
      <c r="I2237">
        <v>10</v>
      </c>
      <c r="J2237">
        <v>262.32</v>
      </c>
      <c r="K2237" s="2">
        <v>2360.88</v>
      </c>
      <c r="L2237">
        <v>2005.52</v>
      </c>
      <c r="M2237">
        <v>355.36</v>
      </c>
      <c r="N2237" t="s">
        <v>38</v>
      </c>
      <c r="O2237" t="s">
        <v>39</v>
      </c>
      <c r="P2237" t="s">
        <v>40</v>
      </c>
      <c r="Q2237" s="3">
        <v>0.52986111111111112</v>
      </c>
      <c r="R2237" t="s">
        <v>60</v>
      </c>
      <c r="S2237" t="s">
        <v>312</v>
      </c>
      <c r="T2237" t="s">
        <v>77</v>
      </c>
      <c r="U2237" t="s">
        <v>1463</v>
      </c>
      <c r="V2237" t="s">
        <v>128</v>
      </c>
      <c r="W2237" t="s">
        <v>129</v>
      </c>
      <c r="Y2237">
        <v>250.69</v>
      </c>
      <c r="Z2237">
        <v>298.68</v>
      </c>
      <c r="AA2237" t="s">
        <v>244</v>
      </c>
      <c r="AB2237" t="s">
        <v>1001</v>
      </c>
      <c r="AC2237" t="s">
        <v>50</v>
      </c>
      <c r="AD2237" t="s">
        <v>83</v>
      </c>
      <c r="AE2237">
        <v>1922335</v>
      </c>
      <c r="AF2237" t="s">
        <v>1002</v>
      </c>
      <c r="AG2237" t="s">
        <v>957</v>
      </c>
    </row>
    <row r="2238" spans="1:33" x14ac:dyDescent="0.25">
      <c r="A2238" t="s">
        <v>4914</v>
      </c>
      <c r="B2238" s="1">
        <v>45854</v>
      </c>
      <c r="C2238" t="s">
        <v>2566</v>
      </c>
      <c r="D2238" t="s">
        <v>1705</v>
      </c>
      <c r="E2238" t="s">
        <v>345</v>
      </c>
      <c r="F2238" t="s">
        <v>1632</v>
      </c>
      <c r="G2238">
        <v>5</v>
      </c>
      <c r="H2238">
        <v>183.39</v>
      </c>
      <c r="I2238">
        <v>10</v>
      </c>
      <c r="J2238">
        <v>91.69</v>
      </c>
      <c r="K2238" s="2">
        <v>825.26</v>
      </c>
      <c r="L2238">
        <v>792.15</v>
      </c>
      <c r="M2238">
        <v>33.11</v>
      </c>
      <c r="N2238" t="s">
        <v>75</v>
      </c>
      <c r="O2238" t="s">
        <v>39</v>
      </c>
      <c r="P2238" t="s">
        <v>40</v>
      </c>
      <c r="Q2238" s="3">
        <v>0.38680555555555557</v>
      </c>
      <c r="R2238" t="s">
        <v>60</v>
      </c>
      <c r="S2238" t="s">
        <v>2567</v>
      </c>
      <c r="T2238" t="s">
        <v>62</v>
      </c>
      <c r="U2238" t="s">
        <v>1706</v>
      </c>
      <c r="V2238" t="s">
        <v>45</v>
      </c>
      <c r="W2238" t="s">
        <v>271</v>
      </c>
      <c r="X2238" t="s">
        <v>272</v>
      </c>
      <c r="Y2238">
        <v>158.43</v>
      </c>
      <c r="Z2238">
        <v>183.39</v>
      </c>
      <c r="AB2238" t="s">
        <v>349</v>
      </c>
      <c r="AC2238" t="s">
        <v>50</v>
      </c>
      <c r="AD2238" t="s">
        <v>69</v>
      </c>
      <c r="AE2238">
        <v>4116030</v>
      </c>
      <c r="AF2238" t="s">
        <v>1634</v>
      </c>
      <c r="AG2238" t="s">
        <v>957</v>
      </c>
    </row>
    <row r="2239" spans="1:33" x14ac:dyDescent="0.25">
      <c r="A2239" t="s">
        <v>4915</v>
      </c>
      <c r="B2239" s="1">
        <v>45748</v>
      </c>
      <c r="C2239" t="s">
        <v>2435</v>
      </c>
      <c r="D2239" t="s">
        <v>1337</v>
      </c>
      <c r="E2239" t="s">
        <v>988</v>
      </c>
      <c r="F2239" t="s">
        <v>2263</v>
      </c>
      <c r="G2239">
        <v>2</v>
      </c>
      <c r="H2239">
        <v>191.13</v>
      </c>
      <c r="I2239">
        <v>15</v>
      </c>
      <c r="J2239">
        <v>57.34</v>
      </c>
      <c r="K2239" s="2">
        <v>324.92</v>
      </c>
      <c r="L2239">
        <v>306.83999999999997</v>
      </c>
      <c r="M2239">
        <v>18.079999999999998</v>
      </c>
      <c r="N2239" t="s">
        <v>38</v>
      </c>
      <c r="O2239" t="s">
        <v>39</v>
      </c>
      <c r="P2239" t="s">
        <v>40</v>
      </c>
      <c r="Q2239" s="3">
        <v>0.81597222222222221</v>
      </c>
      <c r="R2239" t="s">
        <v>60</v>
      </c>
      <c r="S2239" t="s">
        <v>2436</v>
      </c>
      <c r="T2239" t="s">
        <v>43</v>
      </c>
      <c r="U2239" t="s">
        <v>1340</v>
      </c>
      <c r="V2239" t="s">
        <v>128</v>
      </c>
      <c r="W2239" t="s">
        <v>129</v>
      </c>
      <c r="X2239" t="s">
        <v>130</v>
      </c>
      <c r="Y2239">
        <v>153.41999999999999</v>
      </c>
      <c r="Z2239">
        <v>191.13</v>
      </c>
      <c r="AA2239" t="s">
        <v>131</v>
      </c>
      <c r="AB2239" t="s">
        <v>992</v>
      </c>
      <c r="AC2239" t="s">
        <v>50</v>
      </c>
      <c r="AD2239" t="s">
        <v>133</v>
      </c>
      <c r="AE2239">
        <v>977898</v>
      </c>
      <c r="AF2239" t="s">
        <v>2264</v>
      </c>
      <c r="AG2239" t="s">
        <v>957</v>
      </c>
    </row>
    <row r="2240" spans="1:33" x14ac:dyDescent="0.25">
      <c r="A2240" t="s">
        <v>4916</v>
      </c>
      <c r="B2240" s="1">
        <v>45940</v>
      </c>
      <c r="C2240" t="s">
        <v>2647</v>
      </c>
      <c r="D2240" t="s">
        <v>137</v>
      </c>
      <c r="E2240" t="s">
        <v>469</v>
      </c>
      <c r="F2240" t="s">
        <v>2759</v>
      </c>
      <c r="G2240">
        <v>3</v>
      </c>
      <c r="H2240">
        <v>61.22</v>
      </c>
      <c r="I2240">
        <v>20</v>
      </c>
      <c r="J2240">
        <v>36.729999999999997</v>
      </c>
      <c r="K2240" s="2">
        <v>146.93</v>
      </c>
      <c r="L2240">
        <v>144.44999999999999</v>
      </c>
      <c r="M2240">
        <v>2.48</v>
      </c>
      <c r="N2240" t="s">
        <v>146</v>
      </c>
      <c r="O2240" t="s">
        <v>39</v>
      </c>
      <c r="P2240" t="s">
        <v>40</v>
      </c>
      <c r="Q2240" s="3">
        <v>0.7319444444444444</v>
      </c>
      <c r="R2240" t="s">
        <v>60</v>
      </c>
      <c r="S2240" t="s">
        <v>2650</v>
      </c>
      <c r="T2240" t="s">
        <v>43</v>
      </c>
      <c r="U2240" t="s">
        <v>139</v>
      </c>
      <c r="V2240" t="s">
        <v>79</v>
      </c>
      <c r="W2240" t="s">
        <v>80</v>
      </c>
      <c r="X2240" t="s">
        <v>140</v>
      </c>
      <c r="Y2240">
        <v>48.15</v>
      </c>
      <c r="Z2240">
        <v>59.92</v>
      </c>
      <c r="AA2240" t="s">
        <v>131</v>
      </c>
      <c r="AB2240" t="s">
        <v>472</v>
      </c>
      <c r="AC2240" t="s">
        <v>50</v>
      </c>
      <c r="AD2240" t="s">
        <v>133</v>
      </c>
      <c r="AE2240">
        <v>982441</v>
      </c>
      <c r="AF2240" t="s">
        <v>320</v>
      </c>
      <c r="AG2240" t="s">
        <v>957</v>
      </c>
    </row>
    <row r="2241" spans="1:33" x14ac:dyDescent="0.25">
      <c r="A2241" t="s">
        <v>4917</v>
      </c>
      <c r="B2241" s="1">
        <v>46014</v>
      </c>
      <c r="C2241" t="s">
        <v>3019</v>
      </c>
      <c r="D2241" t="s">
        <v>310</v>
      </c>
      <c r="E2241" t="s">
        <v>1182</v>
      </c>
      <c r="F2241" t="s">
        <v>1183</v>
      </c>
      <c r="G2241">
        <v>4</v>
      </c>
      <c r="H2241">
        <v>397.22</v>
      </c>
      <c r="I2241">
        <v>10</v>
      </c>
      <c r="J2241">
        <v>158.88999999999999</v>
      </c>
      <c r="K2241" s="2">
        <v>1429.99</v>
      </c>
      <c r="L2241">
        <v>1277.48</v>
      </c>
      <c r="M2241">
        <v>152.51</v>
      </c>
      <c r="N2241" t="s">
        <v>38</v>
      </c>
      <c r="O2241" t="s">
        <v>39</v>
      </c>
      <c r="P2241" t="s">
        <v>40</v>
      </c>
      <c r="Q2241" s="3">
        <v>0.60833333333333328</v>
      </c>
      <c r="R2241" t="s">
        <v>60</v>
      </c>
      <c r="S2241" t="s">
        <v>3020</v>
      </c>
      <c r="T2241" t="s">
        <v>43</v>
      </c>
      <c r="U2241" t="s">
        <v>313</v>
      </c>
      <c r="V2241" t="s">
        <v>79</v>
      </c>
      <c r="W2241" t="s">
        <v>80</v>
      </c>
      <c r="X2241" t="s">
        <v>81</v>
      </c>
      <c r="Y2241">
        <v>319.37</v>
      </c>
      <c r="Z2241">
        <v>397.22</v>
      </c>
      <c r="AA2241" t="s">
        <v>131</v>
      </c>
      <c r="AB2241" t="s">
        <v>1185</v>
      </c>
      <c r="AC2241" t="s">
        <v>50</v>
      </c>
      <c r="AD2241" t="s">
        <v>133</v>
      </c>
      <c r="AE2241">
        <v>926537</v>
      </c>
      <c r="AF2241" t="s">
        <v>1186</v>
      </c>
      <c r="AG2241" t="s">
        <v>957</v>
      </c>
    </row>
    <row r="2242" spans="1:33" x14ac:dyDescent="0.25">
      <c r="A2242" t="s">
        <v>4918</v>
      </c>
      <c r="B2242" s="1">
        <v>45914</v>
      </c>
      <c r="C2242" t="s">
        <v>2502</v>
      </c>
      <c r="D2242" t="s">
        <v>208</v>
      </c>
      <c r="E2242" t="s">
        <v>1950</v>
      </c>
      <c r="F2242" t="s">
        <v>1776</v>
      </c>
      <c r="G2242">
        <v>5</v>
      </c>
      <c r="H2242">
        <v>124.84</v>
      </c>
      <c r="I2242">
        <v>10</v>
      </c>
      <c r="J2242">
        <v>62.42</v>
      </c>
      <c r="K2242" s="2">
        <v>646.04999999999995</v>
      </c>
      <c r="L2242">
        <v>486.75</v>
      </c>
      <c r="M2242">
        <v>159.30000000000001</v>
      </c>
      <c r="N2242" t="s">
        <v>146</v>
      </c>
      <c r="O2242" t="s">
        <v>39</v>
      </c>
      <c r="P2242" t="s">
        <v>40</v>
      </c>
      <c r="Q2242" s="3">
        <v>0.69722222222222219</v>
      </c>
      <c r="R2242" t="s">
        <v>41</v>
      </c>
      <c r="S2242" t="s">
        <v>2504</v>
      </c>
      <c r="T2242" t="s">
        <v>62</v>
      </c>
      <c r="U2242" t="s">
        <v>210</v>
      </c>
      <c r="V2242" t="s">
        <v>211</v>
      </c>
      <c r="W2242" t="s">
        <v>212</v>
      </c>
      <c r="X2242" t="s">
        <v>213</v>
      </c>
      <c r="Y2242">
        <v>97.35</v>
      </c>
      <c r="Z2242">
        <v>124.84</v>
      </c>
      <c r="AA2242" t="s">
        <v>67</v>
      </c>
      <c r="AB2242" t="s">
        <v>1952</v>
      </c>
      <c r="AC2242" t="s">
        <v>50</v>
      </c>
      <c r="AD2242" t="s">
        <v>51</v>
      </c>
      <c r="AE2242">
        <v>433204</v>
      </c>
      <c r="AF2242" t="s">
        <v>1777</v>
      </c>
      <c r="AG2242" t="s">
        <v>957</v>
      </c>
    </row>
    <row r="2243" spans="1:33" x14ac:dyDescent="0.25">
      <c r="A2243" t="s">
        <v>4919</v>
      </c>
      <c r="B2243" s="1">
        <v>45899</v>
      </c>
      <c r="C2243" t="s">
        <v>1369</v>
      </c>
      <c r="D2243" t="s">
        <v>463</v>
      </c>
      <c r="E2243" t="s">
        <v>1182</v>
      </c>
      <c r="F2243" t="s">
        <v>1183</v>
      </c>
      <c r="G2243">
        <v>5</v>
      </c>
      <c r="H2243">
        <v>464.41</v>
      </c>
      <c r="I2243">
        <v>15</v>
      </c>
      <c r="J2243">
        <v>348.31</v>
      </c>
      <c r="K2243" s="2">
        <v>2269.8000000000002</v>
      </c>
      <c r="L2243">
        <v>1988.45</v>
      </c>
      <c r="M2243">
        <v>281.35000000000002</v>
      </c>
      <c r="N2243" t="s">
        <v>75</v>
      </c>
      <c r="O2243" t="s">
        <v>39</v>
      </c>
      <c r="P2243" t="s">
        <v>40</v>
      </c>
      <c r="Q2243" s="3">
        <v>0.62013888888888891</v>
      </c>
      <c r="R2243" t="s">
        <v>41</v>
      </c>
      <c r="S2243" t="s">
        <v>341</v>
      </c>
      <c r="T2243" t="s">
        <v>62</v>
      </c>
      <c r="U2243" t="s">
        <v>465</v>
      </c>
      <c r="V2243" t="s">
        <v>79</v>
      </c>
      <c r="W2243" t="s">
        <v>180</v>
      </c>
      <c r="X2243" t="s">
        <v>118</v>
      </c>
      <c r="Y2243">
        <v>397.69</v>
      </c>
      <c r="Z2243">
        <v>464.41</v>
      </c>
      <c r="AA2243" t="s">
        <v>244</v>
      </c>
      <c r="AB2243" t="s">
        <v>1185</v>
      </c>
      <c r="AC2243" t="s">
        <v>50</v>
      </c>
      <c r="AD2243" t="s">
        <v>133</v>
      </c>
      <c r="AE2243">
        <v>926537</v>
      </c>
      <c r="AF2243" t="s">
        <v>1186</v>
      </c>
      <c r="AG2243" t="s">
        <v>957</v>
      </c>
    </row>
    <row r="2244" spans="1:33" x14ac:dyDescent="0.25">
      <c r="A2244" t="s">
        <v>4920</v>
      </c>
      <c r="B2244" s="1">
        <v>45967</v>
      </c>
      <c r="C2244" t="s">
        <v>122</v>
      </c>
      <c r="D2244" t="s">
        <v>86</v>
      </c>
      <c r="E2244" t="s">
        <v>1839</v>
      </c>
      <c r="F2244" t="s">
        <v>1840</v>
      </c>
      <c r="G2244">
        <v>2</v>
      </c>
      <c r="H2244">
        <v>253.11</v>
      </c>
      <c r="I2244">
        <v>15</v>
      </c>
      <c r="J2244">
        <v>75.930000000000007</v>
      </c>
      <c r="K2244" s="2">
        <v>430.29</v>
      </c>
      <c r="L2244">
        <v>381.48</v>
      </c>
      <c r="M2244">
        <v>48.81</v>
      </c>
      <c r="N2244" t="s">
        <v>75</v>
      </c>
      <c r="O2244" t="s">
        <v>39</v>
      </c>
      <c r="P2244" t="s">
        <v>40</v>
      </c>
      <c r="Q2244" s="3">
        <v>0.38958333333333334</v>
      </c>
      <c r="R2244" t="s">
        <v>60</v>
      </c>
      <c r="S2244" t="s">
        <v>126</v>
      </c>
      <c r="T2244" t="s">
        <v>43</v>
      </c>
      <c r="U2244" t="s">
        <v>91</v>
      </c>
      <c r="V2244" t="s">
        <v>92</v>
      </c>
      <c r="W2244" t="s">
        <v>93</v>
      </c>
      <c r="X2244" t="s">
        <v>94</v>
      </c>
      <c r="Y2244">
        <v>190.74</v>
      </c>
      <c r="Z2244">
        <v>253.11</v>
      </c>
      <c r="AA2244" t="s">
        <v>48</v>
      </c>
      <c r="AB2244" t="s">
        <v>1841</v>
      </c>
      <c r="AC2244" t="s">
        <v>50</v>
      </c>
      <c r="AD2244" t="s">
        <v>51</v>
      </c>
      <c r="AE2244">
        <v>489039</v>
      </c>
      <c r="AF2244" t="s">
        <v>1842</v>
      </c>
      <c r="AG2244" t="s">
        <v>957</v>
      </c>
    </row>
    <row r="2245" spans="1:33" x14ac:dyDescent="0.25">
      <c r="A2245" t="s">
        <v>4921</v>
      </c>
      <c r="B2245" s="1">
        <v>45935</v>
      </c>
      <c r="C2245" t="s">
        <v>1077</v>
      </c>
      <c r="D2245" t="s">
        <v>153</v>
      </c>
      <c r="E2245" t="s">
        <v>698</v>
      </c>
      <c r="F2245" t="s">
        <v>2075</v>
      </c>
      <c r="G2245">
        <v>1</v>
      </c>
      <c r="H2245">
        <v>232.58</v>
      </c>
      <c r="I2245">
        <v>10</v>
      </c>
      <c r="J2245">
        <v>23.26</v>
      </c>
      <c r="K2245" s="2">
        <v>240.72</v>
      </c>
      <c r="L2245">
        <v>191.2</v>
      </c>
      <c r="M2245">
        <v>49.52</v>
      </c>
      <c r="N2245" t="s">
        <v>38</v>
      </c>
      <c r="O2245" t="s">
        <v>39</v>
      </c>
      <c r="P2245" t="s">
        <v>40</v>
      </c>
      <c r="Q2245" s="3">
        <v>0.56111111111111112</v>
      </c>
      <c r="R2245" t="s">
        <v>41</v>
      </c>
      <c r="S2245" t="s">
        <v>1079</v>
      </c>
      <c r="T2245" t="s">
        <v>62</v>
      </c>
      <c r="U2245" t="s">
        <v>157</v>
      </c>
      <c r="V2245" t="s">
        <v>79</v>
      </c>
      <c r="W2245" t="s">
        <v>158</v>
      </c>
      <c r="X2245" t="s">
        <v>81</v>
      </c>
      <c r="Y2245">
        <v>191.2</v>
      </c>
      <c r="Z2245">
        <v>232.58</v>
      </c>
      <c r="AA2245" t="s">
        <v>67</v>
      </c>
      <c r="AB2245" t="s">
        <v>701</v>
      </c>
      <c r="AC2245" t="s">
        <v>50</v>
      </c>
      <c r="AD2245" t="s">
        <v>69</v>
      </c>
      <c r="AE2245">
        <v>5240750</v>
      </c>
      <c r="AF2245" t="s">
        <v>2076</v>
      </c>
      <c r="AG2245" t="s">
        <v>957</v>
      </c>
    </row>
    <row r="2246" spans="1:33" x14ac:dyDescent="0.25">
      <c r="A2246" t="s">
        <v>4922</v>
      </c>
      <c r="B2246" s="1">
        <v>46076</v>
      </c>
      <c r="C2246" t="s">
        <v>838</v>
      </c>
      <c r="D2246" t="s">
        <v>1462</v>
      </c>
      <c r="E2246" t="s">
        <v>951</v>
      </c>
      <c r="F2246" t="s">
        <v>952</v>
      </c>
      <c r="G2246">
        <v>3</v>
      </c>
      <c r="H2246">
        <v>328.22</v>
      </c>
      <c r="I2246">
        <v>5</v>
      </c>
      <c r="J2246">
        <v>49.23</v>
      </c>
      <c r="K2246" s="2">
        <v>935.43</v>
      </c>
      <c r="L2246">
        <v>752.07</v>
      </c>
      <c r="M2246">
        <v>183.36</v>
      </c>
      <c r="N2246" t="s">
        <v>89</v>
      </c>
      <c r="O2246" t="s">
        <v>39</v>
      </c>
      <c r="P2246" t="s">
        <v>40</v>
      </c>
      <c r="Q2246" s="3">
        <v>0.60902777777777772</v>
      </c>
      <c r="R2246" t="s">
        <v>60</v>
      </c>
      <c r="S2246" t="s">
        <v>839</v>
      </c>
      <c r="T2246" t="s">
        <v>77</v>
      </c>
      <c r="U2246" t="s">
        <v>1463</v>
      </c>
      <c r="V2246" t="s">
        <v>128</v>
      </c>
      <c r="W2246" t="s">
        <v>129</v>
      </c>
      <c r="Y2246">
        <v>250.69</v>
      </c>
      <c r="Z2246">
        <v>298.68</v>
      </c>
      <c r="AA2246" t="s">
        <v>244</v>
      </c>
      <c r="AB2246" t="s">
        <v>955</v>
      </c>
      <c r="AC2246" t="s">
        <v>50</v>
      </c>
      <c r="AD2246" t="s">
        <v>133</v>
      </c>
      <c r="AE2246">
        <v>808240</v>
      </c>
      <c r="AF2246" t="s">
        <v>956</v>
      </c>
      <c r="AG2246" t="s">
        <v>957</v>
      </c>
    </row>
    <row r="2247" spans="1:33" x14ac:dyDescent="0.25">
      <c r="A2247" t="s">
        <v>4923</v>
      </c>
      <c r="B2247" s="1">
        <v>45832</v>
      </c>
      <c r="C2247" t="s">
        <v>1053</v>
      </c>
      <c r="D2247" t="s">
        <v>1794</v>
      </c>
      <c r="E2247" t="s">
        <v>977</v>
      </c>
      <c r="F2247" t="s">
        <v>1715</v>
      </c>
      <c r="G2247">
        <v>3</v>
      </c>
      <c r="H2247">
        <v>125.15</v>
      </c>
      <c r="I2247">
        <v>20</v>
      </c>
      <c r="J2247">
        <v>75.09</v>
      </c>
      <c r="K2247" s="2">
        <v>300.36</v>
      </c>
      <c r="L2247">
        <v>287.10000000000002</v>
      </c>
      <c r="M2247">
        <v>13.26</v>
      </c>
      <c r="N2247" t="s">
        <v>59</v>
      </c>
      <c r="O2247" t="s">
        <v>39</v>
      </c>
      <c r="P2247" t="s">
        <v>40</v>
      </c>
      <c r="Q2247" s="3">
        <v>0.44791666666666669</v>
      </c>
      <c r="R2247" t="s">
        <v>60</v>
      </c>
      <c r="S2247" t="s">
        <v>1056</v>
      </c>
      <c r="T2247" t="s">
        <v>62</v>
      </c>
      <c r="U2247" t="s">
        <v>1796</v>
      </c>
      <c r="V2247" t="s">
        <v>64</v>
      </c>
      <c r="W2247" t="s">
        <v>1642</v>
      </c>
      <c r="X2247" t="s">
        <v>638</v>
      </c>
      <c r="Y2247">
        <v>95.7</v>
      </c>
      <c r="Z2247">
        <v>125.15</v>
      </c>
      <c r="AA2247" t="s">
        <v>48</v>
      </c>
      <c r="AB2247" t="s">
        <v>980</v>
      </c>
      <c r="AC2247" t="s">
        <v>50</v>
      </c>
      <c r="AD2247" t="s">
        <v>133</v>
      </c>
      <c r="AE2247">
        <v>967200</v>
      </c>
      <c r="AF2247" t="s">
        <v>1717</v>
      </c>
      <c r="AG2247" t="s">
        <v>957</v>
      </c>
    </row>
    <row r="2248" spans="1:33" x14ac:dyDescent="0.25">
      <c r="A2248" t="s">
        <v>4924</v>
      </c>
      <c r="B2248" s="1">
        <v>46012</v>
      </c>
      <c r="C2248" t="s">
        <v>1237</v>
      </c>
      <c r="D2248" t="s">
        <v>35</v>
      </c>
      <c r="E2248" t="s">
        <v>532</v>
      </c>
      <c r="F2248" t="s">
        <v>4925</v>
      </c>
      <c r="G2248">
        <v>1</v>
      </c>
      <c r="H2248">
        <v>109.69</v>
      </c>
      <c r="I2248">
        <v>10</v>
      </c>
      <c r="J2248">
        <v>10.97</v>
      </c>
      <c r="K2248" s="2">
        <v>113.53</v>
      </c>
      <c r="L2248">
        <v>92.96</v>
      </c>
      <c r="M2248">
        <v>20.57</v>
      </c>
      <c r="N2248" t="s">
        <v>38</v>
      </c>
      <c r="O2248" t="s">
        <v>39</v>
      </c>
      <c r="P2248" t="s">
        <v>40</v>
      </c>
      <c r="Q2248" s="3">
        <v>0.55694444444444446</v>
      </c>
      <c r="R2248" t="s">
        <v>41</v>
      </c>
      <c r="S2248" t="s">
        <v>1238</v>
      </c>
      <c r="T2248" t="s">
        <v>62</v>
      </c>
      <c r="U2248" t="s">
        <v>44</v>
      </c>
      <c r="V2248" t="s">
        <v>45</v>
      </c>
      <c r="W2248" t="s">
        <v>46</v>
      </c>
      <c r="X2248" t="s">
        <v>47</v>
      </c>
      <c r="Y2248">
        <v>92.96</v>
      </c>
      <c r="Z2248">
        <v>109.69</v>
      </c>
      <c r="AA2248" t="s">
        <v>48</v>
      </c>
      <c r="AB2248" t="s">
        <v>534</v>
      </c>
      <c r="AC2248" t="s">
        <v>50</v>
      </c>
      <c r="AD2248" t="s">
        <v>133</v>
      </c>
      <c r="AE2248">
        <v>846057</v>
      </c>
      <c r="AF2248" t="s">
        <v>103</v>
      </c>
      <c r="AG2248" t="s">
        <v>957</v>
      </c>
    </row>
    <row r="2249" spans="1:33" x14ac:dyDescent="0.25">
      <c r="A2249" t="s">
        <v>4926</v>
      </c>
      <c r="B2249" s="1">
        <v>45945</v>
      </c>
      <c r="C2249" t="s">
        <v>4476</v>
      </c>
      <c r="D2249" t="s">
        <v>389</v>
      </c>
      <c r="E2249" t="s">
        <v>1853</v>
      </c>
      <c r="F2249" t="s">
        <v>1914</v>
      </c>
      <c r="G2249">
        <v>4</v>
      </c>
      <c r="H2249">
        <v>438.7</v>
      </c>
      <c r="I2249">
        <v>5</v>
      </c>
      <c r="J2249">
        <v>87.74</v>
      </c>
      <c r="K2249" s="2">
        <v>1667.06</v>
      </c>
      <c r="L2249">
        <v>1480.72</v>
      </c>
      <c r="M2249">
        <v>186.34</v>
      </c>
      <c r="N2249" t="s">
        <v>38</v>
      </c>
      <c r="O2249" t="s">
        <v>39</v>
      </c>
      <c r="P2249" t="s">
        <v>40</v>
      </c>
      <c r="Q2249" s="3">
        <v>0.7319444444444444</v>
      </c>
      <c r="R2249" t="s">
        <v>60</v>
      </c>
      <c r="S2249" t="s">
        <v>4477</v>
      </c>
      <c r="T2249" t="s">
        <v>62</v>
      </c>
      <c r="U2249" t="s">
        <v>393</v>
      </c>
      <c r="V2249" t="s">
        <v>322</v>
      </c>
      <c r="W2249" t="s">
        <v>323</v>
      </c>
      <c r="X2249" t="s">
        <v>394</v>
      </c>
      <c r="Y2249">
        <v>370.18</v>
      </c>
      <c r="Z2249">
        <v>438.7</v>
      </c>
      <c r="AA2249" t="s">
        <v>131</v>
      </c>
      <c r="AB2249" t="s">
        <v>1854</v>
      </c>
      <c r="AC2249" t="s">
        <v>50</v>
      </c>
      <c r="AD2249" t="s">
        <v>51</v>
      </c>
      <c r="AE2249">
        <v>569084</v>
      </c>
      <c r="AF2249" t="s">
        <v>1915</v>
      </c>
      <c r="AG2249" t="s">
        <v>957</v>
      </c>
    </row>
    <row r="2250" spans="1:33" x14ac:dyDescent="0.25">
      <c r="A2250" t="s">
        <v>4927</v>
      </c>
      <c r="B2250" s="1">
        <v>45999</v>
      </c>
      <c r="C2250" t="s">
        <v>2186</v>
      </c>
      <c r="D2250" t="s">
        <v>1103</v>
      </c>
      <c r="E2250" t="s">
        <v>1301</v>
      </c>
      <c r="F2250" t="s">
        <v>1302</v>
      </c>
      <c r="G2250">
        <v>2</v>
      </c>
      <c r="H2250">
        <v>71.290000000000006</v>
      </c>
      <c r="I2250">
        <v>15</v>
      </c>
      <c r="J2250">
        <v>21.39</v>
      </c>
      <c r="K2250" s="2">
        <v>121.19</v>
      </c>
      <c r="L2250">
        <v>118.74</v>
      </c>
      <c r="M2250">
        <v>2.4500000000000002</v>
      </c>
      <c r="N2250" t="s">
        <v>75</v>
      </c>
      <c r="O2250" t="s">
        <v>39</v>
      </c>
      <c r="P2250" t="s">
        <v>40</v>
      </c>
      <c r="Q2250" s="3">
        <v>0.50763888888888886</v>
      </c>
      <c r="R2250" t="s">
        <v>60</v>
      </c>
      <c r="S2250" t="s">
        <v>2187</v>
      </c>
      <c r="T2250" t="s">
        <v>62</v>
      </c>
      <c r="U2250" t="s">
        <v>1105</v>
      </c>
      <c r="V2250" t="s">
        <v>322</v>
      </c>
      <c r="W2250" t="s">
        <v>323</v>
      </c>
      <c r="X2250" t="s">
        <v>394</v>
      </c>
      <c r="Y2250">
        <v>59.37</v>
      </c>
      <c r="Z2250">
        <v>71.290000000000006</v>
      </c>
      <c r="AA2250" t="s">
        <v>67</v>
      </c>
      <c r="AB2250" t="s">
        <v>1303</v>
      </c>
      <c r="AC2250" t="s">
        <v>50</v>
      </c>
      <c r="AD2250" t="s">
        <v>133</v>
      </c>
      <c r="AE2250">
        <v>970105</v>
      </c>
      <c r="AF2250" t="s">
        <v>1304</v>
      </c>
      <c r="AG2250" t="s">
        <v>957</v>
      </c>
    </row>
    <row r="2251" spans="1:33" x14ac:dyDescent="0.25">
      <c r="A2251" t="s">
        <v>4928</v>
      </c>
      <c r="B2251" s="1">
        <v>45963</v>
      </c>
      <c r="C2251" t="s">
        <v>1653</v>
      </c>
      <c r="D2251" t="s">
        <v>1193</v>
      </c>
      <c r="E2251" t="s">
        <v>1010</v>
      </c>
      <c r="F2251" t="s">
        <v>1011</v>
      </c>
      <c r="G2251">
        <v>8</v>
      </c>
      <c r="H2251">
        <v>139.36000000000001</v>
      </c>
      <c r="I2251">
        <v>10</v>
      </c>
      <c r="J2251">
        <v>111.49</v>
      </c>
      <c r="K2251" s="2">
        <v>1153.9000000000001</v>
      </c>
      <c r="L2251">
        <v>871.36</v>
      </c>
      <c r="M2251">
        <v>282.54000000000002</v>
      </c>
      <c r="N2251" t="s">
        <v>146</v>
      </c>
      <c r="O2251" t="s">
        <v>39</v>
      </c>
      <c r="P2251" t="s">
        <v>40</v>
      </c>
      <c r="Q2251" s="3">
        <v>0.41736111111111113</v>
      </c>
      <c r="R2251" t="s">
        <v>41</v>
      </c>
      <c r="S2251" t="s">
        <v>1654</v>
      </c>
      <c r="T2251" t="s">
        <v>77</v>
      </c>
      <c r="U2251" t="s">
        <v>1195</v>
      </c>
      <c r="V2251" t="s">
        <v>45</v>
      </c>
      <c r="W2251" t="s">
        <v>280</v>
      </c>
      <c r="X2251" t="s">
        <v>281</v>
      </c>
      <c r="Y2251">
        <v>108.92</v>
      </c>
      <c r="Z2251">
        <v>121.9</v>
      </c>
      <c r="AA2251" t="s">
        <v>131</v>
      </c>
      <c r="AB2251" t="s">
        <v>1013</v>
      </c>
      <c r="AC2251" t="s">
        <v>50</v>
      </c>
      <c r="AD2251" t="s">
        <v>133</v>
      </c>
      <c r="AE2251">
        <v>789602</v>
      </c>
      <c r="AF2251" t="s">
        <v>336</v>
      </c>
      <c r="AG2251" t="s">
        <v>957</v>
      </c>
    </row>
    <row r="2252" spans="1:33" x14ac:dyDescent="0.25">
      <c r="A2252" t="s">
        <v>4929</v>
      </c>
      <c r="B2252" s="1">
        <v>46089</v>
      </c>
      <c r="C2252" t="s">
        <v>1617</v>
      </c>
      <c r="D2252" t="s">
        <v>1396</v>
      </c>
      <c r="E2252" t="s">
        <v>1839</v>
      </c>
      <c r="F2252" t="s">
        <v>1194</v>
      </c>
      <c r="G2252">
        <v>6</v>
      </c>
      <c r="H2252">
        <v>401.75</v>
      </c>
      <c r="I2252">
        <v>5</v>
      </c>
      <c r="J2252">
        <v>120.53</v>
      </c>
      <c r="K2252" s="2">
        <v>2633.47</v>
      </c>
      <c r="L2252">
        <v>2016.42</v>
      </c>
      <c r="M2252">
        <v>617.04999999999995</v>
      </c>
      <c r="N2252" t="s">
        <v>102</v>
      </c>
      <c r="O2252" t="s">
        <v>39</v>
      </c>
      <c r="P2252" t="s">
        <v>40</v>
      </c>
      <c r="Q2252" s="3">
        <v>0.65486111111111112</v>
      </c>
      <c r="R2252" t="s">
        <v>41</v>
      </c>
      <c r="S2252" t="s">
        <v>1618</v>
      </c>
      <c r="T2252" t="s">
        <v>77</v>
      </c>
      <c r="U2252" t="s">
        <v>565</v>
      </c>
      <c r="V2252" t="s">
        <v>322</v>
      </c>
      <c r="W2252" t="s">
        <v>323</v>
      </c>
      <c r="X2252" t="s">
        <v>130</v>
      </c>
      <c r="Y2252">
        <v>336.07</v>
      </c>
      <c r="Z2252">
        <v>389.61</v>
      </c>
      <c r="AA2252" t="s">
        <v>220</v>
      </c>
      <c r="AB2252" t="s">
        <v>1841</v>
      </c>
      <c r="AC2252" t="s">
        <v>50</v>
      </c>
      <c r="AD2252" t="s">
        <v>51</v>
      </c>
      <c r="AE2252">
        <v>489039</v>
      </c>
      <c r="AF2252" t="s">
        <v>1196</v>
      </c>
      <c r="AG2252" t="s">
        <v>957</v>
      </c>
    </row>
    <row r="2253" spans="1:33" x14ac:dyDescent="0.25">
      <c r="A2253" t="s">
        <v>4930</v>
      </c>
      <c r="B2253" s="1">
        <v>45991</v>
      </c>
      <c r="C2253" t="s">
        <v>3560</v>
      </c>
      <c r="D2253" t="s">
        <v>820</v>
      </c>
      <c r="E2253" t="s">
        <v>1010</v>
      </c>
      <c r="F2253" t="s">
        <v>1011</v>
      </c>
      <c r="G2253">
        <v>4</v>
      </c>
      <c r="H2253">
        <v>365.92</v>
      </c>
      <c r="I2253">
        <v>15</v>
      </c>
      <c r="J2253">
        <v>219.55</v>
      </c>
      <c r="K2253" s="2">
        <v>1430.75</v>
      </c>
      <c r="L2253">
        <v>1241.52</v>
      </c>
      <c r="M2253">
        <v>189.23</v>
      </c>
      <c r="N2253" t="s">
        <v>102</v>
      </c>
      <c r="O2253" t="s">
        <v>39</v>
      </c>
      <c r="P2253" t="s">
        <v>40</v>
      </c>
      <c r="Q2253" s="3">
        <v>0.80277777777777781</v>
      </c>
      <c r="R2253" t="s">
        <v>41</v>
      </c>
      <c r="S2253" t="s">
        <v>3561</v>
      </c>
      <c r="T2253" t="s">
        <v>43</v>
      </c>
      <c r="U2253" t="s">
        <v>822</v>
      </c>
      <c r="V2253" t="s">
        <v>128</v>
      </c>
      <c r="W2253" t="s">
        <v>129</v>
      </c>
      <c r="X2253" t="s">
        <v>130</v>
      </c>
      <c r="Y2253">
        <v>310.38</v>
      </c>
      <c r="Z2253">
        <v>365.92</v>
      </c>
      <c r="AA2253" t="s">
        <v>48</v>
      </c>
      <c r="AB2253" t="s">
        <v>1013</v>
      </c>
      <c r="AC2253" t="s">
        <v>50</v>
      </c>
      <c r="AD2253" t="s">
        <v>133</v>
      </c>
      <c r="AE2253">
        <v>789602</v>
      </c>
      <c r="AF2253" t="s">
        <v>336</v>
      </c>
      <c r="AG2253" t="s">
        <v>957</v>
      </c>
    </row>
    <row r="2254" spans="1:33" x14ac:dyDescent="0.25">
      <c r="A2254" t="s">
        <v>4931</v>
      </c>
      <c r="B2254" s="1">
        <v>45936</v>
      </c>
      <c r="C2254" t="s">
        <v>1181</v>
      </c>
      <c r="D2254" t="s">
        <v>526</v>
      </c>
      <c r="E2254" t="s">
        <v>345</v>
      </c>
      <c r="F2254" t="s">
        <v>1632</v>
      </c>
      <c r="G2254">
        <v>3</v>
      </c>
      <c r="H2254">
        <v>329.69</v>
      </c>
      <c r="I2254">
        <v>5</v>
      </c>
      <c r="J2254">
        <v>49.45</v>
      </c>
      <c r="K2254" s="2">
        <v>939.62</v>
      </c>
      <c r="L2254">
        <v>741.75</v>
      </c>
      <c r="M2254">
        <v>197.87</v>
      </c>
      <c r="N2254" t="s">
        <v>102</v>
      </c>
      <c r="O2254" t="s">
        <v>39</v>
      </c>
      <c r="P2254" t="s">
        <v>40</v>
      </c>
      <c r="Q2254" s="3">
        <v>0.80625000000000002</v>
      </c>
      <c r="R2254" t="s">
        <v>60</v>
      </c>
      <c r="S2254" t="s">
        <v>1184</v>
      </c>
      <c r="T2254" t="s">
        <v>62</v>
      </c>
      <c r="U2254" t="s">
        <v>529</v>
      </c>
      <c r="V2254" t="s">
        <v>211</v>
      </c>
      <c r="W2254" t="s">
        <v>212</v>
      </c>
      <c r="X2254" t="s">
        <v>213</v>
      </c>
      <c r="Y2254">
        <v>247.25</v>
      </c>
      <c r="Z2254">
        <v>329.69</v>
      </c>
      <c r="AA2254" t="s">
        <v>244</v>
      </c>
      <c r="AB2254" t="s">
        <v>349</v>
      </c>
      <c r="AC2254" t="s">
        <v>50</v>
      </c>
      <c r="AD2254" t="s">
        <v>69</v>
      </c>
      <c r="AE2254">
        <v>4116030</v>
      </c>
      <c r="AF2254" t="s">
        <v>1634</v>
      </c>
      <c r="AG2254" t="s">
        <v>957</v>
      </c>
    </row>
    <row r="2255" spans="1:33" x14ac:dyDescent="0.25">
      <c r="A2255" t="s">
        <v>4932</v>
      </c>
      <c r="B2255" s="1">
        <v>45928</v>
      </c>
      <c r="C2255" t="s">
        <v>1598</v>
      </c>
      <c r="D2255" t="s">
        <v>660</v>
      </c>
      <c r="E2255" t="s">
        <v>1182</v>
      </c>
      <c r="F2255" t="s">
        <v>1183</v>
      </c>
      <c r="G2255">
        <v>4</v>
      </c>
      <c r="H2255">
        <v>389.74</v>
      </c>
      <c r="I2255">
        <v>15</v>
      </c>
      <c r="J2255">
        <v>233.84</v>
      </c>
      <c r="K2255" s="2">
        <v>1523.89</v>
      </c>
      <c r="L2255">
        <v>1087.1199999999999</v>
      </c>
      <c r="M2255">
        <v>436.77</v>
      </c>
      <c r="N2255" t="s">
        <v>75</v>
      </c>
      <c r="O2255" t="s">
        <v>39</v>
      </c>
      <c r="P2255" t="s">
        <v>40</v>
      </c>
      <c r="Q2255" s="3">
        <v>0.82847222222222228</v>
      </c>
      <c r="R2255" t="s">
        <v>41</v>
      </c>
      <c r="S2255" t="s">
        <v>1599</v>
      </c>
      <c r="T2255" t="s">
        <v>77</v>
      </c>
      <c r="U2255" t="s">
        <v>662</v>
      </c>
      <c r="V2255" t="s">
        <v>211</v>
      </c>
      <c r="W2255" t="s">
        <v>212</v>
      </c>
      <c r="X2255" t="s">
        <v>213</v>
      </c>
      <c r="Y2255">
        <v>271.77999999999997</v>
      </c>
      <c r="Z2255">
        <v>342.46</v>
      </c>
      <c r="AA2255" t="s">
        <v>48</v>
      </c>
      <c r="AB2255" t="s">
        <v>1185</v>
      </c>
      <c r="AC2255" t="s">
        <v>50</v>
      </c>
      <c r="AD2255" t="s">
        <v>133</v>
      </c>
      <c r="AE2255">
        <v>926537</v>
      </c>
      <c r="AF2255" t="s">
        <v>1186</v>
      </c>
      <c r="AG2255" t="s">
        <v>957</v>
      </c>
    </row>
    <row r="2256" spans="1:33" x14ac:dyDescent="0.25">
      <c r="A2256" t="s">
        <v>4933</v>
      </c>
      <c r="B2256" s="1">
        <v>46004</v>
      </c>
      <c r="C2256" t="s">
        <v>4934</v>
      </c>
      <c r="D2256" t="s">
        <v>284</v>
      </c>
      <c r="E2256" t="s">
        <v>532</v>
      </c>
      <c r="F2256" t="s">
        <v>1203</v>
      </c>
      <c r="G2256">
        <v>4</v>
      </c>
      <c r="H2256">
        <v>38.659999999999997</v>
      </c>
      <c r="I2256">
        <v>20</v>
      </c>
      <c r="J2256">
        <v>30.93</v>
      </c>
      <c r="K2256" s="2">
        <v>142.27000000000001</v>
      </c>
      <c r="L2256">
        <v>129.6</v>
      </c>
      <c r="M2256">
        <v>12.67</v>
      </c>
      <c r="N2256" t="s">
        <v>59</v>
      </c>
      <c r="O2256" t="s">
        <v>39</v>
      </c>
      <c r="P2256" t="s">
        <v>40</v>
      </c>
      <c r="Q2256" s="3">
        <v>0.41180555555555554</v>
      </c>
      <c r="R2256" t="s">
        <v>41</v>
      </c>
      <c r="S2256" t="s">
        <v>4935</v>
      </c>
      <c r="T2256" t="s">
        <v>62</v>
      </c>
      <c r="U2256" t="s">
        <v>288</v>
      </c>
      <c r="V2256" t="s">
        <v>79</v>
      </c>
      <c r="W2256" t="s">
        <v>117</v>
      </c>
      <c r="X2256" t="s">
        <v>140</v>
      </c>
      <c r="Y2256">
        <v>32.4</v>
      </c>
      <c r="Z2256">
        <v>38.659999999999997</v>
      </c>
      <c r="AA2256" t="s">
        <v>67</v>
      </c>
      <c r="AB2256" t="s">
        <v>534</v>
      </c>
      <c r="AC2256" t="s">
        <v>50</v>
      </c>
      <c r="AD2256" t="s">
        <v>133</v>
      </c>
      <c r="AE2256">
        <v>846057</v>
      </c>
      <c r="AF2256" t="s">
        <v>1207</v>
      </c>
      <c r="AG2256" t="s">
        <v>957</v>
      </c>
    </row>
    <row r="2257" spans="1:33" x14ac:dyDescent="0.25">
      <c r="A2257" t="s">
        <v>4936</v>
      </c>
      <c r="B2257" s="1">
        <v>46106</v>
      </c>
      <c r="C2257" t="s">
        <v>2571</v>
      </c>
      <c r="D2257" t="s">
        <v>1136</v>
      </c>
      <c r="E2257" t="s">
        <v>1182</v>
      </c>
      <c r="F2257" t="s">
        <v>1183</v>
      </c>
      <c r="G2257">
        <v>2</v>
      </c>
      <c r="H2257">
        <v>661.91</v>
      </c>
      <c r="I2257">
        <v>15</v>
      </c>
      <c r="J2257">
        <v>198.57</v>
      </c>
      <c r="K2257" s="2">
        <v>1125.25</v>
      </c>
      <c r="L2257">
        <v>797.44</v>
      </c>
      <c r="M2257">
        <v>327.81</v>
      </c>
      <c r="N2257" t="s">
        <v>102</v>
      </c>
      <c r="O2257" t="s">
        <v>39</v>
      </c>
      <c r="P2257" t="s">
        <v>40</v>
      </c>
      <c r="Q2257" s="3">
        <v>0.6020833333333333</v>
      </c>
      <c r="R2257" t="s">
        <v>60</v>
      </c>
      <c r="S2257" t="s">
        <v>2572</v>
      </c>
      <c r="T2257" t="s">
        <v>43</v>
      </c>
      <c r="U2257" t="s">
        <v>1139</v>
      </c>
      <c r="V2257" t="s">
        <v>201</v>
      </c>
      <c r="W2257" t="s">
        <v>202</v>
      </c>
      <c r="X2257" t="s">
        <v>612</v>
      </c>
      <c r="Y2257">
        <v>398.72</v>
      </c>
      <c r="Z2257">
        <v>661.91</v>
      </c>
      <c r="AA2257" t="s">
        <v>67</v>
      </c>
      <c r="AB2257" t="s">
        <v>1185</v>
      </c>
      <c r="AC2257" t="s">
        <v>50</v>
      </c>
      <c r="AD2257" t="s">
        <v>133</v>
      </c>
      <c r="AE2257">
        <v>926537</v>
      </c>
      <c r="AF2257" t="s">
        <v>1186</v>
      </c>
      <c r="AG2257" t="s">
        <v>957</v>
      </c>
    </row>
    <row r="2258" spans="1:33" x14ac:dyDescent="0.25">
      <c r="A2258" t="s">
        <v>4937</v>
      </c>
      <c r="B2258" s="1">
        <v>45830</v>
      </c>
      <c r="C2258" t="s">
        <v>4167</v>
      </c>
      <c r="D2258" t="s">
        <v>1972</v>
      </c>
      <c r="E2258" t="s">
        <v>113</v>
      </c>
      <c r="F2258" t="s">
        <v>1715</v>
      </c>
      <c r="G2258">
        <v>5</v>
      </c>
      <c r="H2258">
        <v>337.35</v>
      </c>
      <c r="I2258">
        <v>10</v>
      </c>
      <c r="J2258">
        <v>168.68</v>
      </c>
      <c r="K2258" s="2">
        <v>1745.78</v>
      </c>
      <c r="L2258">
        <v>1299.6500000000001</v>
      </c>
      <c r="M2258">
        <v>446.13</v>
      </c>
      <c r="N2258" t="s">
        <v>75</v>
      </c>
      <c r="O2258" t="s">
        <v>39</v>
      </c>
      <c r="P2258" t="s">
        <v>40</v>
      </c>
      <c r="Q2258" s="3">
        <v>0.83958333333333335</v>
      </c>
      <c r="R2258" t="s">
        <v>41</v>
      </c>
      <c r="S2258" t="s">
        <v>4168</v>
      </c>
      <c r="T2258" t="s">
        <v>77</v>
      </c>
      <c r="U2258" t="s">
        <v>1973</v>
      </c>
      <c r="V2258" t="s">
        <v>233</v>
      </c>
      <c r="W2258" t="s">
        <v>605</v>
      </c>
      <c r="X2258" t="s">
        <v>1974</v>
      </c>
      <c r="Y2258">
        <v>259.93</v>
      </c>
      <c r="Z2258">
        <v>306.62</v>
      </c>
      <c r="AA2258" t="s">
        <v>48</v>
      </c>
      <c r="AB2258" t="s">
        <v>119</v>
      </c>
      <c r="AC2258" t="s">
        <v>50</v>
      </c>
      <c r="AD2258" t="s">
        <v>69</v>
      </c>
      <c r="AE2258">
        <v>4282083</v>
      </c>
      <c r="AF2258" t="s">
        <v>1717</v>
      </c>
      <c r="AG2258" t="s">
        <v>957</v>
      </c>
    </row>
    <row r="2259" spans="1:33" x14ac:dyDescent="0.25">
      <c r="A2259" t="s">
        <v>4938</v>
      </c>
      <c r="B2259" s="1">
        <v>45922</v>
      </c>
      <c r="C2259" t="s">
        <v>3448</v>
      </c>
      <c r="D2259" t="s">
        <v>408</v>
      </c>
      <c r="E2259" t="s">
        <v>334</v>
      </c>
      <c r="F2259" t="s">
        <v>1526</v>
      </c>
      <c r="G2259">
        <v>3</v>
      </c>
      <c r="H2259">
        <v>221.61</v>
      </c>
      <c r="I2259">
        <v>15</v>
      </c>
      <c r="J2259">
        <v>99.72</v>
      </c>
      <c r="K2259" s="2">
        <v>565.11</v>
      </c>
      <c r="L2259">
        <v>546.51</v>
      </c>
      <c r="M2259">
        <v>18.600000000000001</v>
      </c>
      <c r="N2259" t="s">
        <v>89</v>
      </c>
      <c r="O2259" t="s">
        <v>39</v>
      </c>
      <c r="P2259" t="s">
        <v>40</v>
      </c>
      <c r="Q2259" s="3">
        <v>0.41597222222222224</v>
      </c>
      <c r="R2259" t="s">
        <v>60</v>
      </c>
      <c r="S2259" t="s">
        <v>3450</v>
      </c>
      <c r="T2259" t="s">
        <v>62</v>
      </c>
      <c r="U2259" t="s">
        <v>411</v>
      </c>
      <c r="V2259" t="s">
        <v>322</v>
      </c>
      <c r="W2259" t="s">
        <v>323</v>
      </c>
      <c r="X2259" t="s">
        <v>130</v>
      </c>
      <c r="Y2259">
        <v>182.17</v>
      </c>
      <c r="Z2259">
        <v>221.61</v>
      </c>
      <c r="AA2259" t="s">
        <v>131</v>
      </c>
      <c r="AB2259" t="s">
        <v>340</v>
      </c>
      <c r="AC2259" t="s">
        <v>50</v>
      </c>
      <c r="AD2259" t="s">
        <v>133</v>
      </c>
      <c r="AE2259">
        <v>1041021</v>
      </c>
      <c r="AF2259" t="s">
        <v>728</v>
      </c>
      <c r="AG2259" t="s">
        <v>957</v>
      </c>
    </row>
    <row r="2260" spans="1:33" x14ac:dyDescent="0.25">
      <c r="A2260" t="s">
        <v>4939</v>
      </c>
      <c r="B2260" s="1">
        <v>45891</v>
      </c>
      <c r="C2260" t="s">
        <v>1092</v>
      </c>
      <c r="D2260" t="s">
        <v>1061</v>
      </c>
      <c r="E2260" t="s">
        <v>532</v>
      </c>
      <c r="F2260" t="s">
        <v>1203</v>
      </c>
      <c r="G2260">
        <v>3</v>
      </c>
      <c r="H2260">
        <v>332.74</v>
      </c>
      <c r="I2260">
        <v>10</v>
      </c>
      <c r="J2260">
        <v>99.82</v>
      </c>
      <c r="K2260" s="2">
        <v>898.4</v>
      </c>
      <c r="L2260">
        <v>615.80999999999995</v>
      </c>
      <c r="M2260">
        <v>282.58999999999997</v>
      </c>
      <c r="N2260" t="s">
        <v>102</v>
      </c>
      <c r="O2260" t="s">
        <v>39</v>
      </c>
      <c r="P2260" t="s">
        <v>40</v>
      </c>
      <c r="Q2260" s="3">
        <v>0.71458333333333335</v>
      </c>
      <c r="R2260" t="s">
        <v>60</v>
      </c>
      <c r="S2260" t="s">
        <v>1096</v>
      </c>
      <c r="T2260" t="s">
        <v>62</v>
      </c>
      <c r="U2260" t="s">
        <v>337</v>
      </c>
      <c r="V2260" t="s">
        <v>201</v>
      </c>
      <c r="W2260" t="s">
        <v>202</v>
      </c>
      <c r="X2260" t="s">
        <v>612</v>
      </c>
      <c r="Y2260">
        <v>205.27</v>
      </c>
      <c r="Z2260">
        <v>332.74</v>
      </c>
      <c r="AA2260" t="s">
        <v>220</v>
      </c>
      <c r="AB2260" t="s">
        <v>534</v>
      </c>
      <c r="AC2260" t="s">
        <v>50</v>
      </c>
      <c r="AD2260" t="s">
        <v>133</v>
      </c>
      <c r="AE2260">
        <v>846057</v>
      </c>
      <c r="AF2260" t="s">
        <v>1207</v>
      </c>
      <c r="AG2260" t="s">
        <v>957</v>
      </c>
    </row>
    <row r="2261" spans="1:33" x14ac:dyDescent="0.25">
      <c r="A2261" t="s">
        <v>4940</v>
      </c>
      <c r="B2261" s="1">
        <v>45950</v>
      </c>
      <c r="C2261" t="s">
        <v>2493</v>
      </c>
      <c r="D2261" t="s">
        <v>671</v>
      </c>
      <c r="E2261" t="s">
        <v>869</v>
      </c>
      <c r="F2261" t="s">
        <v>1919</v>
      </c>
      <c r="G2261">
        <v>3</v>
      </c>
      <c r="H2261">
        <v>342.27</v>
      </c>
      <c r="I2261">
        <v>10</v>
      </c>
      <c r="J2261">
        <v>102.68</v>
      </c>
      <c r="K2261" s="2">
        <v>924.13</v>
      </c>
      <c r="L2261">
        <v>798.3</v>
      </c>
      <c r="M2261">
        <v>125.83</v>
      </c>
      <c r="N2261" t="s">
        <v>38</v>
      </c>
      <c r="O2261" t="s">
        <v>39</v>
      </c>
      <c r="P2261" t="s">
        <v>40</v>
      </c>
      <c r="Q2261" s="3">
        <v>0.50277777777777777</v>
      </c>
      <c r="R2261" t="s">
        <v>60</v>
      </c>
      <c r="S2261" t="s">
        <v>2494</v>
      </c>
      <c r="T2261" t="s">
        <v>43</v>
      </c>
      <c r="U2261" t="s">
        <v>674</v>
      </c>
      <c r="V2261" t="s">
        <v>79</v>
      </c>
      <c r="W2261" t="s">
        <v>117</v>
      </c>
      <c r="Y2261">
        <v>266.10000000000002</v>
      </c>
      <c r="Z2261">
        <v>342.27</v>
      </c>
      <c r="AA2261" t="s">
        <v>48</v>
      </c>
      <c r="AB2261" t="s">
        <v>872</v>
      </c>
      <c r="AC2261" t="s">
        <v>50</v>
      </c>
      <c r="AD2261" t="s">
        <v>51</v>
      </c>
      <c r="AE2261">
        <v>544019</v>
      </c>
      <c r="AF2261" t="s">
        <v>1920</v>
      </c>
      <c r="AG2261" t="s">
        <v>957</v>
      </c>
    </row>
    <row r="2262" spans="1:33" x14ac:dyDescent="0.25">
      <c r="A2262" t="s">
        <v>4941</v>
      </c>
      <c r="B2262" s="1">
        <v>45818</v>
      </c>
      <c r="C2262" t="s">
        <v>1042</v>
      </c>
      <c r="D2262" t="s">
        <v>310</v>
      </c>
      <c r="E2262" t="s">
        <v>113</v>
      </c>
      <c r="F2262" t="s">
        <v>4145</v>
      </c>
      <c r="G2262">
        <v>3</v>
      </c>
      <c r="H2262">
        <v>397.22</v>
      </c>
      <c r="I2262">
        <v>10</v>
      </c>
      <c r="J2262">
        <v>119.17</v>
      </c>
      <c r="K2262" s="2">
        <v>1072.49</v>
      </c>
      <c r="L2262">
        <v>958.11</v>
      </c>
      <c r="M2262">
        <v>114.38</v>
      </c>
      <c r="N2262" t="s">
        <v>38</v>
      </c>
      <c r="O2262" t="s">
        <v>39</v>
      </c>
      <c r="P2262" t="s">
        <v>40</v>
      </c>
      <c r="Q2262" s="3">
        <v>0.65208333333333335</v>
      </c>
      <c r="R2262" t="s">
        <v>60</v>
      </c>
      <c r="S2262" t="s">
        <v>1044</v>
      </c>
      <c r="T2262" t="s">
        <v>43</v>
      </c>
      <c r="U2262" t="s">
        <v>313</v>
      </c>
      <c r="V2262" t="s">
        <v>79</v>
      </c>
      <c r="W2262" t="s">
        <v>80</v>
      </c>
      <c r="X2262" t="s">
        <v>81</v>
      </c>
      <c r="Y2262">
        <v>319.37</v>
      </c>
      <c r="Z2262">
        <v>397.22</v>
      </c>
      <c r="AA2262" t="s">
        <v>131</v>
      </c>
      <c r="AB2262" t="s">
        <v>119</v>
      </c>
      <c r="AC2262" t="s">
        <v>50</v>
      </c>
      <c r="AD2262" t="s">
        <v>69</v>
      </c>
      <c r="AE2262">
        <v>4282083</v>
      </c>
      <c r="AF2262" t="s">
        <v>1746</v>
      </c>
      <c r="AG2262" t="s">
        <v>957</v>
      </c>
    </row>
    <row r="2263" spans="1:33" x14ac:dyDescent="0.25">
      <c r="A2263" t="s">
        <v>4942</v>
      </c>
      <c r="B2263" s="1">
        <v>45872</v>
      </c>
      <c r="C2263" t="s">
        <v>892</v>
      </c>
      <c r="D2263" t="s">
        <v>697</v>
      </c>
      <c r="E2263" t="s">
        <v>345</v>
      </c>
      <c r="F2263" t="s">
        <v>1632</v>
      </c>
      <c r="G2263">
        <v>8</v>
      </c>
      <c r="H2263">
        <v>388.66</v>
      </c>
      <c r="I2263">
        <v>15</v>
      </c>
      <c r="J2263">
        <v>466.39</v>
      </c>
      <c r="K2263" s="2">
        <v>3039.32</v>
      </c>
      <c r="L2263">
        <v>2287.1999999999998</v>
      </c>
      <c r="M2263">
        <v>752.12</v>
      </c>
      <c r="N2263" t="s">
        <v>89</v>
      </c>
      <c r="O2263" t="s">
        <v>39</v>
      </c>
      <c r="P2263" t="s">
        <v>40</v>
      </c>
      <c r="Q2263" s="3">
        <v>0.85069444444444442</v>
      </c>
      <c r="R2263" t="s">
        <v>41</v>
      </c>
      <c r="S2263" t="s">
        <v>893</v>
      </c>
      <c r="T2263" t="s">
        <v>77</v>
      </c>
      <c r="U2263" t="s">
        <v>700</v>
      </c>
      <c r="V2263" t="s">
        <v>211</v>
      </c>
      <c r="W2263" t="s">
        <v>242</v>
      </c>
      <c r="X2263" t="s">
        <v>213</v>
      </c>
      <c r="Y2263">
        <v>285.89999999999998</v>
      </c>
      <c r="Z2263">
        <v>383.51</v>
      </c>
      <c r="AA2263" t="s">
        <v>244</v>
      </c>
      <c r="AB2263" t="s">
        <v>349</v>
      </c>
      <c r="AC2263" t="s">
        <v>50</v>
      </c>
      <c r="AD2263" t="s">
        <v>69</v>
      </c>
      <c r="AE2263">
        <v>4116030</v>
      </c>
      <c r="AF2263" t="s">
        <v>1634</v>
      </c>
      <c r="AG2263" t="s">
        <v>957</v>
      </c>
    </row>
    <row r="2264" spans="1:33" x14ac:dyDescent="0.25">
      <c r="A2264" t="s">
        <v>4943</v>
      </c>
      <c r="B2264" s="1">
        <v>46074</v>
      </c>
      <c r="C2264" t="s">
        <v>1933</v>
      </c>
      <c r="D2264" t="s">
        <v>1588</v>
      </c>
      <c r="E2264" t="s">
        <v>1853</v>
      </c>
      <c r="F2264" t="s">
        <v>1789</v>
      </c>
      <c r="G2264">
        <v>4</v>
      </c>
      <c r="H2264">
        <v>333.54</v>
      </c>
      <c r="I2264">
        <v>10</v>
      </c>
      <c r="J2264">
        <v>133.41999999999999</v>
      </c>
      <c r="K2264" s="2">
        <v>1380.85</v>
      </c>
      <c r="L2264">
        <v>953.72</v>
      </c>
      <c r="M2264">
        <v>427.13</v>
      </c>
      <c r="N2264" t="s">
        <v>146</v>
      </c>
      <c r="O2264" t="s">
        <v>39</v>
      </c>
      <c r="P2264" t="s">
        <v>40</v>
      </c>
      <c r="Q2264" s="3">
        <v>0.79027777777777775</v>
      </c>
      <c r="R2264" t="s">
        <v>41</v>
      </c>
      <c r="S2264" t="s">
        <v>1934</v>
      </c>
      <c r="T2264" t="s">
        <v>43</v>
      </c>
      <c r="U2264" t="s">
        <v>1590</v>
      </c>
      <c r="V2264" t="s">
        <v>64</v>
      </c>
      <c r="W2264" t="s">
        <v>65</v>
      </c>
      <c r="X2264" t="s">
        <v>638</v>
      </c>
      <c r="Y2264">
        <v>238.43</v>
      </c>
      <c r="Z2264">
        <v>333.54</v>
      </c>
      <c r="AA2264" t="s">
        <v>48</v>
      </c>
      <c r="AB2264" t="s">
        <v>1854</v>
      </c>
      <c r="AC2264" t="s">
        <v>50</v>
      </c>
      <c r="AD2264" t="s">
        <v>51</v>
      </c>
      <c r="AE2264">
        <v>569084</v>
      </c>
      <c r="AF2264" t="s">
        <v>1791</v>
      </c>
      <c r="AG2264" t="s">
        <v>957</v>
      </c>
    </row>
    <row r="2265" spans="1:33" x14ac:dyDescent="0.25">
      <c r="A2265" t="s">
        <v>4944</v>
      </c>
      <c r="B2265" s="1">
        <v>45823</v>
      </c>
      <c r="C2265" t="s">
        <v>3915</v>
      </c>
      <c r="D2265" t="s">
        <v>415</v>
      </c>
      <c r="E2265" t="s">
        <v>988</v>
      </c>
      <c r="F2265" t="s">
        <v>2263</v>
      </c>
      <c r="G2265">
        <v>1</v>
      </c>
      <c r="H2265">
        <v>68.95</v>
      </c>
      <c r="I2265">
        <v>15</v>
      </c>
      <c r="J2265">
        <v>10.34</v>
      </c>
      <c r="K2265" s="2">
        <v>67.400000000000006</v>
      </c>
      <c r="L2265">
        <v>57.89</v>
      </c>
      <c r="M2265">
        <v>9.51</v>
      </c>
      <c r="N2265" t="s">
        <v>102</v>
      </c>
      <c r="O2265" t="s">
        <v>39</v>
      </c>
      <c r="P2265" t="s">
        <v>40</v>
      </c>
      <c r="Q2265" s="3">
        <v>0.67291666666666672</v>
      </c>
      <c r="R2265" t="s">
        <v>41</v>
      </c>
      <c r="S2265" t="s">
        <v>3916</v>
      </c>
      <c r="T2265" t="s">
        <v>62</v>
      </c>
      <c r="U2265" t="s">
        <v>417</v>
      </c>
      <c r="V2265" t="s">
        <v>418</v>
      </c>
      <c r="W2265" t="s">
        <v>419</v>
      </c>
      <c r="X2265" t="s">
        <v>420</v>
      </c>
      <c r="Y2265">
        <v>57.89</v>
      </c>
      <c r="Z2265">
        <v>68.95</v>
      </c>
      <c r="AA2265" t="s">
        <v>131</v>
      </c>
      <c r="AB2265" t="s">
        <v>992</v>
      </c>
      <c r="AC2265" t="s">
        <v>50</v>
      </c>
      <c r="AD2265" t="s">
        <v>133</v>
      </c>
      <c r="AE2265">
        <v>977898</v>
      </c>
      <c r="AF2265" t="s">
        <v>2264</v>
      </c>
      <c r="AG2265" t="s">
        <v>957</v>
      </c>
    </row>
    <row r="2266" spans="1:33" x14ac:dyDescent="0.25">
      <c r="A2266" t="s">
        <v>4945</v>
      </c>
      <c r="B2266" s="1">
        <v>46007</v>
      </c>
      <c r="C2266" t="s">
        <v>352</v>
      </c>
      <c r="D2266" t="s">
        <v>163</v>
      </c>
      <c r="E2266" t="s">
        <v>1301</v>
      </c>
      <c r="F2266" t="s">
        <v>1302</v>
      </c>
      <c r="G2266">
        <v>1</v>
      </c>
      <c r="H2266">
        <v>186.38</v>
      </c>
      <c r="I2266">
        <v>15</v>
      </c>
      <c r="J2266">
        <v>27.96</v>
      </c>
      <c r="K2266" s="2">
        <v>158.41999999999999</v>
      </c>
      <c r="L2266">
        <v>135.66</v>
      </c>
      <c r="M2266">
        <v>22.76</v>
      </c>
      <c r="N2266" t="s">
        <v>59</v>
      </c>
      <c r="O2266" t="s">
        <v>39</v>
      </c>
      <c r="P2266" t="s">
        <v>40</v>
      </c>
      <c r="Q2266" s="3">
        <v>0.45208333333333334</v>
      </c>
      <c r="R2266" t="s">
        <v>60</v>
      </c>
      <c r="S2266" t="s">
        <v>341</v>
      </c>
      <c r="T2266" t="s">
        <v>43</v>
      </c>
      <c r="U2266" t="s">
        <v>167</v>
      </c>
      <c r="V2266" t="s">
        <v>168</v>
      </c>
      <c r="W2266" t="s">
        <v>169</v>
      </c>
      <c r="X2266" t="s">
        <v>170</v>
      </c>
      <c r="Y2266">
        <v>135.66</v>
      </c>
      <c r="Z2266">
        <v>186.38</v>
      </c>
      <c r="AA2266" t="s">
        <v>131</v>
      </c>
      <c r="AB2266" t="s">
        <v>1303</v>
      </c>
      <c r="AC2266" t="s">
        <v>50</v>
      </c>
      <c r="AD2266" t="s">
        <v>133</v>
      </c>
      <c r="AE2266">
        <v>970105</v>
      </c>
      <c r="AF2266" t="s">
        <v>1304</v>
      </c>
      <c r="AG2266" t="s">
        <v>957</v>
      </c>
    </row>
    <row r="2267" spans="1:33" x14ac:dyDescent="0.25">
      <c r="A2267" t="s">
        <v>4946</v>
      </c>
      <c r="B2267" s="1">
        <v>45948</v>
      </c>
      <c r="C2267" t="s">
        <v>3269</v>
      </c>
      <c r="D2267" t="s">
        <v>1318</v>
      </c>
      <c r="E2267" t="s">
        <v>1853</v>
      </c>
      <c r="F2267" t="s">
        <v>1914</v>
      </c>
      <c r="G2267">
        <v>3</v>
      </c>
      <c r="H2267">
        <v>171.25</v>
      </c>
      <c r="I2267">
        <v>15</v>
      </c>
      <c r="J2267">
        <v>77.06</v>
      </c>
      <c r="K2267" s="2">
        <v>502.19</v>
      </c>
      <c r="L2267">
        <v>372.99</v>
      </c>
      <c r="M2267">
        <v>129.19999999999999</v>
      </c>
      <c r="N2267" t="s">
        <v>102</v>
      </c>
      <c r="O2267" t="s">
        <v>39</v>
      </c>
      <c r="P2267" t="s">
        <v>40</v>
      </c>
      <c r="Q2267" s="3">
        <v>0.47291666666666665</v>
      </c>
      <c r="R2267" t="s">
        <v>41</v>
      </c>
      <c r="S2267" t="s">
        <v>3270</v>
      </c>
      <c r="T2267" t="s">
        <v>62</v>
      </c>
      <c r="U2267" t="s">
        <v>1320</v>
      </c>
      <c r="V2267" t="s">
        <v>572</v>
      </c>
      <c r="W2267" t="s">
        <v>573</v>
      </c>
      <c r="X2267" t="s">
        <v>765</v>
      </c>
      <c r="Y2267">
        <v>124.33</v>
      </c>
      <c r="Z2267">
        <v>171.25</v>
      </c>
      <c r="AA2267" t="s">
        <v>48</v>
      </c>
      <c r="AB2267" t="s">
        <v>1854</v>
      </c>
      <c r="AC2267" t="s">
        <v>50</v>
      </c>
      <c r="AD2267" t="s">
        <v>51</v>
      </c>
      <c r="AE2267">
        <v>569084</v>
      </c>
      <c r="AF2267" t="s">
        <v>1915</v>
      </c>
      <c r="AG2267" t="s">
        <v>957</v>
      </c>
    </row>
    <row r="2268" spans="1:33" x14ac:dyDescent="0.25">
      <c r="A2268" t="s">
        <v>4947</v>
      </c>
      <c r="B2268" s="1">
        <v>45979</v>
      </c>
      <c r="C2268" t="s">
        <v>3146</v>
      </c>
      <c r="D2268" t="s">
        <v>86</v>
      </c>
      <c r="E2268" t="s">
        <v>869</v>
      </c>
      <c r="F2268" t="s">
        <v>1919</v>
      </c>
      <c r="G2268">
        <v>4</v>
      </c>
      <c r="H2268">
        <v>253.11</v>
      </c>
      <c r="I2268">
        <v>10</v>
      </c>
      <c r="J2268">
        <v>101.24</v>
      </c>
      <c r="K2268" s="2">
        <v>911.2</v>
      </c>
      <c r="L2268">
        <v>762.96</v>
      </c>
      <c r="M2268">
        <v>148.24</v>
      </c>
      <c r="N2268" t="s">
        <v>38</v>
      </c>
      <c r="O2268" t="s">
        <v>39</v>
      </c>
      <c r="P2268" t="s">
        <v>40</v>
      </c>
      <c r="Q2268" s="3">
        <v>0.78333333333333333</v>
      </c>
      <c r="R2268" t="s">
        <v>60</v>
      </c>
      <c r="S2268" t="s">
        <v>3147</v>
      </c>
      <c r="T2268" t="s">
        <v>62</v>
      </c>
      <c r="U2268" t="s">
        <v>91</v>
      </c>
      <c r="V2268" t="s">
        <v>92</v>
      </c>
      <c r="W2268" t="s">
        <v>93</v>
      </c>
      <c r="X2268" t="s">
        <v>94</v>
      </c>
      <c r="Y2268">
        <v>190.74</v>
      </c>
      <c r="Z2268">
        <v>253.11</v>
      </c>
      <c r="AA2268" t="s">
        <v>48</v>
      </c>
      <c r="AB2268" t="s">
        <v>872</v>
      </c>
      <c r="AC2268" t="s">
        <v>50</v>
      </c>
      <c r="AD2268" t="s">
        <v>51</v>
      </c>
      <c r="AE2268">
        <v>544019</v>
      </c>
      <c r="AF2268" t="s">
        <v>1920</v>
      </c>
      <c r="AG2268" t="s">
        <v>957</v>
      </c>
    </row>
    <row r="2269" spans="1:33" x14ac:dyDescent="0.25">
      <c r="A2269" t="s">
        <v>4948</v>
      </c>
      <c r="B2269" s="1">
        <v>45886</v>
      </c>
      <c r="C2269" t="s">
        <v>4428</v>
      </c>
      <c r="D2269" t="s">
        <v>257</v>
      </c>
      <c r="E2269" t="s">
        <v>2164</v>
      </c>
      <c r="F2269" t="s">
        <v>2165</v>
      </c>
      <c r="G2269">
        <v>1</v>
      </c>
      <c r="H2269">
        <v>268.32</v>
      </c>
      <c r="I2269">
        <v>5</v>
      </c>
      <c r="J2269">
        <v>13.42</v>
      </c>
      <c r="K2269" s="2">
        <v>293.13</v>
      </c>
      <c r="L2269">
        <v>241.44</v>
      </c>
      <c r="M2269">
        <v>51.69</v>
      </c>
      <c r="N2269" t="s">
        <v>38</v>
      </c>
      <c r="O2269" t="s">
        <v>39</v>
      </c>
      <c r="P2269" t="s">
        <v>40</v>
      </c>
      <c r="Q2269" s="3">
        <v>0.52777777777777779</v>
      </c>
      <c r="R2269" t="s">
        <v>41</v>
      </c>
      <c r="S2269" t="s">
        <v>4429</v>
      </c>
      <c r="T2269" t="s">
        <v>62</v>
      </c>
      <c r="U2269" t="s">
        <v>261</v>
      </c>
      <c r="V2269" t="s">
        <v>45</v>
      </c>
      <c r="W2269" t="s">
        <v>46</v>
      </c>
      <c r="X2269" t="s">
        <v>47</v>
      </c>
      <c r="Y2269">
        <v>241.44</v>
      </c>
      <c r="Z2269">
        <v>268.32</v>
      </c>
      <c r="AA2269" t="s">
        <v>220</v>
      </c>
      <c r="AB2269" t="s">
        <v>2166</v>
      </c>
      <c r="AC2269" t="s">
        <v>50</v>
      </c>
      <c r="AD2269" t="s">
        <v>83</v>
      </c>
      <c r="AE2269">
        <v>1910418</v>
      </c>
      <c r="AF2269" t="s">
        <v>2167</v>
      </c>
      <c r="AG2269" t="s">
        <v>957</v>
      </c>
    </row>
    <row r="2270" spans="1:33" x14ac:dyDescent="0.25">
      <c r="A2270" t="s">
        <v>4949</v>
      </c>
      <c r="B2270" s="1">
        <v>45776</v>
      </c>
      <c r="C2270" t="s">
        <v>1998</v>
      </c>
      <c r="D2270" t="s">
        <v>671</v>
      </c>
      <c r="E2270" t="s">
        <v>554</v>
      </c>
      <c r="F2270" t="s">
        <v>3057</v>
      </c>
      <c r="G2270">
        <v>4</v>
      </c>
      <c r="H2270">
        <v>371.16</v>
      </c>
      <c r="I2270">
        <v>10</v>
      </c>
      <c r="J2270">
        <v>148.46</v>
      </c>
      <c r="K2270" s="2">
        <v>1336.18</v>
      </c>
      <c r="L2270">
        <v>1064.4000000000001</v>
      </c>
      <c r="M2270">
        <v>271.77999999999997</v>
      </c>
      <c r="N2270" t="s">
        <v>146</v>
      </c>
      <c r="O2270" t="s">
        <v>39</v>
      </c>
      <c r="P2270" t="s">
        <v>40</v>
      </c>
      <c r="Q2270" s="3">
        <v>0.82916666666666672</v>
      </c>
      <c r="R2270" t="s">
        <v>60</v>
      </c>
      <c r="S2270" t="s">
        <v>1799</v>
      </c>
      <c r="T2270" t="s">
        <v>77</v>
      </c>
      <c r="U2270" t="s">
        <v>674</v>
      </c>
      <c r="V2270" t="s">
        <v>79</v>
      </c>
      <c r="W2270" t="s">
        <v>117</v>
      </c>
      <c r="Y2270">
        <v>266.10000000000002</v>
      </c>
      <c r="Z2270">
        <v>342.27</v>
      </c>
      <c r="AA2270" t="s">
        <v>48</v>
      </c>
      <c r="AB2270" t="s">
        <v>555</v>
      </c>
      <c r="AC2270" t="s">
        <v>50</v>
      </c>
      <c r="AD2270" t="s">
        <v>133</v>
      </c>
      <c r="AE2270">
        <v>1018249</v>
      </c>
      <c r="AF2270" t="s">
        <v>3058</v>
      </c>
      <c r="AG2270" t="s">
        <v>957</v>
      </c>
    </row>
    <row r="2271" spans="1:33" x14ac:dyDescent="0.25">
      <c r="A2271" t="s">
        <v>4950</v>
      </c>
      <c r="B2271" s="1">
        <v>45982</v>
      </c>
      <c r="C2271" t="s">
        <v>2281</v>
      </c>
      <c r="D2271" t="s">
        <v>996</v>
      </c>
      <c r="E2271" t="s">
        <v>1143</v>
      </c>
      <c r="F2271" t="s">
        <v>1418</v>
      </c>
      <c r="G2271">
        <v>4</v>
      </c>
      <c r="H2271">
        <v>313.47000000000003</v>
      </c>
      <c r="I2271">
        <v>10</v>
      </c>
      <c r="J2271">
        <v>125.39</v>
      </c>
      <c r="K2271" s="2">
        <v>1128.49</v>
      </c>
      <c r="L2271">
        <v>984.48</v>
      </c>
      <c r="M2271">
        <v>144.01</v>
      </c>
      <c r="N2271" t="s">
        <v>38</v>
      </c>
      <c r="O2271" t="s">
        <v>39</v>
      </c>
      <c r="P2271" t="s">
        <v>40</v>
      </c>
      <c r="Q2271" s="3">
        <v>0.6479166666666667</v>
      </c>
      <c r="R2271" t="s">
        <v>60</v>
      </c>
      <c r="S2271" t="s">
        <v>2282</v>
      </c>
      <c r="T2271" t="s">
        <v>43</v>
      </c>
      <c r="U2271" t="s">
        <v>1000</v>
      </c>
      <c r="V2271" t="s">
        <v>79</v>
      </c>
      <c r="W2271" t="s">
        <v>80</v>
      </c>
      <c r="X2271" t="s">
        <v>81</v>
      </c>
      <c r="Y2271">
        <v>246.12</v>
      </c>
      <c r="Z2271">
        <v>313.47000000000003</v>
      </c>
      <c r="AA2271" t="s">
        <v>67</v>
      </c>
      <c r="AB2271" t="s">
        <v>1146</v>
      </c>
      <c r="AC2271" t="s">
        <v>50</v>
      </c>
      <c r="AD2271" t="s">
        <v>133</v>
      </c>
      <c r="AE2271">
        <v>1058381</v>
      </c>
      <c r="AF2271" t="s">
        <v>1420</v>
      </c>
      <c r="AG2271" t="s">
        <v>957</v>
      </c>
    </row>
    <row r="2272" spans="1:33" x14ac:dyDescent="0.25">
      <c r="A2272" t="s">
        <v>4951</v>
      </c>
      <c r="B2272" s="1">
        <v>45810</v>
      </c>
      <c r="C2272" t="s">
        <v>1535</v>
      </c>
      <c r="D2272" t="s">
        <v>1103</v>
      </c>
      <c r="E2272" t="s">
        <v>1893</v>
      </c>
      <c r="F2272" t="s">
        <v>1269</v>
      </c>
      <c r="G2272">
        <v>8</v>
      </c>
      <c r="H2272">
        <v>72.34</v>
      </c>
      <c r="I2272">
        <v>5</v>
      </c>
      <c r="J2272">
        <v>28.94</v>
      </c>
      <c r="K2272" s="2">
        <v>549.78</v>
      </c>
      <c r="L2272">
        <v>474.96</v>
      </c>
      <c r="M2272">
        <v>74.819999999999993</v>
      </c>
      <c r="N2272" t="s">
        <v>89</v>
      </c>
      <c r="O2272" t="s">
        <v>39</v>
      </c>
      <c r="P2272" t="s">
        <v>40</v>
      </c>
      <c r="Q2272" s="3">
        <v>0.88124999999999998</v>
      </c>
      <c r="R2272" t="s">
        <v>60</v>
      </c>
      <c r="S2272" t="s">
        <v>1537</v>
      </c>
      <c r="T2272" t="s">
        <v>77</v>
      </c>
      <c r="U2272" t="s">
        <v>1105</v>
      </c>
      <c r="V2272" t="s">
        <v>322</v>
      </c>
      <c r="W2272" t="s">
        <v>323</v>
      </c>
      <c r="X2272" t="s">
        <v>394</v>
      </c>
      <c r="Y2272">
        <v>59.37</v>
      </c>
      <c r="Z2272">
        <v>71.290000000000006</v>
      </c>
      <c r="AA2272" t="s">
        <v>67</v>
      </c>
      <c r="AB2272" t="s">
        <v>1894</v>
      </c>
      <c r="AC2272" t="s">
        <v>50</v>
      </c>
      <c r="AD2272" t="s">
        <v>51</v>
      </c>
      <c r="AE2272">
        <v>538449</v>
      </c>
      <c r="AF2272" t="s">
        <v>1271</v>
      </c>
      <c r="AG2272" t="s">
        <v>957</v>
      </c>
    </row>
    <row r="2273" spans="1:33" x14ac:dyDescent="0.25">
      <c r="A2273" t="s">
        <v>4931</v>
      </c>
      <c r="B2273" s="1">
        <v>46028</v>
      </c>
      <c r="C2273" t="s">
        <v>1082</v>
      </c>
      <c r="D2273" t="s">
        <v>185</v>
      </c>
      <c r="E2273" t="s">
        <v>538</v>
      </c>
      <c r="F2273" t="s">
        <v>2017</v>
      </c>
      <c r="G2273">
        <v>1</v>
      </c>
      <c r="H2273">
        <v>340.25</v>
      </c>
      <c r="I2273">
        <v>20</v>
      </c>
      <c r="J2273">
        <v>68.05</v>
      </c>
      <c r="K2273" s="2">
        <v>272.2</v>
      </c>
      <c r="L2273">
        <v>263.85000000000002</v>
      </c>
      <c r="M2273">
        <v>8.35</v>
      </c>
      <c r="N2273" t="s">
        <v>146</v>
      </c>
      <c r="O2273" t="s">
        <v>39</v>
      </c>
      <c r="P2273" t="s">
        <v>40</v>
      </c>
      <c r="Q2273" s="3">
        <v>0.53125</v>
      </c>
      <c r="R2273" t="s">
        <v>60</v>
      </c>
      <c r="S2273" t="s">
        <v>1084</v>
      </c>
      <c r="T2273" t="s">
        <v>43</v>
      </c>
      <c r="U2273" t="s">
        <v>189</v>
      </c>
      <c r="V2273" t="s">
        <v>105</v>
      </c>
      <c r="W2273" t="s">
        <v>190</v>
      </c>
      <c r="X2273" t="s">
        <v>191</v>
      </c>
      <c r="Y2273">
        <v>263.85000000000002</v>
      </c>
      <c r="Z2273">
        <v>340.25</v>
      </c>
      <c r="AA2273" t="s">
        <v>48</v>
      </c>
      <c r="AB2273" t="s">
        <v>542</v>
      </c>
      <c r="AC2273" t="s">
        <v>50</v>
      </c>
      <c r="AD2273" t="s">
        <v>51</v>
      </c>
      <c r="AE2273">
        <v>476658</v>
      </c>
      <c r="AF2273" t="s">
        <v>2018</v>
      </c>
      <c r="AG2273" t="s">
        <v>957</v>
      </c>
    </row>
    <row r="2274" spans="1:33" x14ac:dyDescent="0.25">
      <c r="A2274" t="s">
        <v>4952</v>
      </c>
      <c r="B2274" s="1">
        <v>45759</v>
      </c>
      <c r="C2274" t="s">
        <v>3269</v>
      </c>
      <c r="D2274" t="s">
        <v>1344</v>
      </c>
      <c r="E2274" t="s">
        <v>1243</v>
      </c>
      <c r="F2274" t="s">
        <v>4143</v>
      </c>
      <c r="G2274">
        <v>1</v>
      </c>
      <c r="H2274">
        <v>519.78</v>
      </c>
      <c r="I2274">
        <v>5</v>
      </c>
      <c r="J2274">
        <v>25.99</v>
      </c>
      <c r="K2274" s="2">
        <v>567.86</v>
      </c>
      <c r="L2274">
        <v>397.92</v>
      </c>
      <c r="M2274">
        <v>169.94</v>
      </c>
      <c r="N2274" t="s">
        <v>59</v>
      </c>
      <c r="O2274" t="s">
        <v>39</v>
      </c>
      <c r="P2274" t="s">
        <v>40</v>
      </c>
      <c r="Q2274" s="3">
        <v>0.84791666666666665</v>
      </c>
      <c r="R2274" t="s">
        <v>41</v>
      </c>
      <c r="S2274" t="s">
        <v>3270</v>
      </c>
      <c r="T2274" t="s">
        <v>62</v>
      </c>
      <c r="U2274" t="s">
        <v>1347</v>
      </c>
      <c r="V2274" t="s">
        <v>92</v>
      </c>
      <c r="W2274" t="s">
        <v>425</v>
      </c>
      <c r="X2274" t="s">
        <v>94</v>
      </c>
      <c r="Y2274">
        <v>397.92</v>
      </c>
      <c r="Z2274">
        <v>519.78</v>
      </c>
      <c r="AA2274" t="s">
        <v>220</v>
      </c>
      <c r="AB2274" t="s">
        <v>1245</v>
      </c>
      <c r="AC2274" t="s">
        <v>50</v>
      </c>
      <c r="AD2274" t="s">
        <v>83</v>
      </c>
      <c r="AE2274">
        <v>2322017</v>
      </c>
      <c r="AF2274" t="s">
        <v>361</v>
      </c>
      <c r="AG2274" t="s">
        <v>957</v>
      </c>
    </row>
    <row r="2275" spans="1:33" x14ac:dyDescent="0.25">
      <c r="A2275" t="s">
        <v>4953</v>
      </c>
      <c r="B2275" s="1">
        <v>46103</v>
      </c>
      <c r="C2275" t="s">
        <v>222</v>
      </c>
      <c r="D2275" t="s">
        <v>389</v>
      </c>
      <c r="E2275" t="s">
        <v>1182</v>
      </c>
      <c r="F2275" t="s">
        <v>1183</v>
      </c>
      <c r="G2275">
        <v>7</v>
      </c>
      <c r="H2275">
        <v>468.73</v>
      </c>
      <c r="I2275">
        <v>5</v>
      </c>
      <c r="J2275">
        <v>164.06</v>
      </c>
      <c r="K2275" s="2">
        <v>3584.61</v>
      </c>
      <c r="L2275">
        <v>2591.2600000000002</v>
      </c>
      <c r="M2275">
        <v>993.35</v>
      </c>
      <c r="N2275" t="s">
        <v>59</v>
      </c>
      <c r="O2275" t="s">
        <v>39</v>
      </c>
      <c r="P2275" t="s">
        <v>40</v>
      </c>
      <c r="Q2275" s="3">
        <v>0.77569444444444446</v>
      </c>
      <c r="R2275" t="s">
        <v>41</v>
      </c>
      <c r="S2275" t="s">
        <v>225</v>
      </c>
      <c r="T2275" t="s">
        <v>77</v>
      </c>
      <c r="U2275" t="s">
        <v>393</v>
      </c>
      <c r="V2275" t="s">
        <v>322</v>
      </c>
      <c r="W2275" t="s">
        <v>323</v>
      </c>
      <c r="X2275" t="s">
        <v>394</v>
      </c>
      <c r="Y2275">
        <v>370.18</v>
      </c>
      <c r="Z2275">
        <v>438.7</v>
      </c>
      <c r="AA2275" t="s">
        <v>131</v>
      </c>
      <c r="AB2275" t="s">
        <v>1185</v>
      </c>
      <c r="AC2275" t="s">
        <v>50</v>
      </c>
      <c r="AD2275" t="s">
        <v>133</v>
      </c>
      <c r="AE2275">
        <v>926537</v>
      </c>
      <c r="AF2275" t="s">
        <v>1186</v>
      </c>
      <c r="AG2275" t="s">
        <v>957</v>
      </c>
    </row>
    <row r="2276" spans="1:33" x14ac:dyDescent="0.25">
      <c r="A2276" t="s">
        <v>4954</v>
      </c>
      <c r="B2276" s="1">
        <v>45938</v>
      </c>
      <c r="C2276" t="s">
        <v>1493</v>
      </c>
      <c r="D2276" t="s">
        <v>587</v>
      </c>
      <c r="E2276" t="s">
        <v>154</v>
      </c>
      <c r="F2276" t="s">
        <v>1499</v>
      </c>
      <c r="G2276">
        <v>8</v>
      </c>
      <c r="H2276">
        <v>361.88</v>
      </c>
      <c r="I2276">
        <v>10</v>
      </c>
      <c r="J2276">
        <v>289.5</v>
      </c>
      <c r="K2276" s="2">
        <v>2605.54</v>
      </c>
      <c r="L2276">
        <v>2102.4</v>
      </c>
      <c r="M2276">
        <v>503.14</v>
      </c>
      <c r="N2276" t="s">
        <v>102</v>
      </c>
      <c r="O2276" t="s">
        <v>39</v>
      </c>
      <c r="P2276" t="s">
        <v>40</v>
      </c>
      <c r="Q2276" s="3">
        <v>0.73750000000000004</v>
      </c>
      <c r="R2276" t="s">
        <v>60</v>
      </c>
      <c r="S2276" t="s">
        <v>1495</v>
      </c>
      <c r="T2276" t="s">
        <v>77</v>
      </c>
      <c r="U2276" t="s">
        <v>589</v>
      </c>
      <c r="V2276" t="s">
        <v>92</v>
      </c>
      <c r="W2276" t="s">
        <v>93</v>
      </c>
      <c r="X2276" t="s">
        <v>94</v>
      </c>
      <c r="Y2276">
        <v>262.8</v>
      </c>
      <c r="Z2276">
        <v>353.05</v>
      </c>
      <c r="AA2276" t="s">
        <v>48</v>
      </c>
      <c r="AB2276" t="s">
        <v>159</v>
      </c>
      <c r="AC2276" t="s">
        <v>50</v>
      </c>
      <c r="AD2276" t="s">
        <v>69</v>
      </c>
      <c r="AE2276">
        <v>4616552</v>
      </c>
      <c r="AF2276" t="s">
        <v>1501</v>
      </c>
      <c r="AG2276" t="s">
        <v>957</v>
      </c>
    </row>
    <row r="2277" spans="1:33" x14ac:dyDescent="0.25">
      <c r="A2277" t="s">
        <v>4955</v>
      </c>
      <c r="B2277" s="1">
        <v>46102</v>
      </c>
      <c r="C2277" t="s">
        <v>2145</v>
      </c>
      <c r="D2277" t="s">
        <v>750</v>
      </c>
      <c r="E2277" t="s">
        <v>1950</v>
      </c>
      <c r="F2277" t="s">
        <v>1776</v>
      </c>
      <c r="G2277">
        <v>3</v>
      </c>
      <c r="H2277">
        <v>224.28</v>
      </c>
      <c r="I2277">
        <v>20</v>
      </c>
      <c r="J2277">
        <v>134.57</v>
      </c>
      <c r="K2277" s="2">
        <v>619.01</v>
      </c>
      <c r="L2277">
        <v>577.16999999999996</v>
      </c>
      <c r="M2277">
        <v>41.84</v>
      </c>
      <c r="N2277" t="s">
        <v>89</v>
      </c>
      <c r="O2277" t="s">
        <v>39</v>
      </c>
      <c r="P2277" t="s">
        <v>40</v>
      </c>
      <c r="Q2277" s="3">
        <v>0.69930555555555551</v>
      </c>
      <c r="R2277" t="s">
        <v>41</v>
      </c>
      <c r="S2277" t="s">
        <v>2146</v>
      </c>
      <c r="T2277" t="s">
        <v>43</v>
      </c>
      <c r="U2277" t="s">
        <v>752</v>
      </c>
      <c r="V2277" t="s">
        <v>322</v>
      </c>
      <c r="W2277" t="s">
        <v>323</v>
      </c>
      <c r="X2277" t="s">
        <v>394</v>
      </c>
      <c r="Y2277">
        <v>192.39</v>
      </c>
      <c r="Z2277">
        <v>224.28</v>
      </c>
      <c r="AA2277" t="s">
        <v>220</v>
      </c>
      <c r="AB2277" t="s">
        <v>1952</v>
      </c>
      <c r="AC2277" t="s">
        <v>50</v>
      </c>
      <c r="AD2277" t="s">
        <v>51</v>
      </c>
      <c r="AE2277">
        <v>433204</v>
      </c>
      <c r="AF2277" t="s">
        <v>1777</v>
      </c>
      <c r="AG2277" t="s">
        <v>957</v>
      </c>
    </row>
    <row r="2278" spans="1:33" x14ac:dyDescent="0.25">
      <c r="A2278" t="s">
        <v>4956</v>
      </c>
      <c r="B2278" s="1">
        <v>46015</v>
      </c>
      <c r="C2278" t="s">
        <v>1614</v>
      </c>
      <c r="D2278" t="s">
        <v>862</v>
      </c>
      <c r="E2278" t="s">
        <v>1249</v>
      </c>
      <c r="F2278" t="s">
        <v>2759</v>
      </c>
      <c r="G2278">
        <v>5</v>
      </c>
      <c r="H2278">
        <v>294.41000000000003</v>
      </c>
      <c r="I2278">
        <v>10</v>
      </c>
      <c r="J2278">
        <v>147.21</v>
      </c>
      <c r="K2278" s="2">
        <v>1324.84</v>
      </c>
      <c r="L2278">
        <v>973.2</v>
      </c>
      <c r="M2278">
        <v>351.64</v>
      </c>
      <c r="N2278" t="s">
        <v>102</v>
      </c>
      <c r="O2278" t="s">
        <v>39</v>
      </c>
      <c r="P2278" t="s">
        <v>40</v>
      </c>
      <c r="Q2278" s="3">
        <v>0.47638888888888886</v>
      </c>
      <c r="R2278" t="s">
        <v>60</v>
      </c>
      <c r="S2278" t="s">
        <v>1615</v>
      </c>
      <c r="T2278" t="s">
        <v>77</v>
      </c>
      <c r="U2278" t="s">
        <v>864</v>
      </c>
      <c r="V2278" t="s">
        <v>64</v>
      </c>
      <c r="W2278" t="s">
        <v>65</v>
      </c>
      <c r="X2278" t="s">
        <v>638</v>
      </c>
      <c r="Y2278">
        <v>194.64</v>
      </c>
      <c r="Z2278">
        <v>262.77</v>
      </c>
      <c r="AA2278" t="s">
        <v>220</v>
      </c>
      <c r="AB2278" t="s">
        <v>1252</v>
      </c>
      <c r="AC2278" t="s">
        <v>50</v>
      </c>
      <c r="AD2278" t="s">
        <v>133</v>
      </c>
      <c r="AE2278">
        <v>983222</v>
      </c>
      <c r="AF2278" t="s">
        <v>320</v>
      </c>
      <c r="AG2278" t="s">
        <v>957</v>
      </c>
    </row>
    <row r="2279" spans="1:33" x14ac:dyDescent="0.25">
      <c r="A2279" t="s">
        <v>4957</v>
      </c>
      <c r="B2279" s="1">
        <v>45946</v>
      </c>
      <c r="C2279" t="s">
        <v>1118</v>
      </c>
      <c r="D2279" t="s">
        <v>208</v>
      </c>
      <c r="E2279" t="s">
        <v>532</v>
      </c>
      <c r="F2279" t="s">
        <v>1203</v>
      </c>
      <c r="G2279">
        <v>2</v>
      </c>
      <c r="H2279">
        <v>124.84</v>
      </c>
      <c r="I2279">
        <v>5</v>
      </c>
      <c r="J2279">
        <v>12.48</v>
      </c>
      <c r="K2279" s="2">
        <v>237.2</v>
      </c>
      <c r="L2279">
        <v>194.7</v>
      </c>
      <c r="M2279">
        <v>42.5</v>
      </c>
      <c r="N2279" t="s">
        <v>38</v>
      </c>
      <c r="O2279" t="s">
        <v>39</v>
      </c>
      <c r="P2279" t="s">
        <v>40</v>
      </c>
      <c r="Q2279" s="3">
        <v>0.81458333333333333</v>
      </c>
      <c r="R2279" t="s">
        <v>60</v>
      </c>
      <c r="S2279" t="s">
        <v>1121</v>
      </c>
      <c r="T2279" t="s">
        <v>62</v>
      </c>
      <c r="U2279" t="s">
        <v>210</v>
      </c>
      <c r="V2279" t="s">
        <v>211</v>
      </c>
      <c r="W2279" t="s">
        <v>212</v>
      </c>
      <c r="X2279" t="s">
        <v>213</v>
      </c>
      <c r="Y2279">
        <v>97.35</v>
      </c>
      <c r="Z2279">
        <v>124.84</v>
      </c>
      <c r="AA2279" t="s">
        <v>67</v>
      </c>
      <c r="AB2279" t="s">
        <v>534</v>
      </c>
      <c r="AC2279" t="s">
        <v>50</v>
      </c>
      <c r="AD2279" t="s">
        <v>133</v>
      </c>
      <c r="AE2279">
        <v>846057</v>
      </c>
      <c r="AF2279" t="s">
        <v>1207</v>
      </c>
      <c r="AG2279" t="s">
        <v>957</v>
      </c>
    </row>
    <row r="2280" spans="1:33" x14ac:dyDescent="0.25">
      <c r="A2280" t="s">
        <v>4958</v>
      </c>
      <c r="B2280" s="1">
        <v>45955</v>
      </c>
      <c r="C2280" t="s">
        <v>531</v>
      </c>
      <c r="D2280" t="s">
        <v>950</v>
      </c>
      <c r="E2280" t="s">
        <v>345</v>
      </c>
      <c r="F2280" t="s">
        <v>346</v>
      </c>
      <c r="G2280">
        <v>1</v>
      </c>
      <c r="H2280">
        <v>398.25</v>
      </c>
      <c r="I2280">
        <v>5</v>
      </c>
      <c r="J2280">
        <v>19.91</v>
      </c>
      <c r="K2280" s="2">
        <v>435.09</v>
      </c>
      <c r="L2280">
        <v>236.54</v>
      </c>
      <c r="M2280">
        <v>198.55</v>
      </c>
      <c r="N2280" t="s">
        <v>89</v>
      </c>
      <c r="O2280" t="s">
        <v>39</v>
      </c>
      <c r="P2280" t="s">
        <v>40</v>
      </c>
      <c r="Q2280" s="3">
        <v>0.61944444444444446</v>
      </c>
      <c r="R2280" t="s">
        <v>41</v>
      </c>
      <c r="S2280" t="s">
        <v>533</v>
      </c>
      <c r="T2280" t="s">
        <v>43</v>
      </c>
      <c r="U2280" t="s">
        <v>954</v>
      </c>
      <c r="V2280" t="s">
        <v>201</v>
      </c>
      <c r="W2280" t="s">
        <v>202</v>
      </c>
      <c r="X2280" t="s">
        <v>203</v>
      </c>
      <c r="Y2280">
        <v>236.54</v>
      </c>
      <c r="Z2280">
        <v>398.25</v>
      </c>
      <c r="AA2280" t="s">
        <v>48</v>
      </c>
      <c r="AB2280" t="s">
        <v>349</v>
      </c>
      <c r="AC2280" t="s">
        <v>50</v>
      </c>
      <c r="AD2280" t="s">
        <v>69</v>
      </c>
      <c r="AE2280">
        <v>4116030</v>
      </c>
      <c r="AF2280" t="s">
        <v>350</v>
      </c>
      <c r="AG2280" t="s">
        <v>53</v>
      </c>
    </row>
    <row r="2281" spans="1:33" x14ac:dyDescent="0.25">
      <c r="A2281" t="s">
        <v>4959</v>
      </c>
      <c r="B2281" s="1">
        <v>45815</v>
      </c>
      <c r="C2281" t="s">
        <v>798</v>
      </c>
      <c r="D2281" t="s">
        <v>86</v>
      </c>
      <c r="E2281" t="s">
        <v>318</v>
      </c>
      <c r="F2281" t="s">
        <v>319</v>
      </c>
      <c r="G2281">
        <v>1</v>
      </c>
      <c r="H2281">
        <v>253.11</v>
      </c>
      <c r="I2281">
        <v>20</v>
      </c>
      <c r="J2281">
        <v>50.62</v>
      </c>
      <c r="K2281" s="2">
        <v>232.86</v>
      </c>
      <c r="L2281">
        <v>190.74</v>
      </c>
      <c r="M2281">
        <v>42.12</v>
      </c>
      <c r="N2281" t="s">
        <v>89</v>
      </c>
      <c r="O2281" t="s">
        <v>39</v>
      </c>
      <c r="P2281" t="s">
        <v>40</v>
      </c>
      <c r="Q2281" s="3">
        <v>0.65</v>
      </c>
      <c r="R2281" t="s">
        <v>41</v>
      </c>
      <c r="S2281" t="s">
        <v>800</v>
      </c>
      <c r="T2281" t="s">
        <v>43</v>
      </c>
      <c r="U2281" t="s">
        <v>91</v>
      </c>
      <c r="V2281" t="s">
        <v>92</v>
      </c>
      <c r="W2281" t="s">
        <v>93</v>
      </c>
      <c r="X2281" t="s">
        <v>94</v>
      </c>
      <c r="Y2281">
        <v>190.74</v>
      </c>
      <c r="Z2281">
        <v>253.11</v>
      </c>
      <c r="AA2281" t="s">
        <v>48</v>
      </c>
      <c r="AB2281" t="s">
        <v>324</v>
      </c>
      <c r="AC2281" t="s">
        <v>50</v>
      </c>
      <c r="AD2281" t="s">
        <v>133</v>
      </c>
      <c r="AE2281">
        <v>983603</v>
      </c>
      <c r="AF2281" t="s">
        <v>325</v>
      </c>
      <c r="AG2281" t="s">
        <v>53</v>
      </c>
    </row>
    <row r="2282" spans="1:33" x14ac:dyDescent="0.25">
      <c r="A2282" t="s">
        <v>4960</v>
      </c>
      <c r="B2282" s="1">
        <v>45997</v>
      </c>
      <c r="C2282" t="s">
        <v>2538</v>
      </c>
      <c r="D2282" t="s">
        <v>1032</v>
      </c>
      <c r="E2282" t="s">
        <v>353</v>
      </c>
      <c r="F2282" t="s">
        <v>354</v>
      </c>
      <c r="G2282">
        <v>4</v>
      </c>
      <c r="H2282">
        <v>413.66</v>
      </c>
      <c r="I2282">
        <v>5</v>
      </c>
      <c r="J2282">
        <v>82.73</v>
      </c>
      <c r="K2282" s="2">
        <v>1807.7</v>
      </c>
      <c r="L2282">
        <v>1393.64</v>
      </c>
      <c r="M2282">
        <v>414.06</v>
      </c>
      <c r="N2282" t="s">
        <v>146</v>
      </c>
      <c r="O2282" t="s">
        <v>39</v>
      </c>
      <c r="P2282" t="s">
        <v>40</v>
      </c>
      <c r="Q2282" s="3">
        <v>0.41041666666666665</v>
      </c>
      <c r="R2282" t="s">
        <v>41</v>
      </c>
      <c r="S2282" t="s">
        <v>2539</v>
      </c>
      <c r="T2282" t="s">
        <v>77</v>
      </c>
      <c r="U2282" t="s">
        <v>1034</v>
      </c>
      <c r="V2282" t="s">
        <v>233</v>
      </c>
      <c r="W2282" t="s">
        <v>385</v>
      </c>
      <c r="X2282" t="s">
        <v>94</v>
      </c>
      <c r="Y2282">
        <v>348.41</v>
      </c>
      <c r="Z2282">
        <v>405.1</v>
      </c>
      <c r="AA2282" t="s">
        <v>67</v>
      </c>
      <c r="AB2282" t="s">
        <v>355</v>
      </c>
      <c r="AC2282" t="s">
        <v>50</v>
      </c>
      <c r="AD2282" t="s">
        <v>133</v>
      </c>
      <c r="AE2282">
        <v>968457</v>
      </c>
      <c r="AF2282" t="s">
        <v>356</v>
      </c>
      <c r="AG2282" t="s">
        <v>53</v>
      </c>
    </row>
    <row r="2283" spans="1:33" x14ac:dyDescent="0.25">
      <c r="A2283" t="s">
        <v>4961</v>
      </c>
      <c r="B2283" s="1">
        <v>45976</v>
      </c>
      <c r="C2283" t="s">
        <v>557</v>
      </c>
      <c r="D2283" t="s">
        <v>463</v>
      </c>
      <c r="E2283" t="s">
        <v>951</v>
      </c>
      <c r="F2283" t="s">
        <v>2108</v>
      </c>
      <c r="G2283">
        <v>8</v>
      </c>
      <c r="H2283">
        <v>502.58</v>
      </c>
      <c r="I2283">
        <v>5</v>
      </c>
      <c r="J2283">
        <v>201.03</v>
      </c>
      <c r="K2283" s="2">
        <v>4392.55</v>
      </c>
      <c r="L2283">
        <v>3181.52</v>
      </c>
      <c r="M2283">
        <v>1211.03</v>
      </c>
      <c r="N2283" t="s">
        <v>38</v>
      </c>
      <c r="O2283" t="s">
        <v>39</v>
      </c>
      <c r="P2283" t="s">
        <v>40</v>
      </c>
      <c r="Q2283" s="3">
        <v>0.43125000000000002</v>
      </c>
      <c r="R2283" t="s">
        <v>41</v>
      </c>
      <c r="S2283" t="s">
        <v>559</v>
      </c>
      <c r="T2283" t="s">
        <v>77</v>
      </c>
      <c r="U2283" t="s">
        <v>465</v>
      </c>
      <c r="V2283" t="s">
        <v>79</v>
      </c>
      <c r="W2283" t="s">
        <v>180</v>
      </c>
      <c r="X2283" t="s">
        <v>118</v>
      </c>
      <c r="Y2283">
        <v>397.69</v>
      </c>
      <c r="Z2283">
        <v>464.41</v>
      </c>
      <c r="AA2283" t="s">
        <v>244</v>
      </c>
      <c r="AB2283" t="s">
        <v>955</v>
      </c>
      <c r="AC2283" t="s">
        <v>50</v>
      </c>
      <c r="AD2283" t="s">
        <v>133</v>
      </c>
      <c r="AE2283">
        <v>808240</v>
      </c>
      <c r="AF2283" t="s">
        <v>2112</v>
      </c>
      <c r="AG2283" t="s">
        <v>53</v>
      </c>
    </row>
    <row r="2284" spans="1:33" x14ac:dyDescent="0.25">
      <c r="A2284" t="s">
        <v>4962</v>
      </c>
      <c r="B2284" s="1">
        <v>45914</v>
      </c>
      <c r="C2284" t="s">
        <v>432</v>
      </c>
      <c r="D2284" t="s">
        <v>868</v>
      </c>
      <c r="E2284" t="s">
        <v>57</v>
      </c>
      <c r="F2284" t="s">
        <v>382</v>
      </c>
      <c r="G2284">
        <v>1</v>
      </c>
      <c r="H2284">
        <v>80.5</v>
      </c>
      <c r="I2284">
        <v>10</v>
      </c>
      <c r="J2284">
        <v>8.0500000000000007</v>
      </c>
      <c r="K2284" s="2">
        <v>83.32</v>
      </c>
      <c r="L2284">
        <v>62.25</v>
      </c>
      <c r="M2284">
        <v>21.07</v>
      </c>
      <c r="N2284" t="s">
        <v>59</v>
      </c>
      <c r="O2284" t="s">
        <v>39</v>
      </c>
      <c r="P2284" t="s">
        <v>40</v>
      </c>
      <c r="Q2284" s="3">
        <v>0.58611111111111114</v>
      </c>
      <c r="R2284" t="s">
        <v>41</v>
      </c>
      <c r="S2284" t="s">
        <v>435</v>
      </c>
      <c r="T2284" t="s">
        <v>43</v>
      </c>
      <c r="U2284" t="s">
        <v>871</v>
      </c>
      <c r="V2284" t="s">
        <v>92</v>
      </c>
      <c r="W2284" t="s">
        <v>93</v>
      </c>
      <c r="X2284" t="s">
        <v>94</v>
      </c>
      <c r="Y2284">
        <v>62.25</v>
      </c>
      <c r="Z2284">
        <v>80.5</v>
      </c>
      <c r="AA2284" t="s">
        <v>48</v>
      </c>
      <c r="AB2284" t="s">
        <v>68</v>
      </c>
      <c r="AC2284" t="s">
        <v>50</v>
      </c>
      <c r="AD2284" t="s">
        <v>69</v>
      </c>
      <c r="AE2284">
        <v>4327607</v>
      </c>
      <c r="AF2284" t="s">
        <v>386</v>
      </c>
      <c r="AG2284" t="s">
        <v>53</v>
      </c>
    </row>
    <row r="2285" spans="1:33" x14ac:dyDescent="0.25">
      <c r="A2285" t="s">
        <v>4963</v>
      </c>
      <c r="B2285" s="1">
        <v>45780</v>
      </c>
      <c r="C2285" t="s">
        <v>3698</v>
      </c>
      <c r="D2285" t="s">
        <v>376</v>
      </c>
      <c r="E2285" t="s">
        <v>691</v>
      </c>
      <c r="F2285" t="s">
        <v>88</v>
      </c>
      <c r="G2285">
        <v>2</v>
      </c>
      <c r="H2285">
        <v>260.93</v>
      </c>
      <c r="I2285">
        <v>20</v>
      </c>
      <c r="J2285">
        <v>104.37</v>
      </c>
      <c r="K2285" s="2">
        <v>480.11</v>
      </c>
      <c r="L2285">
        <v>388.12</v>
      </c>
      <c r="M2285">
        <v>91.99</v>
      </c>
      <c r="N2285" t="s">
        <v>75</v>
      </c>
      <c r="O2285" t="s">
        <v>39</v>
      </c>
      <c r="P2285" t="s">
        <v>40</v>
      </c>
      <c r="Q2285" s="3">
        <v>0.4777777777777778</v>
      </c>
      <c r="R2285" t="s">
        <v>41</v>
      </c>
      <c r="S2285" t="s">
        <v>3699</v>
      </c>
      <c r="T2285" t="s">
        <v>43</v>
      </c>
      <c r="U2285" t="s">
        <v>378</v>
      </c>
      <c r="V2285" t="s">
        <v>105</v>
      </c>
      <c r="W2285" t="s">
        <v>190</v>
      </c>
      <c r="X2285" t="s">
        <v>191</v>
      </c>
      <c r="Y2285">
        <v>194.06</v>
      </c>
      <c r="Z2285">
        <v>260.93</v>
      </c>
      <c r="AB2285" t="s">
        <v>694</v>
      </c>
      <c r="AC2285" t="s">
        <v>50</v>
      </c>
      <c r="AD2285" t="s">
        <v>51</v>
      </c>
      <c r="AE2285">
        <v>577743</v>
      </c>
      <c r="AF2285" t="s">
        <v>96</v>
      </c>
      <c r="AG2285" t="s">
        <v>53</v>
      </c>
    </row>
    <row r="2286" spans="1:33" x14ac:dyDescent="0.25">
      <c r="A2286" t="s">
        <v>4964</v>
      </c>
      <c r="B2286" s="1">
        <v>46047</v>
      </c>
      <c r="C2286" t="s">
        <v>2825</v>
      </c>
      <c r="D2286" t="s">
        <v>820</v>
      </c>
      <c r="E2286" t="s">
        <v>457</v>
      </c>
      <c r="F2286" t="s">
        <v>458</v>
      </c>
      <c r="G2286">
        <v>3</v>
      </c>
      <c r="H2286">
        <v>374.82</v>
      </c>
      <c r="I2286">
        <v>15</v>
      </c>
      <c r="J2286">
        <v>168.67</v>
      </c>
      <c r="K2286" s="2">
        <v>1099.1600000000001</v>
      </c>
      <c r="L2286">
        <v>931.14</v>
      </c>
      <c r="M2286">
        <v>168.02</v>
      </c>
      <c r="N2286" t="s">
        <v>59</v>
      </c>
      <c r="O2286" t="s">
        <v>39</v>
      </c>
      <c r="P2286" t="s">
        <v>40</v>
      </c>
      <c r="Q2286" s="3">
        <v>0.41805555555555557</v>
      </c>
      <c r="R2286" t="s">
        <v>41</v>
      </c>
      <c r="S2286" t="s">
        <v>2826</v>
      </c>
      <c r="T2286" t="s">
        <v>77</v>
      </c>
      <c r="U2286" t="s">
        <v>822</v>
      </c>
      <c r="V2286" t="s">
        <v>128</v>
      </c>
      <c r="W2286" t="s">
        <v>129</v>
      </c>
      <c r="X2286" t="s">
        <v>130</v>
      </c>
      <c r="Y2286">
        <v>310.38</v>
      </c>
      <c r="Z2286">
        <v>365.92</v>
      </c>
      <c r="AA2286" t="s">
        <v>48</v>
      </c>
      <c r="AB2286" t="s">
        <v>459</v>
      </c>
      <c r="AC2286" t="s">
        <v>50</v>
      </c>
      <c r="AD2286" t="s">
        <v>69</v>
      </c>
      <c r="AE2286">
        <v>5159296</v>
      </c>
      <c r="AF2286" t="s">
        <v>460</v>
      </c>
      <c r="AG2286" t="s">
        <v>53</v>
      </c>
    </row>
    <row r="2287" spans="1:33" x14ac:dyDescent="0.25">
      <c r="A2287" t="s">
        <v>4965</v>
      </c>
      <c r="B2287" s="1">
        <v>46040</v>
      </c>
      <c r="C2287" t="s">
        <v>4249</v>
      </c>
      <c r="D2287" t="s">
        <v>208</v>
      </c>
      <c r="E2287" t="s">
        <v>124</v>
      </c>
      <c r="F2287" t="s">
        <v>125</v>
      </c>
      <c r="G2287">
        <v>1</v>
      </c>
      <c r="H2287">
        <v>124.84</v>
      </c>
      <c r="I2287">
        <v>20</v>
      </c>
      <c r="J2287">
        <v>24.97</v>
      </c>
      <c r="K2287" s="2">
        <v>114.85</v>
      </c>
      <c r="L2287">
        <v>97.35</v>
      </c>
      <c r="M2287">
        <v>17.5</v>
      </c>
      <c r="N2287" t="s">
        <v>75</v>
      </c>
      <c r="O2287" t="s">
        <v>39</v>
      </c>
      <c r="P2287" t="s">
        <v>40</v>
      </c>
      <c r="Q2287" s="3">
        <v>0.81458333333333333</v>
      </c>
      <c r="R2287" t="s">
        <v>41</v>
      </c>
      <c r="S2287" t="s">
        <v>4250</v>
      </c>
      <c r="T2287" t="s">
        <v>62</v>
      </c>
      <c r="U2287" t="s">
        <v>210</v>
      </c>
      <c r="V2287" t="s">
        <v>211</v>
      </c>
      <c r="W2287" t="s">
        <v>212</v>
      </c>
      <c r="X2287" t="s">
        <v>213</v>
      </c>
      <c r="Y2287">
        <v>97.35</v>
      </c>
      <c r="Z2287">
        <v>124.84</v>
      </c>
      <c r="AA2287" t="s">
        <v>67</v>
      </c>
      <c r="AB2287" t="s">
        <v>132</v>
      </c>
      <c r="AC2287" t="s">
        <v>50</v>
      </c>
      <c r="AD2287" t="s">
        <v>133</v>
      </c>
      <c r="AE2287">
        <v>1030396</v>
      </c>
      <c r="AF2287" t="s">
        <v>134</v>
      </c>
      <c r="AG2287" t="s">
        <v>53</v>
      </c>
    </row>
    <row r="2288" spans="1:33" x14ac:dyDescent="0.25">
      <c r="A2288" t="s">
        <v>4966</v>
      </c>
      <c r="B2288" s="1">
        <v>45942</v>
      </c>
      <c r="C2288" t="s">
        <v>4967</v>
      </c>
      <c r="D2288" t="s">
        <v>505</v>
      </c>
      <c r="E2288" t="s">
        <v>267</v>
      </c>
      <c r="F2288" t="s">
        <v>731</v>
      </c>
      <c r="G2288">
        <v>1</v>
      </c>
      <c r="H2288">
        <v>245.32</v>
      </c>
      <c r="I2288">
        <v>5</v>
      </c>
      <c r="J2288">
        <v>12.27</v>
      </c>
      <c r="K2288" s="2">
        <v>268.01</v>
      </c>
      <c r="L2288">
        <v>209.38</v>
      </c>
      <c r="M2288">
        <v>58.63</v>
      </c>
      <c r="N2288" t="s">
        <v>89</v>
      </c>
      <c r="O2288" t="s">
        <v>39</v>
      </c>
      <c r="P2288" t="s">
        <v>40</v>
      </c>
      <c r="Q2288" s="3">
        <v>0.88472222222222219</v>
      </c>
      <c r="R2288" t="s">
        <v>41</v>
      </c>
      <c r="S2288" t="s">
        <v>4968</v>
      </c>
      <c r="T2288" t="s">
        <v>43</v>
      </c>
      <c r="U2288" t="s">
        <v>507</v>
      </c>
      <c r="V2288" t="s">
        <v>418</v>
      </c>
      <c r="W2288" t="s">
        <v>508</v>
      </c>
      <c r="X2288" t="s">
        <v>441</v>
      </c>
      <c r="Y2288">
        <v>209.38</v>
      </c>
      <c r="Z2288">
        <v>245.32</v>
      </c>
      <c r="AA2288" t="s">
        <v>220</v>
      </c>
      <c r="AB2288" t="s">
        <v>273</v>
      </c>
      <c r="AC2288" t="s">
        <v>50</v>
      </c>
      <c r="AD2288" t="s">
        <v>83</v>
      </c>
      <c r="AE2288">
        <v>2203116</v>
      </c>
      <c r="AF2288" t="s">
        <v>733</v>
      </c>
      <c r="AG2288" t="s">
        <v>53</v>
      </c>
    </row>
    <row r="2289" spans="1:33" x14ac:dyDescent="0.25">
      <c r="A2289" t="s">
        <v>4969</v>
      </c>
      <c r="B2289" s="1">
        <v>45962</v>
      </c>
      <c r="C2289" t="s">
        <v>597</v>
      </c>
      <c r="D2289" t="s">
        <v>216</v>
      </c>
      <c r="E2289" t="s">
        <v>100</v>
      </c>
      <c r="F2289" t="s">
        <v>4128</v>
      </c>
      <c r="G2289">
        <v>8</v>
      </c>
      <c r="H2289">
        <v>58.19</v>
      </c>
      <c r="I2289">
        <v>15</v>
      </c>
      <c r="J2289">
        <v>69.83</v>
      </c>
      <c r="K2289" s="2">
        <v>455.04</v>
      </c>
      <c r="L2289">
        <v>299.83999999999997</v>
      </c>
      <c r="M2289">
        <v>155.19999999999999</v>
      </c>
      <c r="N2289" t="s">
        <v>146</v>
      </c>
      <c r="O2289" t="s">
        <v>39</v>
      </c>
      <c r="P2289" t="s">
        <v>40</v>
      </c>
      <c r="Q2289" s="3">
        <v>0.37777777777777777</v>
      </c>
      <c r="R2289" t="s">
        <v>41</v>
      </c>
      <c r="S2289" t="s">
        <v>599</v>
      </c>
      <c r="T2289" t="s">
        <v>77</v>
      </c>
      <c r="U2289" t="s">
        <v>218</v>
      </c>
      <c r="V2289" t="s">
        <v>64</v>
      </c>
      <c r="W2289" t="s">
        <v>65</v>
      </c>
      <c r="X2289" t="s">
        <v>219</v>
      </c>
      <c r="Y2289">
        <v>37.479999999999997</v>
      </c>
      <c r="Z2289">
        <v>51.33</v>
      </c>
      <c r="AA2289" t="s">
        <v>220</v>
      </c>
      <c r="AB2289" t="s">
        <v>108</v>
      </c>
      <c r="AC2289" t="s">
        <v>50</v>
      </c>
      <c r="AD2289" t="s">
        <v>51</v>
      </c>
      <c r="AE2289">
        <v>503493</v>
      </c>
      <c r="AF2289" t="s">
        <v>4129</v>
      </c>
      <c r="AG2289" t="s">
        <v>53</v>
      </c>
    </row>
    <row r="2290" spans="1:33" x14ac:dyDescent="0.25">
      <c r="A2290" t="s">
        <v>4970</v>
      </c>
      <c r="B2290" s="1">
        <v>45948</v>
      </c>
      <c r="C2290" t="s">
        <v>2262</v>
      </c>
      <c r="D2290" t="s">
        <v>568</v>
      </c>
      <c r="E2290" t="s">
        <v>451</v>
      </c>
      <c r="F2290" t="s">
        <v>423</v>
      </c>
      <c r="G2290">
        <v>3</v>
      </c>
      <c r="H2290">
        <v>221.79</v>
      </c>
      <c r="I2290">
        <v>10</v>
      </c>
      <c r="J2290">
        <v>66.540000000000006</v>
      </c>
      <c r="K2290" s="2">
        <v>688.65</v>
      </c>
      <c r="L2290">
        <v>474.18</v>
      </c>
      <c r="M2290">
        <v>214.47</v>
      </c>
      <c r="N2290" t="s">
        <v>59</v>
      </c>
      <c r="O2290" t="s">
        <v>39</v>
      </c>
      <c r="P2290" t="s">
        <v>40</v>
      </c>
      <c r="Q2290" s="3">
        <v>0.55277777777777781</v>
      </c>
      <c r="R2290" t="s">
        <v>41</v>
      </c>
      <c r="S2290" t="s">
        <v>341</v>
      </c>
      <c r="T2290" t="s">
        <v>77</v>
      </c>
      <c r="U2290" t="s">
        <v>571</v>
      </c>
      <c r="V2290" t="s">
        <v>572</v>
      </c>
      <c r="W2290" t="s">
        <v>573</v>
      </c>
      <c r="X2290" t="s">
        <v>574</v>
      </c>
      <c r="Y2290">
        <v>158.06</v>
      </c>
      <c r="Z2290">
        <v>214.04</v>
      </c>
      <c r="AA2290" t="s">
        <v>48</v>
      </c>
      <c r="AB2290" t="s">
        <v>455</v>
      </c>
      <c r="AC2290" t="s">
        <v>50</v>
      </c>
      <c r="AD2290" t="s">
        <v>83</v>
      </c>
      <c r="AE2290">
        <v>2023274</v>
      </c>
      <c r="AF2290" t="s">
        <v>61</v>
      </c>
      <c r="AG2290" t="s">
        <v>53</v>
      </c>
    </row>
    <row r="2291" spans="1:33" x14ac:dyDescent="0.25">
      <c r="A2291" t="s">
        <v>4971</v>
      </c>
      <c r="B2291" s="1">
        <v>45830</v>
      </c>
      <c r="C2291" t="s">
        <v>122</v>
      </c>
      <c r="D2291" t="s">
        <v>750</v>
      </c>
      <c r="E2291" t="s">
        <v>285</v>
      </c>
      <c r="F2291" t="s">
        <v>286</v>
      </c>
      <c r="G2291">
        <v>3</v>
      </c>
      <c r="H2291">
        <v>224.28</v>
      </c>
      <c r="I2291">
        <v>10</v>
      </c>
      <c r="J2291">
        <v>67.28</v>
      </c>
      <c r="K2291" s="2">
        <v>696.39</v>
      </c>
      <c r="L2291">
        <v>577.16999999999996</v>
      </c>
      <c r="M2291">
        <v>119.22</v>
      </c>
      <c r="N2291" t="s">
        <v>75</v>
      </c>
      <c r="O2291" t="s">
        <v>39</v>
      </c>
      <c r="P2291" t="s">
        <v>40</v>
      </c>
      <c r="Q2291" s="3">
        <v>0.65833333333333333</v>
      </c>
      <c r="R2291" t="s">
        <v>41</v>
      </c>
      <c r="S2291" t="s">
        <v>126</v>
      </c>
      <c r="T2291" t="s">
        <v>43</v>
      </c>
      <c r="U2291" t="s">
        <v>752</v>
      </c>
      <c r="V2291" t="s">
        <v>322</v>
      </c>
      <c r="W2291" t="s">
        <v>323</v>
      </c>
      <c r="X2291" t="s">
        <v>394</v>
      </c>
      <c r="Y2291">
        <v>192.39</v>
      </c>
      <c r="Z2291">
        <v>224.28</v>
      </c>
      <c r="AA2291" t="s">
        <v>220</v>
      </c>
      <c r="AB2291" t="s">
        <v>289</v>
      </c>
      <c r="AC2291" t="s">
        <v>50</v>
      </c>
      <c r="AD2291" t="s">
        <v>69</v>
      </c>
      <c r="AE2291">
        <v>4405163</v>
      </c>
      <c r="AF2291" t="s">
        <v>290</v>
      </c>
      <c r="AG2291" t="s">
        <v>53</v>
      </c>
    </row>
    <row r="2292" spans="1:33" x14ac:dyDescent="0.25">
      <c r="A2292" t="s">
        <v>4972</v>
      </c>
      <c r="B2292" s="1">
        <v>45941</v>
      </c>
      <c r="C2292" t="s">
        <v>2145</v>
      </c>
      <c r="D2292" t="s">
        <v>317</v>
      </c>
      <c r="E2292" t="s">
        <v>285</v>
      </c>
      <c r="F2292" t="s">
        <v>2232</v>
      </c>
      <c r="G2292">
        <v>2</v>
      </c>
      <c r="H2292">
        <v>404.97</v>
      </c>
      <c r="I2292">
        <v>5</v>
      </c>
      <c r="J2292">
        <v>40.5</v>
      </c>
      <c r="K2292" s="2">
        <v>884.86</v>
      </c>
      <c r="L2292">
        <v>682.48</v>
      </c>
      <c r="M2292">
        <v>202.38</v>
      </c>
      <c r="N2292" t="s">
        <v>75</v>
      </c>
      <c r="O2292" t="s">
        <v>39</v>
      </c>
      <c r="P2292" t="s">
        <v>40</v>
      </c>
      <c r="Q2292" s="3">
        <v>0.84791666666666665</v>
      </c>
      <c r="R2292" t="s">
        <v>41</v>
      </c>
      <c r="S2292" t="s">
        <v>2146</v>
      </c>
      <c r="T2292" t="s">
        <v>43</v>
      </c>
      <c r="U2292" t="s">
        <v>321</v>
      </c>
      <c r="V2292" t="s">
        <v>322</v>
      </c>
      <c r="W2292" t="s">
        <v>323</v>
      </c>
      <c r="X2292" t="s">
        <v>130</v>
      </c>
      <c r="Y2292">
        <v>341.24</v>
      </c>
      <c r="Z2292">
        <v>404.97</v>
      </c>
      <c r="AA2292" t="s">
        <v>244</v>
      </c>
      <c r="AB2292" t="s">
        <v>289</v>
      </c>
      <c r="AC2292" t="s">
        <v>50</v>
      </c>
      <c r="AD2292" t="s">
        <v>69</v>
      </c>
      <c r="AE2292">
        <v>4405163</v>
      </c>
      <c r="AF2292" t="s">
        <v>2234</v>
      </c>
      <c r="AG2292" t="s">
        <v>53</v>
      </c>
    </row>
    <row r="2293" spans="1:33" x14ac:dyDescent="0.25">
      <c r="A2293" t="s">
        <v>4973</v>
      </c>
      <c r="B2293" s="1">
        <v>46026</v>
      </c>
      <c r="C2293" t="s">
        <v>550</v>
      </c>
      <c r="D2293" t="s">
        <v>908</v>
      </c>
      <c r="E2293" t="s">
        <v>164</v>
      </c>
      <c r="F2293" t="s">
        <v>165</v>
      </c>
      <c r="G2293">
        <v>2</v>
      </c>
      <c r="H2293">
        <v>75.680000000000007</v>
      </c>
      <c r="I2293">
        <v>20</v>
      </c>
      <c r="J2293">
        <v>30.27</v>
      </c>
      <c r="K2293" s="2">
        <v>139.25</v>
      </c>
      <c r="L2293">
        <v>124.28</v>
      </c>
      <c r="M2293">
        <v>14.97</v>
      </c>
      <c r="N2293" t="s">
        <v>75</v>
      </c>
      <c r="O2293" t="s">
        <v>39</v>
      </c>
      <c r="P2293" t="s">
        <v>40</v>
      </c>
      <c r="Q2293" s="3">
        <v>0.85</v>
      </c>
      <c r="R2293" t="s">
        <v>41</v>
      </c>
      <c r="S2293" t="s">
        <v>551</v>
      </c>
      <c r="T2293" t="s">
        <v>43</v>
      </c>
      <c r="U2293" t="s">
        <v>910</v>
      </c>
      <c r="V2293" t="s">
        <v>128</v>
      </c>
      <c r="W2293" t="s">
        <v>129</v>
      </c>
      <c r="X2293" t="s">
        <v>394</v>
      </c>
      <c r="Y2293">
        <v>62.14</v>
      </c>
      <c r="Z2293">
        <v>75.680000000000007</v>
      </c>
      <c r="AA2293" t="s">
        <v>67</v>
      </c>
      <c r="AB2293" t="s">
        <v>171</v>
      </c>
      <c r="AC2293" t="s">
        <v>50</v>
      </c>
      <c r="AD2293" t="s">
        <v>133</v>
      </c>
      <c r="AE2293">
        <v>1009286</v>
      </c>
      <c r="AF2293" t="s">
        <v>172</v>
      </c>
      <c r="AG2293" t="s">
        <v>53</v>
      </c>
    </row>
    <row r="2294" spans="1:33" x14ac:dyDescent="0.25">
      <c r="A2294" t="s">
        <v>4974</v>
      </c>
      <c r="B2294" s="1">
        <v>45795</v>
      </c>
      <c r="C2294" t="s">
        <v>85</v>
      </c>
      <c r="D2294" t="s">
        <v>1972</v>
      </c>
      <c r="E2294" t="s">
        <v>176</v>
      </c>
      <c r="F2294" t="s">
        <v>177</v>
      </c>
      <c r="G2294">
        <v>7</v>
      </c>
      <c r="H2294">
        <v>327.68</v>
      </c>
      <c r="I2294">
        <v>20</v>
      </c>
      <c r="J2294">
        <v>458.75</v>
      </c>
      <c r="K2294" s="2">
        <v>2110.2600000000002</v>
      </c>
      <c r="L2294">
        <v>1819.51</v>
      </c>
      <c r="M2294">
        <v>290.75</v>
      </c>
      <c r="N2294" t="s">
        <v>59</v>
      </c>
      <c r="O2294" t="s">
        <v>39</v>
      </c>
      <c r="P2294" t="s">
        <v>40</v>
      </c>
      <c r="Q2294" s="3">
        <v>0.62430555555555556</v>
      </c>
      <c r="R2294" t="s">
        <v>41</v>
      </c>
      <c r="S2294" t="s">
        <v>90</v>
      </c>
      <c r="T2294" t="s">
        <v>77</v>
      </c>
      <c r="U2294" t="s">
        <v>1973</v>
      </c>
      <c r="V2294" t="s">
        <v>233</v>
      </c>
      <c r="W2294" t="s">
        <v>605</v>
      </c>
      <c r="X2294" t="s">
        <v>1974</v>
      </c>
      <c r="Y2294">
        <v>259.93</v>
      </c>
      <c r="Z2294">
        <v>306.62</v>
      </c>
      <c r="AA2294" t="s">
        <v>48</v>
      </c>
      <c r="AB2294" t="s">
        <v>181</v>
      </c>
      <c r="AC2294" t="s">
        <v>50</v>
      </c>
      <c r="AD2294" t="s">
        <v>133</v>
      </c>
      <c r="AE2294">
        <v>835833</v>
      </c>
      <c r="AF2294" t="s">
        <v>182</v>
      </c>
      <c r="AG2294" t="s">
        <v>53</v>
      </c>
    </row>
    <row r="2295" spans="1:33" x14ac:dyDescent="0.25">
      <c r="A2295" t="s">
        <v>4975</v>
      </c>
      <c r="B2295" s="1">
        <v>45885</v>
      </c>
      <c r="C2295" t="s">
        <v>1441</v>
      </c>
      <c r="D2295" t="s">
        <v>1588</v>
      </c>
      <c r="E2295" t="s">
        <v>672</v>
      </c>
      <c r="F2295" t="s">
        <v>620</v>
      </c>
      <c r="G2295">
        <v>5</v>
      </c>
      <c r="H2295">
        <v>333.54</v>
      </c>
      <c r="I2295">
        <v>10</v>
      </c>
      <c r="J2295">
        <v>166.77</v>
      </c>
      <c r="K2295" s="2">
        <v>1726.07</v>
      </c>
      <c r="L2295">
        <v>1192.1500000000001</v>
      </c>
      <c r="M2295">
        <v>533.91999999999996</v>
      </c>
      <c r="N2295" t="s">
        <v>38</v>
      </c>
      <c r="O2295" t="s">
        <v>39</v>
      </c>
      <c r="P2295" t="s">
        <v>40</v>
      </c>
      <c r="Q2295" s="3">
        <v>0.74930555555555556</v>
      </c>
      <c r="R2295" t="s">
        <v>41</v>
      </c>
      <c r="S2295" t="s">
        <v>1443</v>
      </c>
      <c r="T2295" t="s">
        <v>62</v>
      </c>
      <c r="U2295" t="s">
        <v>1590</v>
      </c>
      <c r="V2295" t="s">
        <v>64</v>
      </c>
      <c r="W2295" t="s">
        <v>65</v>
      </c>
      <c r="X2295" t="s">
        <v>638</v>
      </c>
      <c r="Y2295">
        <v>238.43</v>
      </c>
      <c r="Z2295">
        <v>333.54</v>
      </c>
      <c r="AA2295" t="s">
        <v>48</v>
      </c>
      <c r="AB2295" t="s">
        <v>675</v>
      </c>
      <c r="AC2295" t="s">
        <v>50</v>
      </c>
      <c r="AD2295" t="s">
        <v>69</v>
      </c>
      <c r="AE2295">
        <v>3875742</v>
      </c>
      <c r="AF2295" t="s">
        <v>623</v>
      </c>
      <c r="AG2295" t="s">
        <v>53</v>
      </c>
    </row>
    <row r="2296" spans="1:33" x14ac:dyDescent="0.25">
      <c r="A2296" t="s">
        <v>4976</v>
      </c>
      <c r="B2296" s="1">
        <v>45991</v>
      </c>
      <c r="C2296" t="s">
        <v>1730</v>
      </c>
      <c r="D2296" t="s">
        <v>1023</v>
      </c>
      <c r="E2296" t="s">
        <v>223</v>
      </c>
      <c r="F2296" t="s">
        <v>224</v>
      </c>
      <c r="G2296">
        <v>5</v>
      </c>
      <c r="H2296">
        <v>499.76</v>
      </c>
      <c r="I2296">
        <v>15</v>
      </c>
      <c r="J2296">
        <v>374.82</v>
      </c>
      <c r="K2296" s="2">
        <v>2442.58</v>
      </c>
      <c r="L2296">
        <v>1827.85</v>
      </c>
      <c r="M2296">
        <v>614.73</v>
      </c>
      <c r="N2296" t="s">
        <v>89</v>
      </c>
      <c r="O2296" t="s">
        <v>39</v>
      </c>
      <c r="P2296" t="s">
        <v>40</v>
      </c>
      <c r="Q2296" s="3">
        <v>0.43819444444444444</v>
      </c>
      <c r="R2296" t="s">
        <v>41</v>
      </c>
      <c r="S2296" t="s">
        <v>1549</v>
      </c>
      <c r="T2296" t="s">
        <v>77</v>
      </c>
      <c r="U2296" t="s">
        <v>1026</v>
      </c>
      <c r="V2296" t="s">
        <v>168</v>
      </c>
      <c r="W2296" t="s">
        <v>169</v>
      </c>
      <c r="X2296" t="s">
        <v>170</v>
      </c>
      <c r="Y2296">
        <v>365.57</v>
      </c>
      <c r="Z2296">
        <v>491.81</v>
      </c>
      <c r="AA2296" t="s">
        <v>48</v>
      </c>
      <c r="AB2296" t="s">
        <v>226</v>
      </c>
      <c r="AC2296" t="s">
        <v>50</v>
      </c>
      <c r="AD2296" t="s">
        <v>69</v>
      </c>
      <c r="AE2296">
        <v>4677332</v>
      </c>
      <c r="AF2296" t="s">
        <v>227</v>
      </c>
      <c r="AG2296" t="s">
        <v>53</v>
      </c>
    </row>
    <row r="2297" spans="1:33" x14ac:dyDescent="0.25">
      <c r="A2297" t="s">
        <v>4977</v>
      </c>
      <c r="B2297" s="1">
        <v>46088</v>
      </c>
      <c r="C2297" t="s">
        <v>614</v>
      </c>
      <c r="D2297" t="s">
        <v>428</v>
      </c>
      <c r="E2297" t="s">
        <v>258</v>
      </c>
      <c r="F2297" t="s">
        <v>2221</v>
      </c>
      <c r="G2297">
        <v>7</v>
      </c>
      <c r="H2297">
        <v>499.18</v>
      </c>
      <c r="I2297">
        <v>15</v>
      </c>
      <c r="J2297">
        <v>524.14</v>
      </c>
      <c r="K2297" s="2">
        <v>3415.64</v>
      </c>
      <c r="L2297">
        <v>2710.12</v>
      </c>
      <c r="M2297">
        <v>705.52</v>
      </c>
      <c r="N2297" t="s">
        <v>38</v>
      </c>
      <c r="O2297" t="s">
        <v>39</v>
      </c>
      <c r="P2297" t="s">
        <v>40</v>
      </c>
      <c r="Q2297" s="3">
        <v>0.75347222222222221</v>
      </c>
      <c r="R2297" t="s">
        <v>41</v>
      </c>
      <c r="S2297" t="s">
        <v>616</v>
      </c>
      <c r="T2297" t="s">
        <v>43</v>
      </c>
      <c r="U2297" t="s">
        <v>430</v>
      </c>
      <c r="V2297" t="s">
        <v>128</v>
      </c>
      <c r="W2297" t="s">
        <v>129</v>
      </c>
      <c r="X2297" t="s">
        <v>394</v>
      </c>
      <c r="Y2297">
        <v>387.16</v>
      </c>
      <c r="Z2297">
        <v>451.89</v>
      </c>
      <c r="AA2297" t="s">
        <v>67</v>
      </c>
      <c r="AB2297" t="s">
        <v>262</v>
      </c>
      <c r="AC2297" t="s">
        <v>50</v>
      </c>
      <c r="AD2297" t="s">
        <v>51</v>
      </c>
      <c r="AE2297">
        <v>578838</v>
      </c>
      <c r="AF2297" t="s">
        <v>2224</v>
      </c>
      <c r="AG2297" t="s">
        <v>53</v>
      </c>
    </row>
    <row r="2298" spans="1:33" x14ac:dyDescent="0.25">
      <c r="A2298" t="s">
        <v>4978</v>
      </c>
      <c r="B2298" s="1">
        <v>45892</v>
      </c>
      <c r="C2298" t="s">
        <v>2186</v>
      </c>
      <c r="D2298" t="s">
        <v>317</v>
      </c>
      <c r="E2298" t="s">
        <v>285</v>
      </c>
      <c r="F2298" t="s">
        <v>2232</v>
      </c>
      <c r="G2298">
        <v>2</v>
      </c>
      <c r="H2298">
        <v>404.97</v>
      </c>
      <c r="I2298">
        <v>5</v>
      </c>
      <c r="J2298">
        <v>40.5</v>
      </c>
      <c r="K2298" s="2">
        <v>884.86</v>
      </c>
      <c r="L2298">
        <v>682.48</v>
      </c>
      <c r="M2298">
        <v>202.38</v>
      </c>
      <c r="N2298" t="s">
        <v>146</v>
      </c>
      <c r="O2298" t="s">
        <v>39</v>
      </c>
      <c r="P2298" t="s">
        <v>40</v>
      </c>
      <c r="Q2298" s="3">
        <v>0.56180555555555556</v>
      </c>
      <c r="R2298" t="s">
        <v>41</v>
      </c>
      <c r="S2298" t="s">
        <v>2187</v>
      </c>
      <c r="T2298" t="s">
        <v>62</v>
      </c>
      <c r="U2298" t="s">
        <v>321</v>
      </c>
      <c r="V2298" t="s">
        <v>322</v>
      </c>
      <c r="W2298" t="s">
        <v>323</v>
      </c>
      <c r="X2298" t="s">
        <v>130</v>
      </c>
      <c r="Y2298">
        <v>341.24</v>
      </c>
      <c r="Z2298">
        <v>404.97</v>
      </c>
      <c r="AA2298" t="s">
        <v>244</v>
      </c>
      <c r="AB2298" t="s">
        <v>289</v>
      </c>
      <c r="AC2298" t="s">
        <v>50</v>
      </c>
      <c r="AD2298" t="s">
        <v>69</v>
      </c>
      <c r="AE2298">
        <v>4405163</v>
      </c>
      <c r="AF2298" t="s">
        <v>2234</v>
      </c>
      <c r="AG2298" t="s">
        <v>53</v>
      </c>
    </row>
    <row r="2299" spans="1:33" x14ac:dyDescent="0.25">
      <c r="A2299" t="s">
        <v>4979</v>
      </c>
      <c r="B2299" s="1">
        <v>46012</v>
      </c>
      <c r="C2299" t="s">
        <v>1745</v>
      </c>
      <c r="D2299" t="s">
        <v>237</v>
      </c>
      <c r="E2299" t="s">
        <v>327</v>
      </c>
      <c r="F2299" t="s">
        <v>328</v>
      </c>
      <c r="G2299">
        <v>7</v>
      </c>
      <c r="H2299">
        <v>223.81</v>
      </c>
      <c r="I2299">
        <v>10</v>
      </c>
      <c r="J2299">
        <v>156.66999999999999</v>
      </c>
      <c r="K2299" s="2">
        <v>1621.5</v>
      </c>
      <c r="L2299">
        <v>1239.21</v>
      </c>
      <c r="M2299">
        <v>382.29</v>
      </c>
      <c r="N2299" t="s">
        <v>38</v>
      </c>
      <c r="O2299" t="s">
        <v>39</v>
      </c>
      <c r="P2299" t="s">
        <v>40</v>
      </c>
      <c r="Q2299" s="3">
        <v>0.40694444444444444</v>
      </c>
      <c r="R2299" t="s">
        <v>41</v>
      </c>
      <c r="S2299" t="s">
        <v>1746</v>
      </c>
      <c r="T2299" t="s">
        <v>77</v>
      </c>
      <c r="U2299" t="s">
        <v>241</v>
      </c>
      <c r="V2299" t="s">
        <v>211</v>
      </c>
      <c r="W2299" t="s">
        <v>242</v>
      </c>
      <c r="X2299" t="s">
        <v>243</v>
      </c>
      <c r="Y2299">
        <v>177.03</v>
      </c>
      <c r="Z2299">
        <v>217.42</v>
      </c>
      <c r="AA2299" t="s">
        <v>244</v>
      </c>
      <c r="AB2299" t="s">
        <v>329</v>
      </c>
      <c r="AC2299" t="s">
        <v>50</v>
      </c>
      <c r="AD2299" t="s">
        <v>83</v>
      </c>
      <c r="AE2299">
        <v>2005131</v>
      </c>
      <c r="AF2299" t="s">
        <v>330</v>
      </c>
      <c r="AG2299" t="s">
        <v>53</v>
      </c>
    </row>
    <row r="2300" spans="1:33" x14ac:dyDescent="0.25">
      <c r="A2300" t="s">
        <v>4980</v>
      </c>
      <c r="B2300" s="1">
        <v>46011</v>
      </c>
      <c r="C2300" t="s">
        <v>449</v>
      </c>
      <c r="D2300" t="s">
        <v>3441</v>
      </c>
      <c r="E2300" t="s">
        <v>897</v>
      </c>
      <c r="F2300" t="s">
        <v>3047</v>
      </c>
      <c r="G2300">
        <v>7</v>
      </c>
      <c r="H2300">
        <v>147.07</v>
      </c>
      <c r="I2300">
        <v>15</v>
      </c>
      <c r="J2300">
        <v>154.41999999999999</v>
      </c>
      <c r="K2300" s="2">
        <v>1006.33</v>
      </c>
      <c r="L2300">
        <v>788.34</v>
      </c>
      <c r="M2300">
        <v>217.99</v>
      </c>
      <c r="N2300" t="s">
        <v>38</v>
      </c>
      <c r="O2300" t="s">
        <v>39</v>
      </c>
      <c r="P2300" t="s">
        <v>40</v>
      </c>
      <c r="Q2300" s="3">
        <v>0.90347222222222223</v>
      </c>
      <c r="R2300" t="s">
        <v>41</v>
      </c>
      <c r="S2300" t="s">
        <v>452</v>
      </c>
      <c r="T2300" t="s">
        <v>77</v>
      </c>
      <c r="U2300" t="s">
        <v>3444</v>
      </c>
      <c r="V2300" t="s">
        <v>418</v>
      </c>
      <c r="W2300" t="s">
        <v>419</v>
      </c>
      <c r="X2300" t="s">
        <v>339</v>
      </c>
      <c r="Y2300">
        <v>112.62</v>
      </c>
      <c r="Z2300">
        <v>130.09</v>
      </c>
      <c r="AA2300" t="s">
        <v>131</v>
      </c>
      <c r="AB2300" t="s">
        <v>901</v>
      </c>
      <c r="AC2300" t="s">
        <v>50</v>
      </c>
      <c r="AD2300" t="s">
        <v>69</v>
      </c>
      <c r="AE2300">
        <v>4433499</v>
      </c>
      <c r="AF2300" t="s">
        <v>3049</v>
      </c>
      <c r="AG2300" t="s">
        <v>53</v>
      </c>
    </row>
    <row r="2301" spans="1:33" x14ac:dyDescent="0.25">
      <c r="A2301" t="s">
        <v>4981</v>
      </c>
      <c r="B2301" s="1">
        <v>46088</v>
      </c>
      <c r="C2301" t="s">
        <v>1336</v>
      </c>
      <c r="D2301" t="s">
        <v>1700</v>
      </c>
      <c r="E2301" t="s">
        <v>294</v>
      </c>
      <c r="F2301" t="s">
        <v>295</v>
      </c>
      <c r="G2301">
        <v>2</v>
      </c>
      <c r="H2301">
        <v>46.76</v>
      </c>
      <c r="I2301">
        <v>5</v>
      </c>
      <c r="J2301">
        <v>4.68</v>
      </c>
      <c r="K2301" s="2">
        <v>102.17</v>
      </c>
      <c r="L2301">
        <v>73.3</v>
      </c>
      <c r="M2301">
        <v>28.87</v>
      </c>
      <c r="N2301" t="s">
        <v>59</v>
      </c>
      <c r="O2301" t="s">
        <v>39</v>
      </c>
      <c r="P2301" t="s">
        <v>40</v>
      </c>
      <c r="Q2301" s="3">
        <v>0.84791666666666665</v>
      </c>
      <c r="R2301" t="s">
        <v>41</v>
      </c>
      <c r="S2301" t="s">
        <v>1339</v>
      </c>
      <c r="T2301" t="s">
        <v>43</v>
      </c>
      <c r="U2301" t="s">
        <v>1703</v>
      </c>
      <c r="V2301" t="s">
        <v>572</v>
      </c>
      <c r="W2301" t="s">
        <v>758</v>
      </c>
      <c r="X2301" t="s">
        <v>765</v>
      </c>
      <c r="Y2301">
        <v>36.65</v>
      </c>
      <c r="Z2301">
        <v>46.76</v>
      </c>
      <c r="AA2301" t="s">
        <v>220</v>
      </c>
      <c r="AB2301" t="s">
        <v>299</v>
      </c>
      <c r="AC2301" t="s">
        <v>50</v>
      </c>
      <c r="AD2301" t="s">
        <v>133</v>
      </c>
      <c r="AE2301">
        <v>838760</v>
      </c>
      <c r="AF2301" t="s">
        <v>300</v>
      </c>
      <c r="AG2301" t="s">
        <v>53</v>
      </c>
    </row>
    <row r="2302" spans="1:33" x14ac:dyDescent="0.25">
      <c r="A2302" t="s">
        <v>4982</v>
      </c>
      <c r="B2302" s="1">
        <v>46096</v>
      </c>
      <c r="C2302" t="s">
        <v>3089</v>
      </c>
      <c r="D2302" t="s">
        <v>721</v>
      </c>
      <c r="E2302" t="s">
        <v>2164</v>
      </c>
      <c r="F2302" t="s">
        <v>2533</v>
      </c>
      <c r="G2302">
        <v>1</v>
      </c>
      <c r="H2302">
        <v>242.22</v>
      </c>
      <c r="I2302">
        <v>5</v>
      </c>
      <c r="J2302">
        <v>12.11</v>
      </c>
      <c r="K2302" s="2">
        <v>264.63</v>
      </c>
      <c r="L2302">
        <v>186.04</v>
      </c>
      <c r="M2302">
        <v>78.59</v>
      </c>
      <c r="N2302" t="s">
        <v>38</v>
      </c>
      <c r="O2302" t="s">
        <v>39</v>
      </c>
      <c r="P2302" t="s">
        <v>40</v>
      </c>
      <c r="Q2302" s="3">
        <v>0.50555555555555554</v>
      </c>
      <c r="R2302" t="s">
        <v>41</v>
      </c>
      <c r="S2302" t="s">
        <v>3090</v>
      </c>
      <c r="T2302" t="s">
        <v>62</v>
      </c>
      <c r="U2302" t="s">
        <v>723</v>
      </c>
      <c r="V2302" t="s">
        <v>572</v>
      </c>
      <c r="W2302" t="s">
        <v>668</v>
      </c>
      <c r="X2302" t="s">
        <v>724</v>
      </c>
      <c r="Y2302">
        <v>186.04</v>
      </c>
      <c r="Z2302">
        <v>242.22</v>
      </c>
      <c r="AA2302" t="s">
        <v>67</v>
      </c>
      <c r="AB2302" t="s">
        <v>2166</v>
      </c>
      <c r="AC2302" t="s">
        <v>50</v>
      </c>
      <c r="AD2302" t="s">
        <v>83</v>
      </c>
      <c r="AE2302">
        <v>1910418</v>
      </c>
      <c r="AF2302" t="s">
        <v>2535</v>
      </c>
      <c r="AG2302" t="s">
        <v>53</v>
      </c>
    </row>
    <row r="2303" spans="1:33" x14ac:dyDescent="0.25">
      <c r="A2303" t="s">
        <v>4983</v>
      </c>
      <c r="B2303" s="1">
        <v>45816</v>
      </c>
      <c r="C2303" t="s">
        <v>2512</v>
      </c>
      <c r="D2303" t="s">
        <v>505</v>
      </c>
      <c r="E2303" t="s">
        <v>457</v>
      </c>
      <c r="F2303" t="s">
        <v>731</v>
      </c>
      <c r="G2303">
        <v>3</v>
      </c>
      <c r="H2303">
        <v>245.32</v>
      </c>
      <c r="I2303">
        <v>15</v>
      </c>
      <c r="J2303">
        <v>110.39</v>
      </c>
      <c r="K2303" s="2">
        <v>719.41</v>
      </c>
      <c r="L2303">
        <v>628.14</v>
      </c>
      <c r="M2303">
        <v>91.27</v>
      </c>
      <c r="N2303" t="s">
        <v>102</v>
      </c>
      <c r="O2303" t="s">
        <v>39</v>
      </c>
      <c r="P2303" t="s">
        <v>40</v>
      </c>
      <c r="Q2303" s="3">
        <v>0.77222222222222225</v>
      </c>
      <c r="R2303" t="s">
        <v>41</v>
      </c>
      <c r="S2303" t="s">
        <v>2513</v>
      </c>
      <c r="T2303" t="s">
        <v>43</v>
      </c>
      <c r="U2303" t="s">
        <v>507</v>
      </c>
      <c r="V2303" t="s">
        <v>418</v>
      </c>
      <c r="W2303" t="s">
        <v>508</v>
      </c>
      <c r="X2303" t="s">
        <v>441</v>
      </c>
      <c r="Y2303">
        <v>209.38</v>
      </c>
      <c r="Z2303">
        <v>245.32</v>
      </c>
      <c r="AA2303" t="s">
        <v>220</v>
      </c>
      <c r="AB2303" t="s">
        <v>459</v>
      </c>
      <c r="AC2303" t="s">
        <v>50</v>
      </c>
      <c r="AD2303" t="s">
        <v>69</v>
      </c>
      <c r="AE2303">
        <v>5159296</v>
      </c>
      <c r="AF2303" t="s">
        <v>733</v>
      </c>
      <c r="AG2303" t="s">
        <v>53</v>
      </c>
    </row>
    <row r="2304" spans="1:33" x14ac:dyDescent="0.25">
      <c r="A2304" t="s">
        <v>4984</v>
      </c>
      <c r="B2304" s="1">
        <v>45801</v>
      </c>
      <c r="C2304" t="s">
        <v>814</v>
      </c>
      <c r="D2304" t="s">
        <v>526</v>
      </c>
      <c r="E2304" t="s">
        <v>451</v>
      </c>
      <c r="F2304" t="s">
        <v>423</v>
      </c>
      <c r="G2304">
        <v>4</v>
      </c>
      <c r="H2304">
        <v>355.58</v>
      </c>
      <c r="I2304">
        <v>10</v>
      </c>
      <c r="J2304">
        <v>142.22999999999999</v>
      </c>
      <c r="K2304" s="2">
        <v>1472.1</v>
      </c>
      <c r="L2304">
        <v>989</v>
      </c>
      <c r="M2304">
        <v>483.1</v>
      </c>
      <c r="N2304" t="s">
        <v>146</v>
      </c>
      <c r="O2304" t="s">
        <v>39</v>
      </c>
      <c r="P2304" t="s">
        <v>40</v>
      </c>
      <c r="Q2304" s="3">
        <v>0.86944444444444446</v>
      </c>
      <c r="R2304" t="s">
        <v>41</v>
      </c>
      <c r="S2304" t="s">
        <v>815</v>
      </c>
      <c r="T2304" t="s">
        <v>77</v>
      </c>
      <c r="U2304" t="s">
        <v>529</v>
      </c>
      <c r="V2304" t="s">
        <v>211</v>
      </c>
      <c r="W2304" t="s">
        <v>212</v>
      </c>
      <c r="X2304" t="s">
        <v>213</v>
      </c>
      <c r="Y2304">
        <v>247.25</v>
      </c>
      <c r="Z2304">
        <v>329.69</v>
      </c>
      <c r="AA2304" t="s">
        <v>244</v>
      </c>
      <c r="AB2304" t="s">
        <v>455</v>
      </c>
      <c r="AC2304" t="s">
        <v>50</v>
      </c>
      <c r="AD2304" t="s">
        <v>83</v>
      </c>
      <c r="AE2304">
        <v>2023274</v>
      </c>
      <c r="AF2304" t="s">
        <v>61</v>
      </c>
      <c r="AG2304" t="s">
        <v>53</v>
      </c>
    </row>
    <row r="2305" spans="1:33" x14ac:dyDescent="0.25">
      <c r="A2305" t="s">
        <v>4985</v>
      </c>
      <c r="B2305" s="1">
        <v>45963</v>
      </c>
      <c r="C2305" t="s">
        <v>1570</v>
      </c>
      <c r="D2305" t="s">
        <v>1426</v>
      </c>
      <c r="E2305" t="s">
        <v>496</v>
      </c>
      <c r="F2305" t="s">
        <v>4986</v>
      </c>
      <c r="G2305">
        <v>6</v>
      </c>
      <c r="H2305">
        <v>153.84</v>
      </c>
      <c r="I2305">
        <v>20</v>
      </c>
      <c r="J2305">
        <v>184.61</v>
      </c>
      <c r="K2305" s="2">
        <v>849.19</v>
      </c>
      <c r="L2305">
        <v>655.26</v>
      </c>
      <c r="M2305">
        <v>193.93</v>
      </c>
      <c r="N2305" t="s">
        <v>75</v>
      </c>
      <c r="O2305" t="s">
        <v>39</v>
      </c>
      <c r="P2305" t="s">
        <v>40</v>
      </c>
      <c r="Q2305" s="3">
        <v>0.55972222222222223</v>
      </c>
      <c r="R2305" t="s">
        <v>41</v>
      </c>
      <c r="S2305" t="s">
        <v>1571</v>
      </c>
      <c r="T2305" t="s">
        <v>77</v>
      </c>
      <c r="U2305" t="s">
        <v>1429</v>
      </c>
      <c r="V2305" t="s">
        <v>64</v>
      </c>
      <c r="W2305" t="s">
        <v>1206</v>
      </c>
      <c r="X2305" t="s">
        <v>66</v>
      </c>
      <c r="Y2305">
        <v>109.21</v>
      </c>
      <c r="Z2305">
        <v>147.72</v>
      </c>
      <c r="AB2305" t="s">
        <v>501</v>
      </c>
      <c r="AC2305" t="s">
        <v>50</v>
      </c>
      <c r="AD2305" t="s">
        <v>83</v>
      </c>
      <c r="AE2305">
        <v>2118448</v>
      </c>
      <c r="AF2305" t="s">
        <v>4987</v>
      </c>
      <c r="AG2305" t="s">
        <v>53</v>
      </c>
    </row>
    <row r="2306" spans="1:33" x14ac:dyDescent="0.25">
      <c r="A2306" t="s">
        <v>4988</v>
      </c>
      <c r="B2306" s="1">
        <v>46018</v>
      </c>
      <c r="C2306" t="s">
        <v>1631</v>
      </c>
      <c r="D2306" t="s">
        <v>112</v>
      </c>
      <c r="E2306" t="s">
        <v>100</v>
      </c>
      <c r="F2306" t="s">
        <v>4128</v>
      </c>
      <c r="G2306">
        <v>8</v>
      </c>
      <c r="H2306">
        <v>483.26</v>
      </c>
      <c r="I2306">
        <v>15</v>
      </c>
      <c r="J2306">
        <v>579.91</v>
      </c>
      <c r="K2306" s="2">
        <v>3779.1</v>
      </c>
      <c r="L2306">
        <v>3095.12</v>
      </c>
      <c r="M2306">
        <v>683.98</v>
      </c>
      <c r="N2306" t="s">
        <v>75</v>
      </c>
      <c r="O2306" t="s">
        <v>39</v>
      </c>
      <c r="P2306" t="s">
        <v>40</v>
      </c>
      <c r="Q2306" s="3">
        <v>0.46250000000000002</v>
      </c>
      <c r="R2306" t="s">
        <v>41</v>
      </c>
      <c r="S2306" t="s">
        <v>1633</v>
      </c>
      <c r="T2306" t="s">
        <v>77</v>
      </c>
      <c r="U2306" t="s">
        <v>116</v>
      </c>
      <c r="V2306" t="s">
        <v>79</v>
      </c>
      <c r="W2306" t="s">
        <v>117</v>
      </c>
      <c r="X2306" t="s">
        <v>118</v>
      </c>
      <c r="Y2306">
        <v>386.89</v>
      </c>
      <c r="Z2306">
        <v>459.58</v>
      </c>
      <c r="AA2306" t="s">
        <v>48</v>
      </c>
      <c r="AB2306" t="s">
        <v>108</v>
      </c>
      <c r="AC2306" t="s">
        <v>50</v>
      </c>
      <c r="AD2306" t="s">
        <v>51</v>
      </c>
      <c r="AE2306">
        <v>503493</v>
      </c>
      <c r="AF2306" t="s">
        <v>4129</v>
      </c>
      <c r="AG2306" t="s">
        <v>53</v>
      </c>
    </row>
    <row r="2307" spans="1:33" x14ac:dyDescent="0.25">
      <c r="A2307" t="s">
        <v>4989</v>
      </c>
      <c r="B2307" s="1">
        <v>45977</v>
      </c>
      <c r="C2307" t="s">
        <v>1867</v>
      </c>
      <c r="D2307" t="s">
        <v>1119</v>
      </c>
      <c r="E2307" t="s">
        <v>554</v>
      </c>
      <c r="F2307" t="s">
        <v>2654</v>
      </c>
      <c r="G2307">
        <v>6</v>
      </c>
      <c r="H2307">
        <v>243.38</v>
      </c>
      <c r="I2307">
        <v>15</v>
      </c>
      <c r="J2307">
        <v>219.04</v>
      </c>
      <c r="K2307" s="2">
        <v>1427.43</v>
      </c>
      <c r="L2307">
        <v>965.88</v>
      </c>
      <c r="M2307">
        <v>461.55</v>
      </c>
      <c r="N2307" t="s">
        <v>146</v>
      </c>
      <c r="O2307" t="s">
        <v>39</v>
      </c>
      <c r="P2307" t="s">
        <v>40</v>
      </c>
      <c r="Q2307" s="3">
        <v>0.47499999999999998</v>
      </c>
      <c r="R2307" t="s">
        <v>41</v>
      </c>
      <c r="S2307" t="s">
        <v>1868</v>
      </c>
      <c r="T2307" t="s">
        <v>77</v>
      </c>
      <c r="U2307" t="s">
        <v>1122</v>
      </c>
      <c r="V2307" t="s">
        <v>168</v>
      </c>
      <c r="W2307" t="s">
        <v>169</v>
      </c>
      <c r="X2307" t="s">
        <v>772</v>
      </c>
      <c r="Y2307">
        <v>160.97999999999999</v>
      </c>
      <c r="Z2307">
        <v>232.2</v>
      </c>
      <c r="AA2307" t="s">
        <v>67</v>
      </c>
      <c r="AB2307" t="s">
        <v>555</v>
      </c>
      <c r="AC2307" t="s">
        <v>50</v>
      </c>
      <c r="AD2307" t="s">
        <v>133</v>
      </c>
      <c r="AE2307">
        <v>1018249</v>
      </c>
      <c r="AF2307" t="s">
        <v>2655</v>
      </c>
      <c r="AG2307" t="s">
        <v>53</v>
      </c>
    </row>
    <row r="2308" spans="1:33" x14ac:dyDescent="0.25">
      <c r="A2308" t="s">
        <v>4990</v>
      </c>
      <c r="B2308" s="1">
        <v>46026</v>
      </c>
      <c r="C2308" t="s">
        <v>4934</v>
      </c>
      <c r="D2308" t="s">
        <v>73</v>
      </c>
      <c r="E2308" t="s">
        <v>400</v>
      </c>
      <c r="F2308" t="s">
        <v>401</v>
      </c>
      <c r="G2308">
        <v>1</v>
      </c>
      <c r="H2308">
        <v>99.93</v>
      </c>
      <c r="I2308">
        <v>20</v>
      </c>
      <c r="J2308">
        <v>19.989999999999998</v>
      </c>
      <c r="K2308" s="2">
        <v>91.93</v>
      </c>
      <c r="L2308">
        <v>86.05</v>
      </c>
      <c r="M2308">
        <v>5.88</v>
      </c>
      <c r="N2308" t="s">
        <v>89</v>
      </c>
      <c r="O2308" t="s">
        <v>39</v>
      </c>
      <c r="P2308" t="s">
        <v>40</v>
      </c>
      <c r="Q2308" s="3">
        <v>0.43541666666666667</v>
      </c>
      <c r="R2308" t="s">
        <v>41</v>
      </c>
      <c r="S2308" t="s">
        <v>4935</v>
      </c>
      <c r="T2308" t="s">
        <v>62</v>
      </c>
      <c r="U2308" t="s">
        <v>78</v>
      </c>
      <c r="V2308" t="s">
        <v>79</v>
      </c>
      <c r="W2308" t="s">
        <v>80</v>
      </c>
      <c r="X2308" t="s">
        <v>81</v>
      </c>
      <c r="Y2308">
        <v>86.05</v>
      </c>
      <c r="Z2308">
        <v>99.93</v>
      </c>
      <c r="AA2308" t="s">
        <v>67</v>
      </c>
      <c r="AB2308" t="s">
        <v>404</v>
      </c>
      <c r="AC2308" t="s">
        <v>50</v>
      </c>
      <c r="AD2308" t="s">
        <v>133</v>
      </c>
      <c r="AE2308">
        <v>924804</v>
      </c>
      <c r="AF2308" t="s">
        <v>405</v>
      </c>
      <c r="AG2308" t="s">
        <v>53</v>
      </c>
    </row>
    <row r="2309" spans="1:33" x14ac:dyDescent="0.25">
      <c r="A2309" t="s">
        <v>4991</v>
      </c>
      <c r="B2309" s="1">
        <v>46095</v>
      </c>
      <c r="C2309" t="s">
        <v>2219</v>
      </c>
      <c r="D2309" t="s">
        <v>1016</v>
      </c>
      <c r="E2309" t="s">
        <v>87</v>
      </c>
      <c r="F2309" t="s">
        <v>731</v>
      </c>
      <c r="G2309">
        <v>3</v>
      </c>
      <c r="H2309">
        <v>327.08</v>
      </c>
      <c r="I2309">
        <v>15</v>
      </c>
      <c r="J2309">
        <v>147.19</v>
      </c>
      <c r="K2309" s="2">
        <v>959.16</v>
      </c>
      <c r="L2309">
        <v>823.83</v>
      </c>
      <c r="M2309">
        <v>135.33000000000001</v>
      </c>
      <c r="N2309" t="s">
        <v>59</v>
      </c>
      <c r="O2309" t="s">
        <v>39</v>
      </c>
      <c r="P2309" t="s">
        <v>40</v>
      </c>
      <c r="Q2309" s="3">
        <v>0.54236111111111107</v>
      </c>
      <c r="R2309" t="s">
        <v>41</v>
      </c>
      <c r="S2309" t="s">
        <v>2222</v>
      </c>
      <c r="T2309" t="s">
        <v>43</v>
      </c>
      <c r="U2309" t="s">
        <v>1019</v>
      </c>
      <c r="V2309" t="s">
        <v>322</v>
      </c>
      <c r="W2309" t="s">
        <v>323</v>
      </c>
      <c r="X2309" t="s">
        <v>130</v>
      </c>
      <c r="Y2309">
        <v>274.61</v>
      </c>
      <c r="Z2309">
        <v>327.08</v>
      </c>
      <c r="AA2309" t="s">
        <v>48</v>
      </c>
      <c r="AB2309" t="s">
        <v>95</v>
      </c>
      <c r="AC2309" t="s">
        <v>50</v>
      </c>
      <c r="AD2309" t="s">
        <v>83</v>
      </c>
      <c r="AE2309">
        <v>1996693</v>
      </c>
      <c r="AF2309" t="s">
        <v>733</v>
      </c>
      <c r="AG2309" t="s">
        <v>53</v>
      </c>
    </row>
    <row r="2310" spans="1:33" x14ac:dyDescent="0.25">
      <c r="A2310" t="s">
        <v>4992</v>
      </c>
      <c r="B2310" s="1">
        <v>45780</v>
      </c>
      <c r="C2310" t="s">
        <v>1875</v>
      </c>
      <c r="D2310" t="s">
        <v>526</v>
      </c>
      <c r="E2310" t="s">
        <v>258</v>
      </c>
      <c r="F2310" t="s">
        <v>4993</v>
      </c>
      <c r="G2310">
        <v>2</v>
      </c>
      <c r="H2310">
        <v>329.69</v>
      </c>
      <c r="I2310">
        <v>15</v>
      </c>
      <c r="J2310">
        <v>98.91</v>
      </c>
      <c r="K2310" s="2">
        <v>644.54</v>
      </c>
      <c r="L2310">
        <v>494.5</v>
      </c>
      <c r="M2310">
        <v>150.04</v>
      </c>
      <c r="N2310" t="s">
        <v>38</v>
      </c>
      <c r="O2310" t="s">
        <v>39</v>
      </c>
      <c r="P2310" t="s">
        <v>40</v>
      </c>
      <c r="Q2310" s="3">
        <v>0.48125000000000001</v>
      </c>
      <c r="R2310" t="s">
        <v>41</v>
      </c>
      <c r="S2310" t="s">
        <v>1877</v>
      </c>
      <c r="T2310" t="s">
        <v>62</v>
      </c>
      <c r="U2310" t="s">
        <v>529</v>
      </c>
      <c r="V2310" t="s">
        <v>211</v>
      </c>
      <c r="W2310" t="s">
        <v>212</v>
      </c>
      <c r="X2310" t="s">
        <v>213</v>
      </c>
      <c r="Y2310">
        <v>247.25</v>
      </c>
      <c r="Z2310">
        <v>329.69</v>
      </c>
      <c r="AA2310" t="s">
        <v>244</v>
      </c>
      <c r="AB2310" t="s">
        <v>262</v>
      </c>
      <c r="AC2310" t="s">
        <v>50</v>
      </c>
      <c r="AD2310" t="s">
        <v>51</v>
      </c>
      <c r="AE2310">
        <v>578838</v>
      </c>
      <c r="AF2310" t="s">
        <v>4994</v>
      </c>
      <c r="AG2310" t="s">
        <v>53</v>
      </c>
    </row>
    <row r="2311" spans="1:33" x14ac:dyDescent="0.25">
      <c r="A2311" t="s">
        <v>4995</v>
      </c>
      <c r="B2311" s="1">
        <v>45956</v>
      </c>
      <c r="C2311" t="s">
        <v>838</v>
      </c>
      <c r="D2311" t="s">
        <v>1065</v>
      </c>
      <c r="E2311" t="s">
        <v>496</v>
      </c>
      <c r="F2311" t="s">
        <v>497</v>
      </c>
      <c r="G2311">
        <v>8</v>
      </c>
      <c r="H2311">
        <v>345.17</v>
      </c>
      <c r="I2311">
        <v>10</v>
      </c>
      <c r="J2311">
        <v>276.14</v>
      </c>
      <c r="K2311" s="2">
        <v>2858</v>
      </c>
      <c r="L2311">
        <v>2011.36</v>
      </c>
      <c r="M2311">
        <v>846.64</v>
      </c>
      <c r="N2311" t="s">
        <v>38</v>
      </c>
      <c r="O2311" t="s">
        <v>39</v>
      </c>
      <c r="P2311" t="s">
        <v>40</v>
      </c>
      <c r="Q2311" s="3">
        <v>0.61805555555555558</v>
      </c>
      <c r="R2311" t="s">
        <v>41</v>
      </c>
      <c r="S2311" t="s">
        <v>839</v>
      </c>
      <c r="T2311" t="s">
        <v>77</v>
      </c>
      <c r="U2311" t="s">
        <v>1068</v>
      </c>
      <c r="V2311" t="s">
        <v>322</v>
      </c>
      <c r="W2311" t="s">
        <v>323</v>
      </c>
      <c r="X2311" t="s">
        <v>394</v>
      </c>
      <c r="Y2311">
        <v>251.42</v>
      </c>
      <c r="Z2311">
        <v>305.67</v>
      </c>
      <c r="AA2311" t="s">
        <v>48</v>
      </c>
      <c r="AB2311" t="s">
        <v>501</v>
      </c>
      <c r="AC2311" t="s">
        <v>50</v>
      </c>
      <c r="AD2311" t="s">
        <v>83</v>
      </c>
      <c r="AE2311">
        <v>2118448</v>
      </c>
      <c r="AF2311" t="s">
        <v>502</v>
      </c>
      <c r="AG2311" t="s">
        <v>53</v>
      </c>
    </row>
    <row r="2312" spans="1:33" x14ac:dyDescent="0.25">
      <c r="A2312" t="s">
        <v>4996</v>
      </c>
      <c r="B2312" s="1">
        <v>45927</v>
      </c>
      <c r="C2312" t="s">
        <v>3771</v>
      </c>
      <c r="D2312" t="s">
        <v>755</v>
      </c>
      <c r="E2312" t="s">
        <v>294</v>
      </c>
      <c r="F2312" t="s">
        <v>304</v>
      </c>
      <c r="G2312">
        <v>3</v>
      </c>
      <c r="H2312">
        <v>66.400000000000006</v>
      </c>
      <c r="I2312">
        <v>15</v>
      </c>
      <c r="J2312">
        <v>29.88</v>
      </c>
      <c r="K2312" s="2">
        <v>194.72</v>
      </c>
      <c r="L2312">
        <v>149.97</v>
      </c>
      <c r="M2312">
        <v>44.75</v>
      </c>
      <c r="N2312" t="s">
        <v>59</v>
      </c>
      <c r="O2312" t="s">
        <v>39</v>
      </c>
      <c r="P2312" t="s">
        <v>40</v>
      </c>
      <c r="Q2312" s="3">
        <v>0.69791666666666663</v>
      </c>
      <c r="R2312" t="s">
        <v>41</v>
      </c>
      <c r="S2312" t="s">
        <v>3772</v>
      </c>
      <c r="T2312" t="s">
        <v>43</v>
      </c>
      <c r="U2312" t="s">
        <v>757</v>
      </c>
      <c r="V2312" t="s">
        <v>572</v>
      </c>
      <c r="W2312" t="s">
        <v>758</v>
      </c>
      <c r="X2312" t="s">
        <v>574</v>
      </c>
      <c r="Y2312">
        <v>49.99</v>
      </c>
      <c r="Z2312">
        <v>66.400000000000006</v>
      </c>
      <c r="AA2312" t="s">
        <v>244</v>
      </c>
      <c r="AB2312" t="s">
        <v>299</v>
      </c>
      <c r="AC2312" t="s">
        <v>50</v>
      </c>
      <c r="AD2312" t="s">
        <v>133</v>
      </c>
      <c r="AE2312">
        <v>838760</v>
      </c>
      <c r="AF2312" t="s">
        <v>307</v>
      </c>
      <c r="AG2312" t="s">
        <v>53</v>
      </c>
    </row>
    <row r="2313" spans="1:33" x14ac:dyDescent="0.25">
      <c r="A2313" t="s">
        <v>4997</v>
      </c>
      <c r="B2313" s="1">
        <v>45914</v>
      </c>
      <c r="C2313" t="s">
        <v>1399</v>
      </c>
      <c r="D2313" t="s">
        <v>2311</v>
      </c>
      <c r="E2313" t="s">
        <v>238</v>
      </c>
      <c r="F2313" t="s">
        <v>239</v>
      </c>
      <c r="G2313">
        <v>1</v>
      </c>
      <c r="H2313">
        <v>236.56</v>
      </c>
      <c r="I2313">
        <v>10</v>
      </c>
      <c r="J2313">
        <v>23.66</v>
      </c>
      <c r="K2313" s="2">
        <v>244.83</v>
      </c>
      <c r="L2313">
        <v>211.73</v>
      </c>
      <c r="M2313">
        <v>33.1</v>
      </c>
      <c r="N2313" t="s">
        <v>146</v>
      </c>
      <c r="O2313" t="s">
        <v>39</v>
      </c>
      <c r="P2313" t="s">
        <v>40</v>
      </c>
      <c r="Q2313" s="3">
        <v>0.45694444444444443</v>
      </c>
      <c r="R2313" t="s">
        <v>41</v>
      </c>
      <c r="S2313" t="s">
        <v>1401</v>
      </c>
      <c r="T2313" t="s">
        <v>62</v>
      </c>
      <c r="U2313" t="s">
        <v>2312</v>
      </c>
      <c r="V2313" t="s">
        <v>233</v>
      </c>
      <c r="W2313" t="s">
        <v>234</v>
      </c>
      <c r="X2313" t="s">
        <v>94</v>
      </c>
      <c r="Y2313">
        <v>211.73</v>
      </c>
      <c r="Z2313">
        <v>236.56</v>
      </c>
      <c r="AA2313" t="s">
        <v>67</v>
      </c>
      <c r="AB2313" t="s">
        <v>245</v>
      </c>
      <c r="AC2313" t="s">
        <v>50</v>
      </c>
      <c r="AD2313" t="s">
        <v>51</v>
      </c>
      <c r="AE2313">
        <v>456496</v>
      </c>
      <c r="AF2313" t="s">
        <v>246</v>
      </c>
      <c r="AG2313" t="s">
        <v>53</v>
      </c>
    </row>
    <row r="2314" spans="1:33" x14ac:dyDescent="0.25">
      <c r="A2314" t="s">
        <v>4998</v>
      </c>
      <c r="B2314" s="1">
        <v>45928</v>
      </c>
      <c r="C2314" t="s">
        <v>3031</v>
      </c>
      <c r="D2314" t="s">
        <v>257</v>
      </c>
      <c r="E2314" t="s">
        <v>626</v>
      </c>
      <c r="F2314" t="s">
        <v>58</v>
      </c>
      <c r="G2314">
        <v>3</v>
      </c>
      <c r="H2314">
        <v>268.32</v>
      </c>
      <c r="I2314">
        <v>20</v>
      </c>
      <c r="J2314">
        <v>160.99</v>
      </c>
      <c r="K2314" s="2">
        <v>740.57</v>
      </c>
      <c r="L2314">
        <v>724.32</v>
      </c>
      <c r="M2314">
        <v>16.25</v>
      </c>
      <c r="N2314" t="s">
        <v>59</v>
      </c>
      <c r="O2314" t="s">
        <v>39</v>
      </c>
      <c r="P2314" t="s">
        <v>40</v>
      </c>
      <c r="Q2314" s="3">
        <v>0.41388888888888886</v>
      </c>
      <c r="R2314" t="s">
        <v>41</v>
      </c>
      <c r="S2314" t="s">
        <v>3032</v>
      </c>
      <c r="T2314" t="s">
        <v>43</v>
      </c>
      <c r="U2314" t="s">
        <v>261</v>
      </c>
      <c r="V2314" t="s">
        <v>45</v>
      </c>
      <c r="W2314" t="s">
        <v>46</v>
      </c>
      <c r="X2314" t="s">
        <v>47</v>
      </c>
      <c r="Y2314">
        <v>241.44</v>
      </c>
      <c r="Z2314">
        <v>268.32</v>
      </c>
      <c r="AA2314" t="s">
        <v>220</v>
      </c>
      <c r="AB2314" t="s">
        <v>628</v>
      </c>
      <c r="AC2314" t="s">
        <v>50</v>
      </c>
      <c r="AD2314" t="s">
        <v>133</v>
      </c>
      <c r="AE2314">
        <v>1059131</v>
      </c>
      <c r="AF2314" t="s">
        <v>70</v>
      </c>
      <c r="AG2314" t="s">
        <v>53</v>
      </c>
    </row>
    <row r="2315" spans="1:33" x14ac:dyDescent="0.25">
      <c r="A2315" t="s">
        <v>4999</v>
      </c>
      <c r="B2315" s="1">
        <v>45976</v>
      </c>
      <c r="C2315" t="s">
        <v>3292</v>
      </c>
      <c r="D2315" t="s">
        <v>660</v>
      </c>
      <c r="E2315" t="s">
        <v>197</v>
      </c>
      <c r="F2315" t="s">
        <v>198</v>
      </c>
      <c r="G2315">
        <v>6</v>
      </c>
      <c r="H2315">
        <v>366.82</v>
      </c>
      <c r="I2315">
        <v>20</v>
      </c>
      <c r="J2315">
        <v>440.18</v>
      </c>
      <c r="K2315" s="2">
        <v>2024.85</v>
      </c>
      <c r="L2315">
        <v>1630.68</v>
      </c>
      <c r="M2315">
        <v>394.17</v>
      </c>
      <c r="N2315" t="s">
        <v>89</v>
      </c>
      <c r="O2315" t="s">
        <v>39</v>
      </c>
      <c r="P2315" t="s">
        <v>40</v>
      </c>
      <c r="Q2315" s="3">
        <v>0.45902777777777776</v>
      </c>
      <c r="R2315" t="s">
        <v>41</v>
      </c>
      <c r="S2315" t="s">
        <v>3293</v>
      </c>
      <c r="T2315" t="s">
        <v>77</v>
      </c>
      <c r="U2315" t="s">
        <v>662</v>
      </c>
      <c r="V2315" t="s">
        <v>211</v>
      </c>
      <c r="W2315" t="s">
        <v>212</v>
      </c>
      <c r="X2315" t="s">
        <v>213</v>
      </c>
      <c r="Y2315">
        <v>271.77999999999997</v>
      </c>
      <c r="Z2315">
        <v>342.46</v>
      </c>
      <c r="AA2315" t="s">
        <v>48</v>
      </c>
      <c r="AB2315" t="s">
        <v>204</v>
      </c>
      <c r="AC2315" t="s">
        <v>50</v>
      </c>
      <c r="AD2315" t="s">
        <v>69</v>
      </c>
      <c r="AE2315">
        <v>5001334</v>
      </c>
      <c r="AF2315" t="s">
        <v>205</v>
      </c>
      <c r="AG2315" t="s">
        <v>53</v>
      </c>
    </row>
    <row r="2316" spans="1:33" x14ac:dyDescent="0.25">
      <c r="A2316" t="s">
        <v>5000</v>
      </c>
      <c r="B2316" s="1">
        <v>45878</v>
      </c>
      <c r="C2316" t="s">
        <v>2286</v>
      </c>
      <c r="D2316" t="s">
        <v>1202</v>
      </c>
      <c r="E2316" t="s">
        <v>318</v>
      </c>
      <c r="F2316" t="s">
        <v>319</v>
      </c>
      <c r="G2316">
        <v>5</v>
      </c>
      <c r="H2316">
        <v>474.19</v>
      </c>
      <c r="I2316">
        <v>20</v>
      </c>
      <c r="J2316">
        <v>474.19</v>
      </c>
      <c r="K2316" s="2">
        <v>2181.27</v>
      </c>
      <c r="L2316">
        <v>1719.45</v>
      </c>
      <c r="M2316">
        <v>461.82</v>
      </c>
      <c r="N2316" t="s">
        <v>146</v>
      </c>
      <c r="O2316" t="s">
        <v>39</v>
      </c>
      <c r="P2316" t="s">
        <v>40</v>
      </c>
      <c r="Q2316" s="3">
        <v>0.5</v>
      </c>
      <c r="R2316" t="s">
        <v>41</v>
      </c>
      <c r="S2316" t="s">
        <v>2287</v>
      </c>
      <c r="T2316" t="s">
        <v>62</v>
      </c>
      <c r="U2316" t="s">
        <v>1205</v>
      </c>
      <c r="V2316" t="s">
        <v>64</v>
      </c>
      <c r="W2316" t="s">
        <v>1206</v>
      </c>
      <c r="X2316" t="s">
        <v>66</v>
      </c>
      <c r="Y2316">
        <v>343.89</v>
      </c>
      <c r="Z2316">
        <v>474.19</v>
      </c>
      <c r="AA2316" t="s">
        <v>220</v>
      </c>
      <c r="AB2316" t="s">
        <v>324</v>
      </c>
      <c r="AC2316" t="s">
        <v>50</v>
      </c>
      <c r="AD2316" t="s">
        <v>133</v>
      </c>
      <c r="AE2316">
        <v>983603</v>
      </c>
      <c r="AF2316" t="s">
        <v>325</v>
      </c>
      <c r="AG2316" t="s">
        <v>53</v>
      </c>
    </row>
    <row r="2317" spans="1:33" x14ac:dyDescent="0.25">
      <c r="A2317" t="s">
        <v>5001</v>
      </c>
      <c r="B2317" s="1">
        <v>45879</v>
      </c>
      <c r="C2317" t="s">
        <v>1766</v>
      </c>
      <c r="D2317" t="s">
        <v>750</v>
      </c>
      <c r="E2317" t="s">
        <v>476</v>
      </c>
      <c r="F2317" t="s">
        <v>423</v>
      </c>
      <c r="G2317">
        <v>3</v>
      </c>
      <c r="H2317">
        <v>233.2</v>
      </c>
      <c r="I2317">
        <v>15</v>
      </c>
      <c r="J2317">
        <v>104.94</v>
      </c>
      <c r="K2317" s="2">
        <v>683.86</v>
      </c>
      <c r="L2317">
        <v>577.16999999999996</v>
      </c>
      <c r="M2317">
        <v>106.69</v>
      </c>
      <c r="N2317" t="s">
        <v>102</v>
      </c>
      <c r="O2317" t="s">
        <v>39</v>
      </c>
      <c r="P2317" t="s">
        <v>40</v>
      </c>
      <c r="Q2317" s="3">
        <v>0.42083333333333334</v>
      </c>
      <c r="R2317" t="s">
        <v>41</v>
      </c>
      <c r="S2317" t="s">
        <v>1768</v>
      </c>
      <c r="T2317" t="s">
        <v>77</v>
      </c>
      <c r="U2317" t="s">
        <v>752</v>
      </c>
      <c r="V2317" t="s">
        <v>322</v>
      </c>
      <c r="W2317" t="s">
        <v>323</v>
      </c>
      <c r="X2317" t="s">
        <v>394</v>
      </c>
      <c r="Y2317">
        <v>192.39</v>
      </c>
      <c r="Z2317">
        <v>224.28</v>
      </c>
      <c r="AA2317" t="s">
        <v>220</v>
      </c>
      <c r="AB2317" t="s">
        <v>481</v>
      </c>
      <c r="AC2317" t="s">
        <v>50</v>
      </c>
      <c r="AD2317" t="s">
        <v>69</v>
      </c>
      <c r="AE2317">
        <v>3928553</v>
      </c>
      <c r="AF2317" t="s">
        <v>61</v>
      </c>
      <c r="AG2317" t="s">
        <v>53</v>
      </c>
    </row>
    <row r="2318" spans="1:33" x14ac:dyDescent="0.25">
      <c r="A2318" t="s">
        <v>5002</v>
      </c>
      <c r="B2318" s="1">
        <v>45941</v>
      </c>
      <c r="C2318" t="s">
        <v>1135</v>
      </c>
      <c r="D2318" t="s">
        <v>1780</v>
      </c>
      <c r="E2318" t="s">
        <v>457</v>
      </c>
      <c r="F2318" t="s">
        <v>458</v>
      </c>
      <c r="G2318">
        <v>4</v>
      </c>
      <c r="H2318">
        <v>416.08</v>
      </c>
      <c r="I2318">
        <v>15</v>
      </c>
      <c r="J2318">
        <v>249.65</v>
      </c>
      <c r="K2318" s="2">
        <v>1626.87</v>
      </c>
      <c r="L2318">
        <v>1278.56</v>
      </c>
      <c r="M2318">
        <v>348.31</v>
      </c>
      <c r="N2318" t="s">
        <v>89</v>
      </c>
      <c r="O2318" t="s">
        <v>39</v>
      </c>
      <c r="P2318" t="s">
        <v>40</v>
      </c>
      <c r="Q2318" s="3">
        <v>0.47291666666666665</v>
      </c>
      <c r="R2318" t="s">
        <v>41</v>
      </c>
      <c r="S2318" t="s">
        <v>1138</v>
      </c>
      <c r="T2318" t="s">
        <v>62</v>
      </c>
      <c r="U2318" t="s">
        <v>1784</v>
      </c>
      <c r="V2318" t="s">
        <v>92</v>
      </c>
      <c r="W2318" t="s">
        <v>425</v>
      </c>
      <c r="X2318" t="s">
        <v>595</v>
      </c>
      <c r="Y2318">
        <v>319.64</v>
      </c>
      <c r="Z2318">
        <v>416.08</v>
      </c>
      <c r="AA2318" t="s">
        <v>48</v>
      </c>
      <c r="AB2318" t="s">
        <v>459</v>
      </c>
      <c r="AC2318" t="s">
        <v>50</v>
      </c>
      <c r="AD2318" t="s">
        <v>69</v>
      </c>
      <c r="AE2318">
        <v>5159296</v>
      </c>
      <c r="AF2318" t="s">
        <v>460</v>
      </c>
      <c r="AG2318" t="s">
        <v>53</v>
      </c>
    </row>
    <row r="2319" spans="1:33" x14ac:dyDescent="0.25">
      <c r="A2319" t="s">
        <v>5003</v>
      </c>
      <c r="B2319" s="1">
        <v>45766</v>
      </c>
      <c r="C2319" t="s">
        <v>2097</v>
      </c>
      <c r="D2319" t="s">
        <v>444</v>
      </c>
      <c r="E2319" t="s">
        <v>124</v>
      </c>
      <c r="F2319" t="s">
        <v>125</v>
      </c>
      <c r="G2319">
        <v>1</v>
      </c>
      <c r="H2319">
        <v>172.63</v>
      </c>
      <c r="I2319">
        <v>15</v>
      </c>
      <c r="J2319">
        <v>25.89</v>
      </c>
      <c r="K2319" s="2">
        <v>168.75</v>
      </c>
      <c r="L2319">
        <v>142</v>
      </c>
      <c r="M2319">
        <v>26.75</v>
      </c>
      <c r="N2319" t="s">
        <v>38</v>
      </c>
      <c r="O2319" t="s">
        <v>39</v>
      </c>
      <c r="P2319" t="s">
        <v>40</v>
      </c>
      <c r="Q2319" s="3">
        <v>0.38194444444444442</v>
      </c>
      <c r="R2319" t="s">
        <v>41</v>
      </c>
      <c r="S2319" t="s">
        <v>2098</v>
      </c>
      <c r="T2319" t="s">
        <v>43</v>
      </c>
      <c r="U2319" t="s">
        <v>446</v>
      </c>
      <c r="V2319" t="s">
        <v>211</v>
      </c>
      <c r="W2319" t="s">
        <v>447</v>
      </c>
      <c r="X2319" t="s">
        <v>213</v>
      </c>
      <c r="Y2319">
        <v>142</v>
      </c>
      <c r="Z2319">
        <v>172.63</v>
      </c>
      <c r="AA2319" t="s">
        <v>220</v>
      </c>
      <c r="AB2319" t="s">
        <v>132</v>
      </c>
      <c r="AC2319" t="s">
        <v>50</v>
      </c>
      <c r="AD2319" t="s">
        <v>133</v>
      </c>
      <c r="AE2319">
        <v>1030396</v>
      </c>
      <c r="AF2319" t="s">
        <v>134</v>
      </c>
      <c r="AG2319" t="s">
        <v>53</v>
      </c>
    </row>
    <row r="2320" spans="1:33" x14ac:dyDescent="0.25">
      <c r="A2320" t="s">
        <v>5004</v>
      </c>
      <c r="B2320" s="1">
        <v>45781</v>
      </c>
      <c r="C2320" t="s">
        <v>162</v>
      </c>
      <c r="D2320" t="s">
        <v>709</v>
      </c>
      <c r="E2320" t="s">
        <v>691</v>
      </c>
      <c r="F2320" t="s">
        <v>346</v>
      </c>
      <c r="G2320">
        <v>4</v>
      </c>
      <c r="H2320">
        <v>521.69000000000005</v>
      </c>
      <c r="I2320">
        <v>5</v>
      </c>
      <c r="J2320">
        <v>104.34</v>
      </c>
      <c r="K2320" s="2">
        <v>2279.7800000000002</v>
      </c>
      <c r="L2320">
        <v>1559.2</v>
      </c>
      <c r="M2320">
        <v>720.58</v>
      </c>
      <c r="N2320" t="s">
        <v>38</v>
      </c>
      <c r="O2320" t="s">
        <v>39</v>
      </c>
      <c r="P2320" t="s">
        <v>40</v>
      </c>
      <c r="Q2320" s="3">
        <v>0.56736111111111109</v>
      </c>
      <c r="R2320" t="s">
        <v>41</v>
      </c>
      <c r="S2320" t="s">
        <v>166</v>
      </c>
      <c r="T2320" t="s">
        <v>77</v>
      </c>
      <c r="U2320" t="s">
        <v>711</v>
      </c>
      <c r="V2320" t="s">
        <v>211</v>
      </c>
      <c r="W2320" t="s">
        <v>212</v>
      </c>
      <c r="X2320" t="s">
        <v>454</v>
      </c>
      <c r="Y2320">
        <v>389.8</v>
      </c>
      <c r="Z2320">
        <v>503.36</v>
      </c>
      <c r="AA2320" t="s">
        <v>131</v>
      </c>
      <c r="AB2320" t="s">
        <v>694</v>
      </c>
      <c r="AC2320" t="s">
        <v>50</v>
      </c>
      <c r="AD2320" t="s">
        <v>51</v>
      </c>
      <c r="AE2320">
        <v>577743</v>
      </c>
      <c r="AF2320" t="s">
        <v>350</v>
      </c>
      <c r="AG2320" t="s">
        <v>53</v>
      </c>
    </row>
    <row r="2321" spans="1:33" x14ac:dyDescent="0.25">
      <c r="A2321" t="s">
        <v>5005</v>
      </c>
      <c r="B2321" s="1">
        <v>45836</v>
      </c>
      <c r="C2321" t="s">
        <v>2114</v>
      </c>
      <c r="D2321" t="s">
        <v>634</v>
      </c>
      <c r="E2321" t="s">
        <v>521</v>
      </c>
      <c r="F2321" t="s">
        <v>2440</v>
      </c>
      <c r="G2321">
        <v>6</v>
      </c>
      <c r="H2321">
        <v>449.26</v>
      </c>
      <c r="I2321">
        <v>10</v>
      </c>
      <c r="J2321">
        <v>269.56</v>
      </c>
      <c r="K2321" s="2">
        <v>2789.9</v>
      </c>
      <c r="L2321">
        <v>1853.64</v>
      </c>
      <c r="M2321">
        <v>936.26</v>
      </c>
      <c r="N2321" t="s">
        <v>38</v>
      </c>
      <c r="O2321" t="s">
        <v>39</v>
      </c>
      <c r="P2321" t="s">
        <v>40</v>
      </c>
      <c r="Q2321" s="3">
        <v>0.75555555555555554</v>
      </c>
      <c r="R2321" t="s">
        <v>41</v>
      </c>
      <c r="S2321" t="s">
        <v>2116</v>
      </c>
      <c r="T2321" t="s">
        <v>77</v>
      </c>
      <c r="U2321" t="s">
        <v>636</v>
      </c>
      <c r="V2321" t="s">
        <v>64</v>
      </c>
      <c r="W2321" t="s">
        <v>637</v>
      </c>
      <c r="X2321" t="s">
        <v>638</v>
      </c>
      <c r="Y2321">
        <v>308.94</v>
      </c>
      <c r="Z2321">
        <v>418.79</v>
      </c>
      <c r="AA2321" t="s">
        <v>67</v>
      </c>
      <c r="AB2321" t="s">
        <v>523</v>
      </c>
      <c r="AC2321" t="s">
        <v>50</v>
      </c>
      <c r="AD2321" t="s">
        <v>51</v>
      </c>
      <c r="AE2321">
        <v>517547</v>
      </c>
      <c r="AF2321" t="s">
        <v>2441</v>
      </c>
      <c r="AG2321" t="s">
        <v>53</v>
      </c>
    </row>
    <row r="2322" spans="1:33" x14ac:dyDescent="0.25">
      <c r="A2322" t="s">
        <v>5006</v>
      </c>
      <c r="B2322" s="1">
        <v>45928</v>
      </c>
      <c r="C2322" t="s">
        <v>1107</v>
      </c>
      <c r="D2322" t="s">
        <v>1136</v>
      </c>
      <c r="E2322" t="s">
        <v>672</v>
      </c>
      <c r="F2322" t="s">
        <v>620</v>
      </c>
      <c r="G2322">
        <v>3</v>
      </c>
      <c r="H2322">
        <v>661.91</v>
      </c>
      <c r="I2322">
        <v>15</v>
      </c>
      <c r="J2322">
        <v>297.86</v>
      </c>
      <c r="K2322" s="2">
        <v>1941.05</v>
      </c>
      <c r="L2322">
        <v>1196.1600000000001</v>
      </c>
      <c r="M2322">
        <v>744.89</v>
      </c>
      <c r="N2322" t="s">
        <v>146</v>
      </c>
      <c r="O2322" t="s">
        <v>39</v>
      </c>
      <c r="P2322" t="s">
        <v>40</v>
      </c>
      <c r="Q2322" s="3">
        <v>0.4826388888888889</v>
      </c>
      <c r="R2322" t="s">
        <v>41</v>
      </c>
      <c r="S2322" t="s">
        <v>1110</v>
      </c>
      <c r="T2322" t="s">
        <v>62</v>
      </c>
      <c r="U2322" t="s">
        <v>1139</v>
      </c>
      <c r="V2322" t="s">
        <v>201</v>
      </c>
      <c r="W2322" t="s">
        <v>202</v>
      </c>
      <c r="X2322" t="s">
        <v>612</v>
      </c>
      <c r="Y2322">
        <v>398.72</v>
      </c>
      <c r="Z2322">
        <v>661.91</v>
      </c>
      <c r="AA2322" t="s">
        <v>67</v>
      </c>
      <c r="AB2322" t="s">
        <v>675</v>
      </c>
      <c r="AC2322" t="s">
        <v>50</v>
      </c>
      <c r="AD2322" t="s">
        <v>69</v>
      </c>
      <c r="AE2322">
        <v>3875742</v>
      </c>
      <c r="AF2322" t="s">
        <v>623</v>
      </c>
      <c r="AG2322" t="s">
        <v>53</v>
      </c>
    </row>
    <row r="2323" spans="1:33" x14ac:dyDescent="0.25">
      <c r="A2323" t="s">
        <v>5007</v>
      </c>
      <c r="B2323" s="1">
        <v>45942</v>
      </c>
      <c r="C2323" t="s">
        <v>1598</v>
      </c>
      <c r="D2323" t="s">
        <v>1771</v>
      </c>
      <c r="E2323" t="s">
        <v>1847</v>
      </c>
      <c r="F2323" t="s">
        <v>4465</v>
      </c>
      <c r="G2323">
        <v>6</v>
      </c>
      <c r="H2323">
        <v>355.94</v>
      </c>
      <c r="I2323">
        <v>20</v>
      </c>
      <c r="J2323">
        <v>427.13</v>
      </c>
      <c r="K2323" s="2">
        <v>1964.79</v>
      </c>
      <c r="L2323">
        <v>1330.32</v>
      </c>
      <c r="M2323">
        <v>634.47</v>
      </c>
      <c r="N2323" t="s">
        <v>89</v>
      </c>
      <c r="O2323" t="s">
        <v>39</v>
      </c>
      <c r="P2323" t="s">
        <v>40</v>
      </c>
      <c r="Q2323" s="3">
        <v>0.56111111111111112</v>
      </c>
      <c r="R2323" t="s">
        <v>41</v>
      </c>
      <c r="S2323" t="s">
        <v>1599</v>
      </c>
      <c r="T2323" t="s">
        <v>77</v>
      </c>
      <c r="U2323" t="s">
        <v>1773</v>
      </c>
      <c r="V2323" t="s">
        <v>168</v>
      </c>
      <c r="W2323" t="s">
        <v>169</v>
      </c>
      <c r="X2323" t="s">
        <v>1098</v>
      </c>
      <c r="Y2323">
        <v>221.72</v>
      </c>
      <c r="Z2323">
        <v>318.62</v>
      </c>
      <c r="AA2323" t="s">
        <v>220</v>
      </c>
      <c r="AB2323" t="s">
        <v>1849</v>
      </c>
      <c r="AC2323" t="s">
        <v>50</v>
      </c>
      <c r="AD2323" t="s">
        <v>51</v>
      </c>
      <c r="AE2323">
        <v>518088</v>
      </c>
      <c r="AF2323" t="s">
        <v>4466</v>
      </c>
      <c r="AG2323" t="s">
        <v>53</v>
      </c>
    </row>
    <row r="2324" spans="1:33" x14ac:dyDescent="0.25">
      <c r="A2324" t="s">
        <v>5008</v>
      </c>
      <c r="B2324" s="1">
        <v>45885</v>
      </c>
      <c r="C2324" t="s">
        <v>1486</v>
      </c>
      <c r="D2324" t="s">
        <v>444</v>
      </c>
      <c r="E2324" t="s">
        <v>176</v>
      </c>
      <c r="F2324" t="s">
        <v>177</v>
      </c>
      <c r="G2324">
        <v>1</v>
      </c>
      <c r="H2324">
        <v>172.63</v>
      </c>
      <c r="I2324">
        <v>10</v>
      </c>
      <c r="J2324">
        <v>17.260000000000002</v>
      </c>
      <c r="K2324" s="2">
        <v>178.68</v>
      </c>
      <c r="L2324">
        <v>142</v>
      </c>
      <c r="M2324">
        <v>36.68</v>
      </c>
      <c r="N2324" t="s">
        <v>89</v>
      </c>
      <c r="O2324" t="s">
        <v>39</v>
      </c>
      <c r="P2324" t="s">
        <v>40</v>
      </c>
      <c r="Q2324" s="3">
        <v>0.88402777777777775</v>
      </c>
      <c r="R2324" t="s">
        <v>41</v>
      </c>
      <c r="S2324" t="s">
        <v>1488</v>
      </c>
      <c r="T2324" t="s">
        <v>43</v>
      </c>
      <c r="U2324" t="s">
        <v>446</v>
      </c>
      <c r="V2324" t="s">
        <v>211</v>
      </c>
      <c r="W2324" t="s">
        <v>447</v>
      </c>
      <c r="X2324" t="s">
        <v>213</v>
      </c>
      <c r="Y2324">
        <v>142</v>
      </c>
      <c r="Z2324">
        <v>172.63</v>
      </c>
      <c r="AA2324" t="s">
        <v>220</v>
      </c>
      <c r="AB2324" t="s">
        <v>181</v>
      </c>
      <c r="AC2324" t="s">
        <v>50</v>
      </c>
      <c r="AD2324" t="s">
        <v>133</v>
      </c>
      <c r="AE2324">
        <v>835833</v>
      </c>
      <c r="AF2324" t="s">
        <v>182</v>
      </c>
      <c r="AG2324" t="s">
        <v>53</v>
      </c>
    </row>
    <row r="2325" spans="1:33" x14ac:dyDescent="0.25">
      <c r="A2325" t="s">
        <v>5009</v>
      </c>
      <c r="B2325" s="1">
        <v>45956</v>
      </c>
      <c r="C2325" t="s">
        <v>1322</v>
      </c>
      <c r="D2325" t="s">
        <v>709</v>
      </c>
      <c r="E2325" t="s">
        <v>176</v>
      </c>
      <c r="F2325" t="s">
        <v>177</v>
      </c>
      <c r="G2325">
        <v>1</v>
      </c>
      <c r="H2325">
        <v>503.36</v>
      </c>
      <c r="I2325">
        <v>15</v>
      </c>
      <c r="J2325">
        <v>75.5</v>
      </c>
      <c r="K2325" s="2">
        <v>492.04</v>
      </c>
      <c r="L2325">
        <v>389.8</v>
      </c>
      <c r="M2325">
        <v>102.24</v>
      </c>
      <c r="N2325" t="s">
        <v>89</v>
      </c>
      <c r="O2325" t="s">
        <v>39</v>
      </c>
      <c r="P2325" t="s">
        <v>40</v>
      </c>
      <c r="Q2325" s="3">
        <v>0.83611111111111114</v>
      </c>
      <c r="R2325" t="s">
        <v>41</v>
      </c>
      <c r="S2325" t="s">
        <v>1324</v>
      </c>
      <c r="T2325" t="s">
        <v>62</v>
      </c>
      <c r="U2325" t="s">
        <v>711</v>
      </c>
      <c r="V2325" t="s">
        <v>211</v>
      </c>
      <c r="W2325" t="s">
        <v>212</v>
      </c>
      <c r="X2325" t="s">
        <v>454</v>
      </c>
      <c r="Y2325">
        <v>389.8</v>
      </c>
      <c r="Z2325">
        <v>503.36</v>
      </c>
      <c r="AA2325" t="s">
        <v>131</v>
      </c>
      <c r="AB2325" t="s">
        <v>181</v>
      </c>
      <c r="AC2325" t="s">
        <v>50</v>
      </c>
      <c r="AD2325" t="s">
        <v>133</v>
      </c>
      <c r="AE2325">
        <v>835833</v>
      </c>
      <c r="AF2325" t="s">
        <v>182</v>
      </c>
      <c r="AG2325" t="s">
        <v>53</v>
      </c>
    </row>
    <row r="2326" spans="1:33" x14ac:dyDescent="0.25">
      <c r="A2326" t="s">
        <v>5010</v>
      </c>
      <c r="B2326" s="1">
        <v>45850</v>
      </c>
      <c r="C2326" t="s">
        <v>3070</v>
      </c>
      <c r="D2326" t="s">
        <v>665</v>
      </c>
      <c r="E2326" t="s">
        <v>409</v>
      </c>
      <c r="F2326" t="s">
        <v>2213</v>
      </c>
      <c r="G2326">
        <v>4</v>
      </c>
      <c r="H2326">
        <v>522.78</v>
      </c>
      <c r="I2326">
        <v>5</v>
      </c>
      <c r="J2326">
        <v>104.56</v>
      </c>
      <c r="K2326" s="2">
        <v>2284.54</v>
      </c>
      <c r="L2326">
        <v>1583.48</v>
      </c>
      <c r="M2326">
        <v>701.06</v>
      </c>
      <c r="N2326" t="s">
        <v>89</v>
      </c>
      <c r="O2326" t="s">
        <v>39</v>
      </c>
      <c r="P2326" t="s">
        <v>40</v>
      </c>
      <c r="Q2326" s="3">
        <v>0.85069444444444442</v>
      </c>
      <c r="R2326" t="s">
        <v>41</v>
      </c>
      <c r="S2326" t="s">
        <v>3071</v>
      </c>
      <c r="T2326" t="s">
        <v>43</v>
      </c>
      <c r="U2326" t="s">
        <v>667</v>
      </c>
      <c r="V2326" t="s">
        <v>572</v>
      </c>
      <c r="W2326" t="s">
        <v>668</v>
      </c>
      <c r="X2326" t="s">
        <v>574</v>
      </c>
      <c r="Y2326">
        <v>395.87</v>
      </c>
      <c r="Z2326">
        <v>522.78</v>
      </c>
      <c r="AA2326" t="s">
        <v>48</v>
      </c>
      <c r="AB2326" t="s">
        <v>412</v>
      </c>
      <c r="AC2326" t="s">
        <v>50</v>
      </c>
      <c r="AD2326" t="s">
        <v>83</v>
      </c>
      <c r="AE2326">
        <v>2434234</v>
      </c>
      <c r="AF2326" t="s">
        <v>2214</v>
      </c>
      <c r="AG2326" t="s">
        <v>53</v>
      </c>
    </row>
    <row r="2327" spans="1:33" x14ac:dyDescent="0.25">
      <c r="A2327" t="s">
        <v>5011</v>
      </c>
      <c r="B2327" s="1">
        <v>45941</v>
      </c>
      <c r="C2327" t="s">
        <v>3448</v>
      </c>
      <c r="D2327" t="s">
        <v>310</v>
      </c>
      <c r="E2327" t="s">
        <v>476</v>
      </c>
      <c r="F2327" t="s">
        <v>477</v>
      </c>
      <c r="G2327">
        <v>2</v>
      </c>
      <c r="H2327">
        <v>397.22</v>
      </c>
      <c r="I2327">
        <v>10</v>
      </c>
      <c r="J2327">
        <v>79.44</v>
      </c>
      <c r="K2327" s="2">
        <v>822.25</v>
      </c>
      <c r="L2327">
        <v>638.74</v>
      </c>
      <c r="M2327">
        <v>183.51</v>
      </c>
      <c r="N2327" t="s">
        <v>59</v>
      </c>
      <c r="O2327" t="s">
        <v>39</v>
      </c>
      <c r="P2327" t="s">
        <v>40</v>
      </c>
      <c r="Q2327" s="3">
        <v>0.71319444444444446</v>
      </c>
      <c r="R2327" t="s">
        <v>41</v>
      </c>
      <c r="S2327" t="s">
        <v>3450</v>
      </c>
      <c r="T2327" t="s">
        <v>62</v>
      </c>
      <c r="U2327" t="s">
        <v>313</v>
      </c>
      <c r="V2327" t="s">
        <v>79</v>
      </c>
      <c r="W2327" t="s">
        <v>80</v>
      </c>
      <c r="X2327" t="s">
        <v>81</v>
      </c>
      <c r="Y2327">
        <v>319.37</v>
      </c>
      <c r="Z2327">
        <v>397.22</v>
      </c>
      <c r="AA2327" t="s">
        <v>131</v>
      </c>
      <c r="AB2327" t="s">
        <v>481</v>
      </c>
      <c r="AC2327" t="s">
        <v>50</v>
      </c>
      <c r="AD2327" t="s">
        <v>69</v>
      </c>
      <c r="AE2327">
        <v>3928553</v>
      </c>
      <c r="AF2327" t="s">
        <v>482</v>
      </c>
      <c r="AG2327" t="s">
        <v>53</v>
      </c>
    </row>
    <row r="2328" spans="1:33" x14ac:dyDescent="0.25">
      <c r="A2328" t="s">
        <v>5012</v>
      </c>
      <c r="B2328" s="1">
        <v>46005</v>
      </c>
      <c r="C2328" t="s">
        <v>5013</v>
      </c>
      <c r="D2328" t="s">
        <v>1202</v>
      </c>
      <c r="E2328" t="s">
        <v>496</v>
      </c>
      <c r="F2328" t="s">
        <v>845</v>
      </c>
      <c r="G2328">
        <v>3</v>
      </c>
      <c r="H2328">
        <v>474.19</v>
      </c>
      <c r="I2328">
        <v>20</v>
      </c>
      <c r="J2328">
        <v>284.51</v>
      </c>
      <c r="K2328" s="2">
        <v>1308.77</v>
      </c>
      <c r="L2328">
        <v>1031.67</v>
      </c>
      <c r="M2328">
        <v>277.10000000000002</v>
      </c>
      <c r="N2328" t="s">
        <v>102</v>
      </c>
      <c r="O2328" t="s">
        <v>39</v>
      </c>
      <c r="P2328" t="s">
        <v>40</v>
      </c>
      <c r="Q2328" s="3">
        <v>0.6</v>
      </c>
      <c r="R2328" t="s">
        <v>41</v>
      </c>
      <c r="S2328" t="s">
        <v>5014</v>
      </c>
      <c r="T2328" t="s">
        <v>43</v>
      </c>
      <c r="U2328" t="s">
        <v>1205</v>
      </c>
      <c r="V2328" t="s">
        <v>64</v>
      </c>
      <c r="W2328" t="s">
        <v>1206</v>
      </c>
      <c r="X2328" t="s">
        <v>66</v>
      </c>
      <c r="Y2328">
        <v>343.89</v>
      </c>
      <c r="Z2328">
        <v>474.19</v>
      </c>
      <c r="AA2328" t="s">
        <v>220</v>
      </c>
      <c r="AB2328" t="s">
        <v>501</v>
      </c>
      <c r="AC2328" t="s">
        <v>50</v>
      </c>
      <c r="AD2328" t="s">
        <v>83</v>
      </c>
      <c r="AE2328">
        <v>2118448</v>
      </c>
      <c r="AF2328" t="s">
        <v>847</v>
      </c>
      <c r="AG2328" t="s">
        <v>53</v>
      </c>
    </row>
    <row r="2329" spans="1:33" x14ac:dyDescent="0.25">
      <c r="A2329" t="s">
        <v>5015</v>
      </c>
      <c r="B2329" s="1">
        <v>46011</v>
      </c>
      <c r="C2329" t="s">
        <v>1513</v>
      </c>
      <c r="D2329" t="s">
        <v>526</v>
      </c>
      <c r="E2329" t="s">
        <v>710</v>
      </c>
      <c r="F2329" t="s">
        <v>58</v>
      </c>
      <c r="G2329">
        <v>5</v>
      </c>
      <c r="H2329">
        <v>338.07</v>
      </c>
      <c r="I2329">
        <v>10</v>
      </c>
      <c r="J2329">
        <v>169.03</v>
      </c>
      <c r="K2329" s="2">
        <v>1749.52</v>
      </c>
      <c r="L2329">
        <v>1236.25</v>
      </c>
      <c r="M2329">
        <v>513.27</v>
      </c>
      <c r="N2329" t="s">
        <v>146</v>
      </c>
      <c r="O2329" t="s">
        <v>39</v>
      </c>
      <c r="P2329" t="s">
        <v>40</v>
      </c>
      <c r="Q2329" s="3">
        <v>0.86944444444444446</v>
      </c>
      <c r="R2329" t="s">
        <v>41</v>
      </c>
      <c r="S2329" t="s">
        <v>1515</v>
      </c>
      <c r="T2329" t="s">
        <v>77</v>
      </c>
      <c r="U2329" t="s">
        <v>529</v>
      </c>
      <c r="V2329" t="s">
        <v>211</v>
      </c>
      <c r="W2329" t="s">
        <v>212</v>
      </c>
      <c r="X2329" t="s">
        <v>213</v>
      </c>
      <c r="Y2329">
        <v>247.25</v>
      </c>
      <c r="Z2329">
        <v>329.69</v>
      </c>
      <c r="AA2329" t="s">
        <v>244</v>
      </c>
      <c r="AB2329" t="s">
        <v>712</v>
      </c>
      <c r="AC2329" t="s">
        <v>50</v>
      </c>
      <c r="AD2329" t="s">
        <v>83</v>
      </c>
      <c r="AE2329">
        <v>2525315</v>
      </c>
      <c r="AF2329" t="s">
        <v>70</v>
      </c>
      <c r="AG2329" t="s">
        <v>53</v>
      </c>
    </row>
    <row r="2330" spans="1:33" x14ac:dyDescent="0.25">
      <c r="A2330" t="s">
        <v>5016</v>
      </c>
      <c r="B2330" s="1">
        <v>45997</v>
      </c>
      <c r="C2330" t="s">
        <v>2119</v>
      </c>
      <c r="D2330" t="s">
        <v>1193</v>
      </c>
      <c r="E2330" t="s">
        <v>409</v>
      </c>
      <c r="F2330" t="s">
        <v>2213</v>
      </c>
      <c r="G2330">
        <v>4</v>
      </c>
      <c r="H2330">
        <v>121.9</v>
      </c>
      <c r="I2330">
        <v>20</v>
      </c>
      <c r="J2330">
        <v>97.52</v>
      </c>
      <c r="K2330" s="2">
        <v>448.59</v>
      </c>
      <c r="L2330">
        <v>435.68</v>
      </c>
      <c r="M2330">
        <v>12.91</v>
      </c>
      <c r="N2330" t="s">
        <v>75</v>
      </c>
      <c r="O2330" t="s">
        <v>39</v>
      </c>
      <c r="P2330" t="s">
        <v>40</v>
      </c>
      <c r="Q2330" s="3">
        <v>0.72777777777777775</v>
      </c>
      <c r="R2330" t="s">
        <v>41</v>
      </c>
      <c r="S2330" t="s">
        <v>2120</v>
      </c>
      <c r="T2330" t="s">
        <v>43</v>
      </c>
      <c r="U2330" t="s">
        <v>1195</v>
      </c>
      <c r="V2330" t="s">
        <v>45</v>
      </c>
      <c r="W2330" t="s">
        <v>280</v>
      </c>
      <c r="X2330" t="s">
        <v>281</v>
      </c>
      <c r="Y2330">
        <v>108.92</v>
      </c>
      <c r="Z2330">
        <v>121.9</v>
      </c>
      <c r="AA2330" t="s">
        <v>131</v>
      </c>
      <c r="AB2330" t="s">
        <v>412</v>
      </c>
      <c r="AC2330" t="s">
        <v>50</v>
      </c>
      <c r="AD2330" t="s">
        <v>83</v>
      </c>
      <c r="AE2330">
        <v>2434234</v>
      </c>
      <c r="AF2330" t="s">
        <v>2214</v>
      </c>
      <c r="AG2330" t="s">
        <v>53</v>
      </c>
    </row>
    <row r="2331" spans="1:33" x14ac:dyDescent="0.25">
      <c r="A2331" t="s">
        <v>5017</v>
      </c>
      <c r="B2331" s="1">
        <v>45844</v>
      </c>
      <c r="C2331" t="s">
        <v>2945</v>
      </c>
      <c r="D2331" t="s">
        <v>333</v>
      </c>
      <c r="E2331" t="s">
        <v>1249</v>
      </c>
      <c r="F2331" t="s">
        <v>746</v>
      </c>
      <c r="G2331">
        <v>4</v>
      </c>
      <c r="H2331">
        <v>161.03</v>
      </c>
      <c r="I2331">
        <v>20</v>
      </c>
      <c r="J2331">
        <v>128.82</v>
      </c>
      <c r="K2331" s="2">
        <v>592.59</v>
      </c>
      <c r="L2331">
        <v>496.96</v>
      </c>
      <c r="M2331">
        <v>95.63</v>
      </c>
      <c r="N2331" t="s">
        <v>102</v>
      </c>
      <c r="O2331" t="s">
        <v>39</v>
      </c>
      <c r="P2331" t="s">
        <v>40</v>
      </c>
      <c r="Q2331" s="3">
        <v>0.53263888888888888</v>
      </c>
      <c r="R2331" t="s">
        <v>41</v>
      </c>
      <c r="S2331" t="s">
        <v>2947</v>
      </c>
      <c r="T2331" t="s">
        <v>43</v>
      </c>
      <c r="U2331" t="s">
        <v>337</v>
      </c>
      <c r="V2331" t="s">
        <v>79</v>
      </c>
      <c r="W2331" t="s">
        <v>338</v>
      </c>
      <c r="X2331" t="s">
        <v>339</v>
      </c>
      <c r="Y2331">
        <v>124.24</v>
      </c>
      <c r="Z2331">
        <v>161.03</v>
      </c>
      <c r="AA2331" t="s">
        <v>220</v>
      </c>
      <c r="AB2331" t="s">
        <v>1252</v>
      </c>
      <c r="AC2331" t="s">
        <v>50</v>
      </c>
      <c r="AD2331" t="s">
        <v>133</v>
      </c>
      <c r="AE2331">
        <v>983222</v>
      </c>
      <c r="AF2331" t="s">
        <v>747</v>
      </c>
      <c r="AG2331" t="s">
        <v>53</v>
      </c>
    </row>
    <row r="2332" spans="1:33" x14ac:dyDescent="0.25">
      <c r="A2332" t="s">
        <v>5018</v>
      </c>
      <c r="B2332" s="1">
        <v>46018</v>
      </c>
      <c r="C2332" t="s">
        <v>2262</v>
      </c>
      <c r="D2332" t="s">
        <v>1289</v>
      </c>
      <c r="E2332" t="s">
        <v>951</v>
      </c>
      <c r="F2332" t="s">
        <v>58</v>
      </c>
      <c r="G2332">
        <v>7</v>
      </c>
      <c r="H2332">
        <v>189.47</v>
      </c>
      <c r="I2332">
        <v>20</v>
      </c>
      <c r="J2332">
        <v>265.26</v>
      </c>
      <c r="K2332" s="2">
        <v>1220.18</v>
      </c>
      <c r="L2332">
        <v>753.2</v>
      </c>
      <c r="M2332">
        <v>466.98</v>
      </c>
      <c r="N2332" t="s">
        <v>102</v>
      </c>
      <c r="O2332" t="s">
        <v>39</v>
      </c>
      <c r="P2332" t="s">
        <v>40</v>
      </c>
      <c r="Q2332" s="3">
        <v>0.48680555555555555</v>
      </c>
      <c r="R2332" t="s">
        <v>41</v>
      </c>
      <c r="S2332" t="s">
        <v>341</v>
      </c>
      <c r="T2332" t="s">
        <v>77</v>
      </c>
      <c r="U2332" t="s">
        <v>1291</v>
      </c>
      <c r="V2332" t="s">
        <v>201</v>
      </c>
      <c r="W2332" t="s">
        <v>581</v>
      </c>
      <c r="X2332" t="s">
        <v>612</v>
      </c>
      <c r="Y2332">
        <v>107.6</v>
      </c>
      <c r="Z2332">
        <v>182.3</v>
      </c>
      <c r="AA2332" t="s">
        <v>48</v>
      </c>
      <c r="AB2332" t="s">
        <v>955</v>
      </c>
      <c r="AC2332" t="s">
        <v>50</v>
      </c>
      <c r="AD2332" t="s">
        <v>133</v>
      </c>
      <c r="AE2332">
        <v>808240</v>
      </c>
      <c r="AF2332" t="s">
        <v>70</v>
      </c>
      <c r="AG2332" t="s">
        <v>53</v>
      </c>
    </row>
    <row r="2333" spans="1:33" x14ac:dyDescent="0.25">
      <c r="A2333" t="s">
        <v>5019</v>
      </c>
      <c r="B2333" s="1">
        <v>45864</v>
      </c>
      <c r="C2333" t="s">
        <v>248</v>
      </c>
      <c r="D2333" t="s">
        <v>1103</v>
      </c>
      <c r="E2333" t="s">
        <v>238</v>
      </c>
      <c r="F2333" t="s">
        <v>239</v>
      </c>
      <c r="G2333">
        <v>5</v>
      </c>
      <c r="H2333">
        <v>71.290000000000006</v>
      </c>
      <c r="I2333">
        <v>20</v>
      </c>
      <c r="J2333">
        <v>71.290000000000006</v>
      </c>
      <c r="K2333" s="2">
        <v>327.93</v>
      </c>
      <c r="L2333">
        <v>296.85000000000002</v>
      </c>
      <c r="M2333">
        <v>31.08</v>
      </c>
      <c r="N2333" t="s">
        <v>59</v>
      </c>
      <c r="O2333" t="s">
        <v>39</v>
      </c>
      <c r="P2333" t="s">
        <v>40</v>
      </c>
      <c r="Q2333" s="3">
        <v>0.69097222222222221</v>
      </c>
      <c r="R2333" t="s">
        <v>41</v>
      </c>
      <c r="S2333" t="s">
        <v>251</v>
      </c>
      <c r="T2333" t="s">
        <v>62</v>
      </c>
      <c r="U2333" t="s">
        <v>1105</v>
      </c>
      <c r="V2333" t="s">
        <v>322</v>
      </c>
      <c r="W2333" t="s">
        <v>323</v>
      </c>
      <c r="X2333" t="s">
        <v>394</v>
      </c>
      <c r="Y2333">
        <v>59.37</v>
      </c>
      <c r="Z2333">
        <v>71.290000000000006</v>
      </c>
      <c r="AA2333" t="s">
        <v>67</v>
      </c>
      <c r="AB2333" t="s">
        <v>245</v>
      </c>
      <c r="AC2333" t="s">
        <v>50</v>
      </c>
      <c r="AD2333" t="s">
        <v>51</v>
      </c>
      <c r="AE2333">
        <v>456496</v>
      </c>
      <c r="AF2333" t="s">
        <v>246</v>
      </c>
      <c r="AG2333" t="s">
        <v>53</v>
      </c>
    </row>
    <row r="2334" spans="1:33" x14ac:dyDescent="0.25">
      <c r="A2334" t="s">
        <v>5020</v>
      </c>
      <c r="B2334" s="1">
        <v>45956</v>
      </c>
      <c r="C2334" t="s">
        <v>2000</v>
      </c>
      <c r="D2334" t="s">
        <v>996</v>
      </c>
      <c r="E2334" t="s">
        <v>318</v>
      </c>
      <c r="F2334" t="s">
        <v>319</v>
      </c>
      <c r="G2334">
        <v>3</v>
      </c>
      <c r="H2334">
        <v>313.47000000000003</v>
      </c>
      <c r="I2334">
        <v>15</v>
      </c>
      <c r="J2334">
        <v>141.06</v>
      </c>
      <c r="K2334" s="2">
        <v>919.25</v>
      </c>
      <c r="L2334">
        <v>738.36</v>
      </c>
      <c r="M2334">
        <v>180.89</v>
      </c>
      <c r="N2334" t="s">
        <v>89</v>
      </c>
      <c r="O2334" t="s">
        <v>39</v>
      </c>
      <c r="P2334" t="s">
        <v>40</v>
      </c>
      <c r="Q2334" s="3">
        <v>0.65347222222222223</v>
      </c>
      <c r="R2334" t="s">
        <v>41</v>
      </c>
      <c r="S2334" t="s">
        <v>2002</v>
      </c>
      <c r="T2334" t="s">
        <v>43</v>
      </c>
      <c r="U2334" t="s">
        <v>1000</v>
      </c>
      <c r="V2334" t="s">
        <v>79</v>
      </c>
      <c r="W2334" t="s">
        <v>80</v>
      </c>
      <c r="X2334" t="s">
        <v>81</v>
      </c>
      <c r="Y2334">
        <v>246.12</v>
      </c>
      <c r="Z2334">
        <v>313.47000000000003</v>
      </c>
      <c r="AA2334" t="s">
        <v>67</v>
      </c>
      <c r="AB2334" t="s">
        <v>324</v>
      </c>
      <c r="AC2334" t="s">
        <v>50</v>
      </c>
      <c r="AD2334" t="s">
        <v>133</v>
      </c>
      <c r="AE2334">
        <v>983603</v>
      </c>
      <c r="AF2334" t="s">
        <v>325</v>
      </c>
      <c r="AG2334" t="s">
        <v>53</v>
      </c>
    </row>
    <row r="2335" spans="1:33" x14ac:dyDescent="0.25">
      <c r="A2335" t="s">
        <v>5021</v>
      </c>
      <c r="B2335" s="1">
        <v>45787</v>
      </c>
      <c r="C2335" t="s">
        <v>2879</v>
      </c>
      <c r="D2335" t="s">
        <v>1233</v>
      </c>
      <c r="E2335" t="s">
        <v>1847</v>
      </c>
      <c r="F2335" t="s">
        <v>4465</v>
      </c>
      <c r="G2335">
        <v>5</v>
      </c>
      <c r="H2335">
        <v>449.95</v>
      </c>
      <c r="I2335">
        <v>5</v>
      </c>
      <c r="J2335">
        <v>112.49</v>
      </c>
      <c r="K2335" s="2">
        <v>2457.85</v>
      </c>
      <c r="L2335">
        <v>1787.35</v>
      </c>
      <c r="M2335">
        <v>670.5</v>
      </c>
      <c r="N2335" t="s">
        <v>102</v>
      </c>
      <c r="O2335" t="s">
        <v>39</v>
      </c>
      <c r="P2335" t="s">
        <v>40</v>
      </c>
      <c r="Q2335" s="3">
        <v>0.40972222222222221</v>
      </c>
      <c r="R2335" t="s">
        <v>41</v>
      </c>
      <c r="S2335" t="s">
        <v>2880</v>
      </c>
      <c r="T2335" t="s">
        <v>77</v>
      </c>
      <c r="U2335" t="s">
        <v>1235</v>
      </c>
      <c r="V2335" t="s">
        <v>322</v>
      </c>
      <c r="W2335" t="s">
        <v>323</v>
      </c>
      <c r="X2335" t="s">
        <v>394</v>
      </c>
      <c r="Y2335">
        <v>357.47</v>
      </c>
      <c r="Z2335">
        <v>425.88</v>
      </c>
      <c r="AA2335" t="s">
        <v>67</v>
      </c>
      <c r="AB2335" t="s">
        <v>1849</v>
      </c>
      <c r="AC2335" t="s">
        <v>50</v>
      </c>
      <c r="AD2335" t="s">
        <v>51</v>
      </c>
      <c r="AE2335">
        <v>518088</v>
      </c>
      <c r="AF2335" t="s">
        <v>4466</v>
      </c>
      <c r="AG2335" t="s">
        <v>53</v>
      </c>
    </row>
    <row r="2336" spans="1:33" x14ac:dyDescent="0.25">
      <c r="A2336" t="s">
        <v>5022</v>
      </c>
      <c r="B2336" s="1">
        <v>45892</v>
      </c>
      <c r="C2336" t="s">
        <v>302</v>
      </c>
      <c r="D2336" t="s">
        <v>908</v>
      </c>
      <c r="E2336" t="s">
        <v>1243</v>
      </c>
      <c r="F2336" t="s">
        <v>2345</v>
      </c>
      <c r="G2336">
        <v>3</v>
      </c>
      <c r="H2336">
        <v>86.2</v>
      </c>
      <c r="I2336">
        <v>15</v>
      </c>
      <c r="J2336">
        <v>38.79</v>
      </c>
      <c r="K2336" s="2">
        <v>252.78</v>
      </c>
      <c r="L2336">
        <v>186.42</v>
      </c>
      <c r="M2336">
        <v>66.36</v>
      </c>
      <c r="N2336" t="s">
        <v>102</v>
      </c>
      <c r="O2336" t="s">
        <v>39</v>
      </c>
      <c r="P2336" t="s">
        <v>40</v>
      </c>
      <c r="Q2336" s="3">
        <v>0.64652777777777781</v>
      </c>
      <c r="R2336" t="s">
        <v>41</v>
      </c>
      <c r="S2336" t="s">
        <v>305</v>
      </c>
      <c r="T2336" t="s">
        <v>77</v>
      </c>
      <c r="U2336" t="s">
        <v>910</v>
      </c>
      <c r="V2336" t="s">
        <v>128</v>
      </c>
      <c r="W2336" t="s">
        <v>129</v>
      </c>
      <c r="X2336" t="s">
        <v>394</v>
      </c>
      <c r="Y2336">
        <v>62.14</v>
      </c>
      <c r="Z2336">
        <v>75.680000000000007</v>
      </c>
      <c r="AA2336" t="s">
        <v>67</v>
      </c>
      <c r="AB2336" t="s">
        <v>1245</v>
      </c>
      <c r="AC2336" t="s">
        <v>50</v>
      </c>
      <c r="AD2336" t="s">
        <v>83</v>
      </c>
      <c r="AE2336">
        <v>2322017</v>
      </c>
      <c r="AF2336" t="s">
        <v>2346</v>
      </c>
      <c r="AG2336" t="s">
        <v>53</v>
      </c>
    </row>
    <row r="2337" spans="1:33" x14ac:dyDescent="0.25">
      <c r="A2337" t="s">
        <v>5023</v>
      </c>
      <c r="B2337" s="1">
        <v>45955</v>
      </c>
      <c r="C2337" t="s">
        <v>1754</v>
      </c>
      <c r="D2337" t="s">
        <v>1078</v>
      </c>
      <c r="E2337" t="s">
        <v>2164</v>
      </c>
      <c r="F2337" t="s">
        <v>5024</v>
      </c>
      <c r="G2337">
        <v>7</v>
      </c>
      <c r="H2337">
        <v>194.4</v>
      </c>
      <c r="I2337">
        <v>20</v>
      </c>
      <c r="J2337">
        <v>272.16000000000003</v>
      </c>
      <c r="K2337" s="2">
        <v>1251.94</v>
      </c>
      <c r="L2337">
        <v>1107.96</v>
      </c>
      <c r="M2337">
        <v>143.97999999999999</v>
      </c>
      <c r="N2337" t="s">
        <v>89</v>
      </c>
      <c r="O2337" t="s">
        <v>39</v>
      </c>
      <c r="P2337" t="s">
        <v>40</v>
      </c>
      <c r="Q2337" s="3">
        <v>0.76666666666666672</v>
      </c>
      <c r="R2337" t="s">
        <v>41</v>
      </c>
      <c r="S2337" t="s">
        <v>1755</v>
      </c>
      <c r="T2337" t="s">
        <v>77</v>
      </c>
      <c r="U2337" t="s">
        <v>1080</v>
      </c>
      <c r="V2337" t="s">
        <v>233</v>
      </c>
      <c r="W2337" t="s">
        <v>234</v>
      </c>
      <c r="X2337" t="s">
        <v>94</v>
      </c>
      <c r="Y2337">
        <v>158.28</v>
      </c>
      <c r="Z2337">
        <v>188.64</v>
      </c>
      <c r="AA2337" t="s">
        <v>67</v>
      </c>
      <c r="AB2337" t="s">
        <v>2166</v>
      </c>
      <c r="AC2337" t="s">
        <v>50</v>
      </c>
      <c r="AD2337" t="s">
        <v>83</v>
      </c>
      <c r="AE2337">
        <v>1910418</v>
      </c>
      <c r="AF2337" t="s">
        <v>5025</v>
      </c>
      <c r="AG2337" t="s">
        <v>53</v>
      </c>
    </row>
    <row r="2338" spans="1:33" x14ac:dyDescent="0.25">
      <c r="A2338" t="s">
        <v>5026</v>
      </c>
      <c r="B2338" s="1">
        <v>46067</v>
      </c>
      <c r="C2338" t="s">
        <v>3959</v>
      </c>
      <c r="D2338" t="s">
        <v>237</v>
      </c>
      <c r="E2338" t="s">
        <v>327</v>
      </c>
      <c r="F2338" t="s">
        <v>328</v>
      </c>
      <c r="G2338">
        <v>1</v>
      </c>
      <c r="H2338">
        <v>217.42</v>
      </c>
      <c r="I2338">
        <v>15</v>
      </c>
      <c r="J2338">
        <v>32.61</v>
      </c>
      <c r="K2338" s="2">
        <v>212.53</v>
      </c>
      <c r="L2338">
        <v>177.03</v>
      </c>
      <c r="M2338">
        <v>35.5</v>
      </c>
      <c r="N2338" t="s">
        <v>75</v>
      </c>
      <c r="O2338" t="s">
        <v>39</v>
      </c>
      <c r="P2338" t="s">
        <v>40</v>
      </c>
      <c r="Q2338" s="3">
        <v>0.64097222222222228</v>
      </c>
      <c r="R2338" t="s">
        <v>41</v>
      </c>
      <c r="S2338" t="s">
        <v>3960</v>
      </c>
      <c r="T2338" t="s">
        <v>43</v>
      </c>
      <c r="U2338" t="s">
        <v>241</v>
      </c>
      <c r="V2338" t="s">
        <v>211</v>
      </c>
      <c r="W2338" t="s">
        <v>242</v>
      </c>
      <c r="X2338" t="s">
        <v>243</v>
      </c>
      <c r="Y2338">
        <v>177.03</v>
      </c>
      <c r="Z2338">
        <v>217.42</v>
      </c>
      <c r="AA2338" t="s">
        <v>244</v>
      </c>
      <c r="AB2338" t="s">
        <v>329</v>
      </c>
      <c r="AC2338" t="s">
        <v>50</v>
      </c>
      <c r="AD2338" t="s">
        <v>83</v>
      </c>
      <c r="AE2338">
        <v>2005131</v>
      </c>
      <c r="AF2338" t="s">
        <v>330</v>
      </c>
      <c r="AG2338" t="s">
        <v>53</v>
      </c>
    </row>
    <row r="2339" spans="1:33" x14ac:dyDescent="0.25">
      <c r="A2339" t="s">
        <v>5027</v>
      </c>
      <c r="B2339" s="1">
        <v>45990</v>
      </c>
      <c r="C2339" t="s">
        <v>4476</v>
      </c>
      <c r="D2339" t="s">
        <v>850</v>
      </c>
      <c r="E2339" t="s">
        <v>353</v>
      </c>
      <c r="F2339" t="s">
        <v>354</v>
      </c>
      <c r="G2339">
        <v>4</v>
      </c>
      <c r="H2339">
        <v>251.73</v>
      </c>
      <c r="I2339">
        <v>20</v>
      </c>
      <c r="J2339">
        <v>201.38</v>
      </c>
      <c r="K2339" s="2">
        <v>926.37</v>
      </c>
      <c r="L2339">
        <v>842.08</v>
      </c>
      <c r="M2339">
        <v>84.29</v>
      </c>
      <c r="N2339" t="s">
        <v>102</v>
      </c>
      <c r="O2339" t="s">
        <v>39</v>
      </c>
      <c r="P2339" t="s">
        <v>40</v>
      </c>
      <c r="Q2339" s="3">
        <v>0.8666666666666667</v>
      </c>
      <c r="R2339" t="s">
        <v>41</v>
      </c>
      <c r="S2339" t="s">
        <v>4477</v>
      </c>
      <c r="T2339" t="s">
        <v>62</v>
      </c>
      <c r="U2339" t="s">
        <v>853</v>
      </c>
      <c r="V2339" t="s">
        <v>233</v>
      </c>
      <c r="W2339" t="s">
        <v>234</v>
      </c>
      <c r="Y2339">
        <v>210.52</v>
      </c>
      <c r="Z2339">
        <v>251.73</v>
      </c>
      <c r="AA2339" t="s">
        <v>48</v>
      </c>
      <c r="AB2339" t="s">
        <v>355</v>
      </c>
      <c r="AC2339" t="s">
        <v>50</v>
      </c>
      <c r="AD2339" t="s">
        <v>133</v>
      </c>
      <c r="AE2339">
        <v>968457</v>
      </c>
      <c r="AF2339" t="s">
        <v>356</v>
      </c>
      <c r="AG2339" t="s">
        <v>53</v>
      </c>
    </row>
    <row r="2340" spans="1:33" x14ac:dyDescent="0.25">
      <c r="A2340" t="s">
        <v>5028</v>
      </c>
      <c r="B2340" s="1">
        <v>45976</v>
      </c>
      <c r="C2340" t="s">
        <v>553</v>
      </c>
      <c r="D2340" t="s">
        <v>1323</v>
      </c>
      <c r="E2340" t="s">
        <v>197</v>
      </c>
      <c r="F2340" t="s">
        <v>198</v>
      </c>
      <c r="G2340">
        <v>3</v>
      </c>
      <c r="H2340">
        <v>158.04</v>
      </c>
      <c r="I2340">
        <v>20</v>
      </c>
      <c r="J2340">
        <v>94.82</v>
      </c>
      <c r="K2340" s="2">
        <v>436.19</v>
      </c>
      <c r="L2340">
        <v>382.44</v>
      </c>
      <c r="M2340">
        <v>53.75</v>
      </c>
      <c r="N2340" t="s">
        <v>146</v>
      </c>
      <c r="O2340" t="s">
        <v>39</v>
      </c>
      <c r="P2340" t="s">
        <v>40</v>
      </c>
      <c r="Q2340" s="3">
        <v>0.80763888888888891</v>
      </c>
      <c r="R2340" t="s">
        <v>41</v>
      </c>
      <c r="S2340" t="s">
        <v>341</v>
      </c>
      <c r="T2340" t="s">
        <v>77</v>
      </c>
      <c r="U2340" t="s">
        <v>1325</v>
      </c>
      <c r="V2340" t="s">
        <v>418</v>
      </c>
      <c r="W2340" t="s">
        <v>601</v>
      </c>
      <c r="X2340" t="s">
        <v>339</v>
      </c>
      <c r="Y2340">
        <v>127.48</v>
      </c>
      <c r="Z2340">
        <v>144.03</v>
      </c>
      <c r="AA2340" t="s">
        <v>244</v>
      </c>
      <c r="AB2340" t="s">
        <v>204</v>
      </c>
      <c r="AC2340" t="s">
        <v>50</v>
      </c>
      <c r="AD2340" t="s">
        <v>69</v>
      </c>
      <c r="AE2340">
        <v>5001334</v>
      </c>
      <c r="AF2340" t="s">
        <v>205</v>
      </c>
      <c r="AG2340" t="s">
        <v>53</v>
      </c>
    </row>
    <row r="2341" spans="1:33" x14ac:dyDescent="0.25">
      <c r="A2341" t="s">
        <v>5029</v>
      </c>
      <c r="B2341" s="1">
        <v>45878</v>
      </c>
      <c r="C2341" t="s">
        <v>2203</v>
      </c>
      <c r="D2341" t="s">
        <v>709</v>
      </c>
      <c r="E2341" t="s">
        <v>1504</v>
      </c>
      <c r="F2341" t="s">
        <v>58</v>
      </c>
      <c r="G2341">
        <v>3</v>
      </c>
      <c r="H2341">
        <v>503.36</v>
      </c>
      <c r="I2341">
        <v>10</v>
      </c>
      <c r="J2341">
        <v>151.01</v>
      </c>
      <c r="K2341" s="2">
        <v>1562.93</v>
      </c>
      <c r="L2341">
        <v>1169.4000000000001</v>
      </c>
      <c r="M2341">
        <v>393.53</v>
      </c>
      <c r="N2341" t="s">
        <v>102</v>
      </c>
      <c r="O2341" t="s">
        <v>39</v>
      </c>
      <c r="P2341" t="s">
        <v>40</v>
      </c>
      <c r="Q2341" s="3">
        <v>0.69097222222222221</v>
      </c>
      <c r="R2341" t="s">
        <v>41</v>
      </c>
      <c r="S2341" t="s">
        <v>2204</v>
      </c>
      <c r="T2341" t="s">
        <v>62</v>
      </c>
      <c r="U2341" t="s">
        <v>711</v>
      </c>
      <c r="V2341" t="s">
        <v>211</v>
      </c>
      <c r="W2341" t="s">
        <v>212</v>
      </c>
      <c r="X2341" t="s">
        <v>454</v>
      </c>
      <c r="Y2341">
        <v>389.8</v>
      </c>
      <c r="Z2341">
        <v>503.36</v>
      </c>
      <c r="AA2341" t="s">
        <v>131</v>
      </c>
      <c r="AB2341" t="s">
        <v>1507</v>
      </c>
      <c r="AC2341" t="s">
        <v>50</v>
      </c>
      <c r="AD2341" t="s">
        <v>69</v>
      </c>
      <c r="AE2341">
        <v>4219703</v>
      </c>
      <c r="AF2341" t="s">
        <v>70</v>
      </c>
      <c r="AG2341" t="s">
        <v>53</v>
      </c>
    </row>
    <row r="2342" spans="1:33" x14ac:dyDescent="0.25">
      <c r="A2342" t="s">
        <v>5030</v>
      </c>
      <c r="B2342" s="1">
        <v>46096</v>
      </c>
      <c r="C2342" t="s">
        <v>449</v>
      </c>
      <c r="D2342" t="s">
        <v>344</v>
      </c>
      <c r="E2342" t="s">
        <v>285</v>
      </c>
      <c r="F2342" t="s">
        <v>2232</v>
      </c>
      <c r="G2342">
        <v>4</v>
      </c>
      <c r="H2342">
        <v>423.73</v>
      </c>
      <c r="I2342">
        <v>5</v>
      </c>
      <c r="J2342">
        <v>84.75</v>
      </c>
      <c r="K2342" s="2">
        <v>1851.7</v>
      </c>
      <c r="L2342">
        <v>1279.6400000000001</v>
      </c>
      <c r="M2342">
        <v>572.05999999999995</v>
      </c>
      <c r="N2342" t="s">
        <v>89</v>
      </c>
      <c r="O2342" t="s">
        <v>39</v>
      </c>
      <c r="P2342" t="s">
        <v>40</v>
      </c>
      <c r="Q2342" s="3">
        <v>0.56944444444444442</v>
      </c>
      <c r="R2342" t="s">
        <v>41</v>
      </c>
      <c r="S2342" t="s">
        <v>452</v>
      </c>
      <c r="T2342" t="s">
        <v>77</v>
      </c>
      <c r="U2342" t="s">
        <v>348</v>
      </c>
      <c r="V2342" t="s">
        <v>233</v>
      </c>
      <c r="W2342" t="s">
        <v>234</v>
      </c>
      <c r="X2342" t="s">
        <v>94</v>
      </c>
      <c r="Y2342">
        <v>319.91000000000003</v>
      </c>
      <c r="Z2342">
        <v>372.61</v>
      </c>
      <c r="AA2342" t="s">
        <v>220</v>
      </c>
      <c r="AB2342" t="s">
        <v>289</v>
      </c>
      <c r="AC2342" t="s">
        <v>50</v>
      </c>
      <c r="AD2342" t="s">
        <v>69</v>
      </c>
      <c r="AE2342">
        <v>4405163</v>
      </c>
      <c r="AF2342" t="s">
        <v>2234</v>
      </c>
      <c r="AG2342" t="s">
        <v>53</v>
      </c>
    </row>
    <row r="2343" spans="1:33" x14ac:dyDescent="0.25">
      <c r="A2343" t="s">
        <v>5031</v>
      </c>
      <c r="B2343" s="1">
        <v>46060</v>
      </c>
      <c r="C2343" t="s">
        <v>1998</v>
      </c>
      <c r="D2343" t="s">
        <v>578</v>
      </c>
      <c r="E2343" t="s">
        <v>641</v>
      </c>
      <c r="F2343" t="s">
        <v>642</v>
      </c>
      <c r="G2343">
        <v>4</v>
      </c>
      <c r="H2343">
        <v>490.61</v>
      </c>
      <c r="I2343">
        <v>20</v>
      </c>
      <c r="J2343">
        <v>392.49</v>
      </c>
      <c r="K2343" s="2">
        <v>1805.44</v>
      </c>
      <c r="L2343">
        <v>1131.52</v>
      </c>
      <c r="M2343">
        <v>673.92</v>
      </c>
      <c r="N2343" t="s">
        <v>38</v>
      </c>
      <c r="O2343" t="s">
        <v>39</v>
      </c>
      <c r="P2343" t="s">
        <v>40</v>
      </c>
      <c r="Q2343" s="3">
        <v>0.8354166666666667</v>
      </c>
      <c r="R2343" t="s">
        <v>41</v>
      </c>
      <c r="S2343" t="s">
        <v>1799</v>
      </c>
      <c r="T2343" t="s">
        <v>77</v>
      </c>
      <c r="U2343" t="s">
        <v>580</v>
      </c>
      <c r="V2343" t="s">
        <v>201</v>
      </c>
      <c r="W2343" t="s">
        <v>581</v>
      </c>
      <c r="X2343" t="s">
        <v>203</v>
      </c>
      <c r="Y2343">
        <v>282.88</v>
      </c>
      <c r="Z2343">
        <v>455.79</v>
      </c>
      <c r="AA2343" t="s">
        <v>220</v>
      </c>
      <c r="AB2343" t="s">
        <v>643</v>
      </c>
      <c r="AC2343" t="s">
        <v>50</v>
      </c>
      <c r="AD2343" t="s">
        <v>83</v>
      </c>
      <c r="AE2343">
        <v>2213986</v>
      </c>
      <c r="AF2343" t="s">
        <v>644</v>
      </c>
      <c r="AG2343" t="s">
        <v>53</v>
      </c>
    </row>
    <row r="2344" spans="1:33" x14ac:dyDescent="0.25">
      <c r="A2344" t="s">
        <v>5032</v>
      </c>
      <c r="B2344" s="1">
        <v>45970</v>
      </c>
      <c r="C2344" t="s">
        <v>1232</v>
      </c>
      <c r="D2344" t="s">
        <v>526</v>
      </c>
      <c r="E2344" t="s">
        <v>294</v>
      </c>
      <c r="F2344" t="s">
        <v>304</v>
      </c>
      <c r="G2344">
        <v>4</v>
      </c>
      <c r="H2344">
        <v>329.69</v>
      </c>
      <c r="I2344">
        <v>15</v>
      </c>
      <c r="J2344">
        <v>197.81</v>
      </c>
      <c r="K2344" s="2">
        <v>1289.0899999999999</v>
      </c>
      <c r="L2344">
        <v>989</v>
      </c>
      <c r="M2344">
        <v>300.08999999999997</v>
      </c>
      <c r="N2344" t="s">
        <v>89</v>
      </c>
      <c r="O2344" t="s">
        <v>39</v>
      </c>
      <c r="P2344" t="s">
        <v>40</v>
      </c>
      <c r="Q2344" s="3">
        <v>0.46111111111111114</v>
      </c>
      <c r="R2344" t="s">
        <v>41</v>
      </c>
      <c r="S2344" t="s">
        <v>1234</v>
      </c>
      <c r="T2344" t="s">
        <v>62</v>
      </c>
      <c r="U2344" t="s">
        <v>529</v>
      </c>
      <c r="V2344" t="s">
        <v>211</v>
      </c>
      <c r="W2344" t="s">
        <v>212</v>
      </c>
      <c r="X2344" t="s">
        <v>213</v>
      </c>
      <c r="Y2344">
        <v>247.25</v>
      </c>
      <c r="Z2344">
        <v>329.69</v>
      </c>
      <c r="AA2344" t="s">
        <v>244</v>
      </c>
      <c r="AB2344" t="s">
        <v>299</v>
      </c>
      <c r="AC2344" t="s">
        <v>50</v>
      </c>
      <c r="AD2344" t="s">
        <v>133</v>
      </c>
      <c r="AE2344">
        <v>838760</v>
      </c>
      <c r="AF2344" t="s">
        <v>307</v>
      </c>
      <c r="AG2344" t="s">
        <v>53</v>
      </c>
    </row>
    <row r="2345" spans="1:33" x14ac:dyDescent="0.25">
      <c r="A2345" t="s">
        <v>5033</v>
      </c>
      <c r="B2345" s="1">
        <v>45941</v>
      </c>
      <c r="C2345" t="s">
        <v>2057</v>
      </c>
      <c r="D2345" t="s">
        <v>1273</v>
      </c>
      <c r="E2345" t="s">
        <v>334</v>
      </c>
      <c r="F2345" t="s">
        <v>851</v>
      </c>
      <c r="G2345">
        <v>3</v>
      </c>
      <c r="H2345">
        <v>414.29</v>
      </c>
      <c r="I2345">
        <v>10</v>
      </c>
      <c r="J2345">
        <v>124.29</v>
      </c>
      <c r="K2345" s="2">
        <v>1286.3699999999999</v>
      </c>
      <c r="L2345">
        <v>942.78</v>
      </c>
      <c r="M2345">
        <v>343.59</v>
      </c>
      <c r="N2345" t="s">
        <v>102</v>
      </c>
      <c r="O2345" t="s">
        <v>39</v>
      </c>
      <c r="P2345" t="s">
        <v>40</v>
      </c>
      <c r="Q2345" s="3">
        <v>0.75</v>
      </c>
      <c r="R2345" t="s">
        <v>41</v>
      </c>
      <c r="S2345" t="s">
        <v>2058</v>
      </c>
      <c r="T2345" t="s">
        <v>43</v>
      </c>
      <c r="U2345" t="s">
        <v>1275</v>
      </c>
      <c r="V2345" t="s">
        <v>105</v>
      </c>
      <c r="W2345" t="s">
        <v>106</v>
      </c>
      <c r="X2345" t="s">
        <v>107</v>
      </c>
      <c r="Y2345">
        <v>314.26</v>
      </c>
      <c r="Z2345">
        <v>414.29</v>
      </c>
      <c r="AA2345" t="s">
        <v>48</v>
      </c>
      <c r="AB2345" t="s">
        <v>340</v>
      </c>
      <c r="AC2345" t="s">
        <v>50</v>
      </c>
      <c r="AD2345" t="s">
        <v>133</v>
      </c>
      <c r="AE2345">
        <v>1041021</v>
      </c>
      <c r="AF2345" t="s">
        <v>854</v>
      </c>
      <c r="AG2345" t="s">
        <v>53</v>
      </c>
    </row>
    <row r="2346" spans="1:33" x14ac:dyDescent="0.25">
      <c r="A2346" t="s">
        <v>5034</v>
      </c>
      <c r="B2346" s="1">
        <v>46004</v>
      </c>
      <c r="C2346" t="s">
        <v>1867</v>
      </c>
      <c r="D2346" t="s">
        <v>444</v>
      </c>
      <c r="E2346" t="s">
        <v>1243</v>
      </c>
      <c r="F2346" t="s">
        <v>2345</v>
      </c>
      <c r="G2346">
        <v>5</v>
      </c>
      <c r="H2346">
        <v>186.35</v>
      </c>
      <c r="I2346">
        <v>10</v>
      </c>
      <c r="J2346">
        <v>93.17</v>
      </c>
      <c r="K2346" s="2">
        <v>964.37</v>
      </c>
      <c r="L2346">
        <v>710</v>
      </c>
      <c r="M2346">
        <v>254.37</v>
      </c>
      <c r="N2346" t="s">
        <v>89</v>
      </c>
      <c r="O2346" t="s">
        <v>39</v>
      </c>
      <c r="P2346" t="s">
        <v>40</v>
      </c>
      <c r="Q2346" s="3">
        <v>0.41319444444444442</v>
      </c>
      <c r="R2346" t="s">
        <v>41</v>
      </c>
      <c r="S2346" t="s">
        <v>1868</v>
      </c>
      <c r="T2346" t="s">
        <v>77</v>
      </c>
      <c r="U2346" t="s">
        <v>446</v>
      </c>
      <c r="V2346" t="s">
        <v>211</v>
      </c>
      <c r="W2346" t="s">
        <v>447</v>
      </c>
      <c r="X2346" t="s">
        <v>213</v>
      </c>
      <c r="Y2346">
        <v>142</v>
      </c>
      <c r="Z2346">
        <v>172.63</v>
      </c>
      <c r="AA2346" t="s">
        <v>220</v>
      </c>
      <c r="AB2346" t="s">
        <v>1245</v>
      </c>
      <c r="AC2346" t="s">
        <v>50</v>
      </c>
      <c r="AD2346" t="s">
        <v>83</v>
      </c>
      <c r="AE2346">
        <v>2322017</v>
      </c>
      <c r="AF2346" t="s">
        <v>2346</v>
      </c>
      <c r="AG2346" t="s">
        <v>53</v>
      </c>
    </row>
    <row r="2347" spans="1:33" x14ac:dyDescent="0.25">
      <c r="A2347" t="s">
        <v>5035</v>
      </c>
      <c r="B2347" s="1">
        <v>45857</v>
      </c>
      <c r="C2347" t="s">
        <v>4266</v>
      </c>
      <c r="D2347" t="s">
        <v>603</v>
      </c>
      <c r="E2347" t="s">
        <v>176</v>
      </c>
      <c r="F2347" t="s">
        <v>177</v>
      </c>
      <c r="G2347">
        <v>4</v>
      </c>
      <c r="H2347">
        <v>131.03</v>
      </c>
      <c r="I2347">
        <v>20</v>
      </c>
      <c r="J2347">
        <v>104.82</v>
      </c>
      <c r="K2347" s="2">
        <v>482.19</v>
      </c>
      <c r="L2347">
        <v>469.08</v>
      </c>
      <c r="M2347">
        <v>13.11</v>
      </c>
      <c r="N2347" t="s">
        <v>59</v>
      </c>
      <c r="O2347" t="s">
        <v>39</v>
      </c>
      <c r="P2347" t="s">
        <v>40</v>
      </c>
      <c r="Q2347" s="3">
        <v>0.53333333333333333</v>
      </c>
      <c r="R2347" t="s">
        <v>41</v>
      </c>
      <c r="S2347" t="s">
        <v>4267</v>
      </c>
      <c r="T2347" t="s">
        <v>43</v>
      </c>
      <c r="U2347" t="s">
        <v>604</v>
      </c>
      <c r="V2347" t="s">
        <v>233</v>
      </c>
      <c r="W2347" t="s">
        <v>605</v>
      </c>
      <c r="X2347" t="s">
        <v>606</v>
      </c>
      <c r="Y2347">
        <v>117.27</v>
      </c>
      <c r="Z2347">
        <v>131.03</v>
      </c>
      <c r="AA2347" t="s">
        <v>48</v>
      </c>
      <c r="AB2347" t="s">
        <v>181</v>
      </c>
      <c r="AC2347" t="s">
        <v>50</v>
      </c>
      <c r="AD2347" t="s">
        <v>133</v>
      </c>
      <c r="AE2347">
        <v>835833</v>
      </c>
      <c r="AF2347" t="s">
        <v>182</v>
      </c>
      <c r="AG2347" t="s">
        <v>53</v>
      </c>
    </row>
    <row r="2348" spans="1:33" x14ac:dyDescent="0.25">
      <c r="A2348" t="s">
        <v>5036</v>
      </c>
      <c r="B2348" s="1">
        <v>46019</v>
      </c>
      <c r="C2348" t="s">
        <v>4383</v>
      </c>
      <c r="D2348" t="s">
        <v>475</v>
      </c>
      <c r="E2348" t="s">
        <v>124</v>
      </c>
      <c r="F2348" t="s">
        <v>125</v>
      </c>
      <c r="G2348">
        <v>3</v>
      </c>
      <c r="H2348">
        <v>168.36</v>
      </c>
      <c r="I2348">
        <v>15</v>
      </c>
      <c r="J2348">
        <v>75.760000000000005</v>
      </c>
      <c r="K2348" s="2">
        <v>493.72</v>
      </c>
      <c r="L2348">
        <v>306.69</v>
      </c>
      <c r="M2348">
        <v>187.03</v>
      </c>
      <c r="N2348" t="s">
        <v>89</v>
      </c>
      <c r="O2348" t="s">
        <v>39</v>
      </c>
      <c r="P2348" t="s">
        <v>40</v>
      </c>
      <c r="Q2348" s="3">
        <v>0.6958333333333333</v>
      </c>
      <c r="R2348" t="s">
        <v>41</v>
      </c>
      <c r="S2348" t="s">
        <v>4384</v>
      </c>
      <c r="T2348" t="s">
        <v>43</v>
      </c>
      <c r="U2348" t="s">
        <v>479</v>
      </c>
      <c r="V2348" t="s">
        <v>201</v>
      </c>
      <c r="W2348" t="s">
        <v>480</v>
      </c>
      <c r="X2348" t="s">
        <v>203</v>
      </c>
      <c r="Y2348">
        <v>102.23</v>
      </c>
      <c r="Z2348">
        <v>168.36</v>
      </c>
      <c r="AA2348" t="s">
        <v>244</v>
      </c>
      <c r="AB2348" t="s">
        <v>132</v>
      </c>
      <c r="AC2348" t="s">
        <v>50</v>
      </c>
      <c r="AD2348" t="s">
        <v>133</v>
      </c>
      <c r="AE2348">
        <v>1030396</v>
      </c>
      <c r="AF2348" t="s">
        <v>134</v>
      </c>
      <c r="AG2348" t="s">
        <v>53</v>
      </c>
    </row>
    <row r="2349" spans="1:33" x14ac:dyDescent="0.25">
      <c r="A2349" t="s">
        <v>5037</v>
      </c>
      <c r="B2349" s="1">
        <v>45962</v>
      </c>
      <c r="C2349" t="s">
        <v>3955</v>
      </c>
      <c r="D2349" t="s">
        <v>1078</v>
      </c>
      <c r="E2349" t="s">
        <v>486</v>
      </c>
      <c r="F2349" t="s">
        <v>699</v>
      </c>
      <c r="G2349">
        <v>5</v>
      </c>
      <c r="H2349">
        <v>188.64</v>
      </c>
      <c r="I2349">
        <v>10</v>
      </c>
      <c r="J2349">
        <v>94.32</v>
      </c>
      <c r="K2349" s="2">
        <v>976.21</v>
      </c>
      <c r="L2349">
        <v>791.4</v>
      </c>
      <c r="M2349">
        <v>184.81</v>
      </c>
      <c r="N2349" t="s">
        <v>75</v>
      </c>
      <c r="O2349" t="s">
        <v>39</v>
      </c>
      <c r="P2349" t="s">
        <v>40</v>
      </c>
      <c r="Q2349" s="3">
        <v>0.55763888888888891</v>
      </c>
      <c r="R2349" t="s">
        <v>41</v>
      </c>
      <c r="S2349" t="s">
        <v>3956</v>
      </c>
      <c r="T2349" t="s">
        <v>62</v>
      </c>
      <c r="U2349" t="s">
        <v>1080</v>
      </c>
      <c r="V2349" t="s">
        <v>233</v>
      </c>
      <c r="W2349" t="s">
        <v>234</v>
      </c>
      <c r="X2349" t="s">
        <v>94</v>
      </c>
      <c r="Y2349">
        <v>158.28</v>
      </c>
      <c r="Z2349">
        <v>188.64</v>
      </c>
      <c r="AA2349" t="s">
        <v>67</v>
      </c>
      <c r="AB2349" t="s">
        <v>491</v>
      </c>
      <c r="AC2349" t="s">
        <v>50</v>
      </c>
      <c r="AD2349" t="s">
        <v>83</v>
      </c>
      <c r="AE2349">
        <v>2481146</v>
      </c>
      <c r="AF2349" t="s">
        <v>702</v>
      </c>
      <c r="AG2349" t="s">
        <v>53</v>
      </c>
    </row>
    <row r="2350" spans="1:33" x14ac:dyDescent="0.25">
      <c r="A2350" t="s">
        <v>5038</v>
      </c>
      <c r="B2350" s="1">
        <v>45752</v>
      </c>
      <c r="C2350" t="s">
        <v>633</v>
      </c>
      <c r="D2350" t="s">
        <v>123</v>
      </c>
      <c r="E2350" t="s">
        <v>538</v>
      </c>
      <c r="F2350" t="s">
        <v>539</v>
      </c>
      <c r="G2350">
        <v>8</v>
      </c>
      <c r="H2350">
        <v>226.19</v>
      </c>
      <c r="I2350">
        <v>5</v>
      </c>
      <c r="J2350">
        <v>90.48</v>
      </c>
      <c r="K2350" s="2">
        <v>1976.9</v>
      </c>
      <c r="L2350">
        <v>1361.6</v>
      </c>
      <c r="M2350">
        <v>615.29999999999995</v>
      </c>
      <c r="N2350" t="s">
        <v>89</v>
      </c>
      <c r="O2350" t="s">
        <v>39</v>
      </c>
      <c r="P2350" t="s">
        <v>40</v>
      </c>
      <c r="Q2350" s="3">
        <v>0.62430555555555556</v>
      </c>
      <c r="R2350" t="s">
        <v>41</v>
      </c>
      <c r="S2350" t="s">
        <v>635</v>
      </c>
      <c r="T2350" t="s">
        <v>77</v>
      </c>
      <c r="U2350" t="s">
        <v>127</v>
      </c>
      <c r="V2350" t="s">
        <v>128</v>
      </c>
      <c r="W2350" t="s">
        <v>129</v>
      </c>
      <c r="X2350" t="s">
        <v>130</v>
      </c>
      <c r="Y2350">
        <v>170.2</v>
      </c>
      <c r="Z2350">
        <v>205.93</v>
      </c>
      <c r="AA2350" t="s">
        <v>131</v>
      </c>
      <c r="AB2350" t="s">
        <v>542</v>
      </c>
      <c r="AC2350" t="s">
        <v>50</v>
      </c>
      <c r="AD2350" t="s">
        <v>51</v>
      </c>
      <c r="AE2350">
        <v>476658</v>
      </c>
      <c r="AF2350" t="s">
        <v>543</v>
      </c>
      <c r="AG2350" t="s">
        <v>53</v>
      </c>
    </row>
    <row r="2351" spans="1:33" x14ac:dyDescent="0.25">
      <c r="A2351" t="s">
        <v>5039</v>
      </c>
      <c r="B2351" s="1">
        <v>45948</v>
      </c>
      <c r="C2351" t="s">
        <v>3160</v>
      </c>
      <c r="D2351" t="s">
        <v>862</v>
      </c>
      <c r="E2351" t="s">
        <v>1847</v>
      </c>
      <c r="F2351" t="s">
        <v>4465</v>
      </c>
      <c r="G2351">
        <v>4</v>
      </c>
      <c r="H2351">
        <v>262.77</v>
      </c>
      <c r="I2351">
        <v>20</v>
      </c>
      <c r="J2351">
        <v>210.22</v>
      </c>
      <c r="K2351" s="2">
        <v>966.99</v>
      </c>
      <c r="L2351">
        <v>778.56</v>
      </c>
      <c r="M2351">
        <v>188.43</v>
      </c>
      <c r="N2351" t="s">
        <v>38</v>
      </c>
      <c r="O2351" t="s">
        <v>39</v>
      </c>
      <c r="P2351" t="s">
        <v>40</v>
      </c>
      <c r="Q2351" s="3">
        <v>0.64027777777777772</v>
      </c>
      <c r="R2351" t="s">
        <v>41</v>
      </c>
      <c r="S2351" t="s">
        <v>3161</v>
      </c>
      <c r="T2351" t="s">
        <v>43</v>
      </c>
      <c r="U2351" t="s">
        <v>864</v>
      </c>
      <c r="V2351" t="s">
        <v>64</v>
      </c>
      <c r="W2351" t="s">
        <v>65</v>
      </c>
      <c r="X2351" t="s">
        <v>638</v>
      </c>
      <c r="Y2351">
        <v>194.64</v>
      </c>
      <c r="Z2351">
        <v>262.77</v>
      </c>
      <c r="AA2351" t="s">
        <v>220</v>
      </c>
      <c r="AB2351" t="s">
        <v>1849</v>
      </c>
      <c r="AC2351" t="s">
        <v>50</v>
      </c>
      <c r="AD2351" t="s">
        <v>51</v>
      </c>
      <c r="AE2351">
        <v>518088</v>
      </c>
      <c r="AF2351" t="s">
        <v>4466</v>
      </c>
      <c r="AG2351" t="s">
        <v>53</v>
      </c>
    </row>
    <row r="2352" spans="1:33" x14ac:dyDescent="0.25">
      <c r="A2352" t="s">
        <v>5040</v>
      </c>
      <c r="B2352" s="1">
        <v>45773</v>
      </c>
      <c r="C2352" t="s">
        <v>3025</v>
      </c>
      <c r="D2352" t="s">
        <v>1794</v>
      </c>
      <c r="E2352" t="s">
        <v>285</v>
      </c>
      <c r="F2352" t="s">
        <v>286</v>
      </c>
      <c r="G2352">
        <v>3</v>
      </c>
      <c r="H2352">
        <v>125.15</v>
      </c>
      <c r="I2352">
        <v>20</v>
      </c>
      <c r="J2352">
        <v>75.09</v>
      </c>
      <c r="K2352" s="2">
        <v>345.41</v>
      </c>
      <c r="L2352">
        <v>287.10000000000002</v>
      </c>
      <c r="M2352">
        <v>58.31</v>
      </c>
      <c r="N2352" t="s">
        <v>38</v>
      </c>
      <c r="O2352" t="s">
        <v>39</v>
      </c>
      <c r="P2352" t="s">
        <v>40</v>
      </c>
      <c r="Q2352" s="3">
        <v>0.60763888888888884</v>
      </c>
      <c r="R2352" t="s">
        <v>41</v>
      </c>
      <c r="S2352" t="s">
        <v>3026</v>
      </c>
      <c r="T2352" t="s">
        <v>43</v>
      </c>
      <c r="U2352" t="s">
        <v>1796</v>
      </c>
      <c r="V2352" t="s">
        <v>64</v>
      </c>
      <c r="W2352" t="s">
        <v>1642</v>
      </c>
      <c r="X2352" t="s">
        <v>638</v>
      </c>
      <c r="Y2352">
        <v>95.7</v>
      </c>
      <c r="Z2352">
        <v>125.15</v>
      </c>
      <c r="AA2352" t="s">
        <v>48</v>
      </c>
      <c r="AB2352" t="s">
        <v>289</v>
      </c>
      <c r="AC2352" t="s">
        <v>50</v>
      </c>
      <c r="AD2352" t="s">
        <v>69</v>
      </c>
      <c r="AE2352">
        <v>4405163</v>
      </c>
      <c r="AF2352" t="s">
        <v>290</v>
      </c>
      <c r="AG2352" t="s">
        <v>53</v>
      </c>
    </row>
    <row r="2353" spans="1:33" x14ac:dyDescent="0.25">
      <c r="A2353" t="s">
        <v>5041</v>
      </c>
      <c r="B2353" s="1">
        <v>46039</v>
      </c>
      <c r="C2353" t="s">
        <v>265</v>
      </c>
      <c r="D2353" t="s">
        <v>1400</v>
      </c>
      <c r="E2353" t="s">
        <v>285</v>
      </c>
      <c r="F2353" t="s">
        <v>58</v>
      </c>
      <c r="G2353">
        <v>3</v>
      </c>
      <c r="H2353">
        <v>490.22</v>
      </c>
      <c r="I2353">
        <v>5</v>
      </c>
      <c r="J2353">
        <v>73.53</v>
      </c>
      <c r="K2353" s="2">
        <v>1606.7</v>
      </c>
      <c r="L2353">
        <v>1120.74</v>
      </c>
      <c r="M2353">
        <v>485.96</v>
      </c>
      <c r="N2353" t="s">
        <v>75</v>
      </c>
      <c r="O2353" t="s">
        <v>39</v>
      </c>
      <c r="P2353" t="s">
        <v>40</v>
      </c>
      <c r="Q2353" s="3">
        <v>0.82152777777777775</v>
      </c>
      <c r="R2353" t="s">
        <v>41</v>
      </c>
      <c r="S2353" t="s">
        <v>269</v>
      </c>
      <c r="T2353" t="s">
        <v>62</v>
      </c>
      <c r="U2353" t="s">
        <v>1402</v>
      </c>
      <c r="V2353" t="s">
        <v>92</v>
      </c>
      <c r="W2353" t="s">
        <v>93</v>
      </c>
      <c r="X2353" t="s">
        <v>515</v>
      </c>
      <c r="Y2353">
        <v>373.58</v>
      </c>
      <c r="Z2353">
        <v>490.22</v>
      </c>
      <c r="AA2353" t="s">
        <v>244</v>
      </c>
      <c r="AB2353" t="s">
        <v>289</v>
      </c>
      <c r="AC2353" t="s">
        <v>50</v>
      </c>
      <c r="AD2353" t="s">
        <v>69</v>
      </c>
      <c r="AE2353">
        <v>4405163</v>
      </c>
      <c r="AF2353" t="s">
        <v>70</v>
      </c>
      <c r="AG2353" t="s">
        <v>53</v>
      </c>
    </row>
    <row r="2354" spans="1:33" x14ac:dyDescent="0.25">
      <c r="A2354" t="s">
        <v>5042</v>
      </c>
      <c r="B2354" s="1">
        <v>45948</v>
      </c>
      <c r="C2354" t="s">
        <v>3019</v>
      </c>
      <c r="D2354" t="s">
        <v>1396</v>
      </c>
      <c r="E2354" t="s">
        <v>1781</v>
      </c>
      <c r="F2354" t="s">
        <v>5043</v>
      </c>
      <c r="G2354">
        <v>3</v>
      </c>
      <c r="H2354">
        <v>389.61</v>
      </c>
      <c r="I2354">
        <v>15</v>
      </c>
      <c r="J2354">
        <v>175.32</v>
      </c>
      <c r="K2354" s="2">
        <v>1142.54</v>
      </c>
      <c r="L2354">
        <v>1008.21</v>
      </c>
      <c r="M2354">
        <v>134.33000000000001</v>
      </c>
      <c r="N2354" t="s">
        <v>75</v>
      </c>
      <c r="O2354" t="s">
        <v>39</v>
      </c>
      <c r="P2354" t="s">
        <v>40</v>
      </c>
      <c r="Q2354" s="3">
        <v>0.4861111111111111</v>
      </c>
      <c r="R2354" t="s">
        <v>41</v>
      </c>
      <c r="S2354" t="s">
        <v>3020</v>
      </c>
      <c r="T2354" t="s">
        <v>43</v>
      </c>
      <c r="U2354" t="s">
        <v>565</v>
      </c>
      <c r="V2354" t="s">
        <v>322</v>
      </c>
      <c r="W2354" t="s">
        <v>323</v>
      </c>
      <c r="X2354" t="s">
        <v>130</v>
      </c>
      <c r="Y2354">
        <v>336.07</v>
      </c>
      <c r="Z2354">
        <v>389.61</v>
      </c>
      <c r="AA2354" t="s">
        <v>220</v>
      </c>
      <c r="AB2354" t="s">
        <v>1785</v>
      </c>
      <c r="AC2354" t="s">
        <v>50</v>
      </c>
      <c r="AD2354" t="s">
        <v>51</v>
      </c>
      <c r="AE2354">
        <v>457604</v>
      </c>
      <c r="AF2354" t="s">
        <v>5044</v>
      </c>
      <c r="AG2354" t="s">
        <v>53</v>
      </c>
    </row>
    <row r="2355" spans="1:33" x14ac:dyDescent="0.25">
      <c r="A2355" t="s">
        <v>5045</v>
      </c>
      <c r="B2355" s="1">
        <v>45962</v>
      </c>
      <c r="C2355" t="s">
        <v>2520</v>
      </c>
      <c r="D2355" t="s">
        <v>1396</v>
      </c>
      <c r="E2355" t="s">
        <v>390</v>
      </c>
      <c r="F2355" t="s">
        <v>391</v>
      </c>
      <c r="G2355">
        <v>5</v>
      </c>
      <c r="H2355">
        <v>389.61</v>
      </c>
      <c r="I2355">
        <v>5</v>
      </c>
      <c r="J2355">
        <v>97.4</v>
      </c>
      <c r="K2355" s="2">
        <v>2128.25</v>
      </c>
      <c r="L2355">
        <v>1680.35</v>
      </c>
      <c r="M2355">
        <v>447.9</v>
      </c>
      <c r="N2355" t="s">
        <v>102</v>
      </c>
      <c r="O2355" t="s">
        <v>39</v>
      </c>
      <c r="P2355" t="s">
        <v>40</v>
      </c>
      <c r="Q2355" s="3">
        <v>0.67013888888888884</v>
      </c>
      <c r="R2355" t="s">
        <v>41</v>
      </c>
      <c r="S2355" t="s">
        <v>2521</v>
      </c>
      <c r="T2355" t="s">
        <v>62</v>
      </c>
      <c r="U2355" t="s">
        <v>565</v>
      </c>
      <c r="V2355" t="s">
        <v>322</v>
      </c>
      <c r="W2355" t="s">
        <v>323</v>
      </c>
      <c r="X2355" t="s">
        <v>130</v>
      </c>
      <c r="Y2355">
        <v>336.07</v>
      </c>
      <c r="Z2355">
        <v>389.61</v>
      </c>
      <c r="AA2355" t="s">
        <v>220</v>
      </c>
      <c r="AB2355" t="s">
        <v>395</v>
      </c>
      <c r="AC2355" t="s">
        <v>50</v>
      </c>
      <c r="AD2355" t="s">
        <v>51</v>
      </c>
      <c r="AE2355">
        <v>461555</v>
      </c>
      <c r="AF2355" t="s">
        <v>396</v>
      </c>
      <c r="AG2355" t="s">
        <v>53</v>
      </c>
    </row>
    <row r="2356" spans="1:33" x14ac:dyDescent="0.25">
      <c r="A2356" t="s">
        <v>5046</v>
      </c>
      <c r="B2356" s="1">
        <v>46032</v>
      </c>
      <c r="C2356" t="s">
        <v>2241</v>
      </c>
      <c r="D2356" t="s">
        <v>216</v>
      </c>
      <c r="E2356" t="s">
        <v>705</v>
      </c>
      <c r="F2356" t="s">
        <v>145</v>
      </c>
      <c r="G2356">
        <v>3</v>
      </c>
      <c r="H2356">
        <v>51.33</v>
      </c>
      <c r="I2356">
        <v>20</v>
      </c>
      <c r="J2356">
        <v>30.8</v>
      </c>
      <c r="K2356" s="2">
        <v>141.66999999999999</v>
      </c>
      <c r="L2356">
        <v>112.44</v>
      </c>
      <c r="M2356">
        <v>29.23</v>
      </c>
      <c r="N2356" t="s">
        <v>59</v>
      </c>
      <c r="O2356" t="s">
        <v>39</v>
      </c>
      <c r="P2356" t="s">
        <v>40</v>
      </c>
      <c r="Q2356" s="3">
        <v>0.53402777777777777</v>
      </c>
      <c r="R2356" t="s">
        <v>41</v>
      </c>
      <c r="S2356" t="s">
        <v>2242</v>
      </c>
      <c r="T2356" t="s">
        <v>43</v>
      </c>
      <c r="U2356" t="s">
        <v>218</v>
      </c>
      <c r="V2356" t="s">
        <v>64</v>
      </c>
      <c r="W2356" t="s">
        <v>65</v>
      </c>
      <c r="X2356" t="s">
        <v>219</v>
      </c>
      <c r="Y2356">
        <v>37.479999999999997</v>
      </c>
      <c r="Z2356">
        <v>51.33</v>
      </c>
      <c r="AA2356" t="s">
        <v>220</v>
      </c>
      <c r="AB2356" t="s">
        <v>707</v>
      </c>
      <c r="AC2356" t="s">
        <v>50</v>
      </c>
      <c r="AD2356" t="s">
        <v>51</v>
      </c>
      <c r="AE2356">
        <v>591044</v>
      </c>
      <c r="AF2356" t="s">
        <v>150</v>
      </c>
      <c r="AG2356" t="s">
        <v>53</v>
      </c>
    </row>
    <row r="2357" spans="1:33" x14ac:dyDescent="0.25">
      <c r="A2357" t="s">
        <v>5047</v>
      </c>
      <c r="B2357" s="1">
        <v>45949</v>
      </c>
      <c r="C2357" t="s">
        <v>4072</v>
      </c>
      <c r="D2357" t="s">
        <v>511</v>
      </c>
      <c r="E2357" t="s">
        <v>345</v>
      </c>
      <c r="F2357" t="s">
        <v>346</v>
      </c>
      <c r="G2357">
        <v>6</v>
      </c>
      <c r="H2357">
        <v>370.87</v>
      </c>
      <c r="I2357">
        <v>10</v>
      </c>
      <c r="J2357">
        <v>222.52</v>
      </c>
      <c r="K2357" s="2">
        <v>2303.11</v>
      </c>
      <c r="L2357">
        <v>1522.98</v>
      </c>
      <c r="M2357">
        <v>780.13</v>
      </c>
      <c r="N2357" t="s">
        <v>59</v>
      </c>
      <c r="O2357" t="s">
        <v>39</v>
      </c>
      <c r="P2357" t="s">
        <v>40</v>
      </c>
      <c r="Q2357" s="3">
        <v>0.40625</v>
      </c>
      <c r="R2357" t="s">
        <v>41</v>
      </c>
      <c r="S2357" t="s">
        <v>4073</v>
      </c>
      <c r="T2357" t="s">
        <v>77</v>
      </c>
      <c r="U2357" t="s">
        <v>513</v>
      </c>
      <c r="V2357" t="s">
        <v>92</v>
      </c>
      <c r="W2357" t="s">
        <v>514</v>
      </c>
      <c r="X2357" t="s">
        <v>515</v>
      </c>
      <c r="Y2357">
        <v>253.83</v>
      </c>
      <c r="Z2357">
        <v>351.78</v>
      </c>
      <c r="AA2357" t="s">
        <v>220</v>
      </c>
      <c r="AB2357" t="s">
        <v>349</v>
      </c>
      <c r="AC2357" t="s">
        <v>50</v>
      </c>
      <c r="AD2357" t="s">
        <v>69</v>
      </c>
      <c r="AE2357">
        <v>4116030</v>
      </c>
      <c r="AF2357" t="s">
        <v>350</v>
      </c>
      <c r="AG2357" t="s">
        <v>53</v>
      </c>
    </row>
    <row r="2358" spans="1:33" x14ac:dyDescent="0.25">
      <c r="A2358" t="s">
        <v>5048</v>
      </c>
      <c r="B2358" s="1">
        <v>46012</v>
      </c>
      <c r="C2358" t="s">
        <v>1826</v>
      </c>
      <c r="D2358" t="s">
        <v>780</v>
      </c>
      <c r="E2358" t="s">
        <v>197</v>
      </c>
      <c r="F2358" t="s">
        <v>198</v>
      </c>
      <c r="G2358">
        <v>7</v>
      </c>
      <c r="H2358">
        <v>457.23</v>
      </c>
      <c r="I2358">
        <v>5</v>
      </c>
      <c r="J2358">
        <v>160.03</v>
      </c>
      <c r="K2358" s="2">
        <v>3496.67</v>
      </c>
      <c r="L2358">
        <v>2660.56</v>
      </c>
      <c r="M2358">
        <v>836.11</v>
      </c>
      <c r="N2358" t="s">
        <v>38</v>
      </c>
      <c r="O2358" t="s">
        <v>39</v>
      </c>
      <c r="P2358" t="s">
        <v>40</v>
      </c>
      <c r="Q2358" s="3">
        <v>0.65069444444444446</v>
      </c>
      <c r="R2358" t="s">
        <v>41</v>
      </c>
      <c r="S2358" t="s">
        <v>1828</v>
      </c>
      <c r="T2358" t="s">
        <v>77</v>
      </c>
      <c r="U2358" t="s">
        <v>781</v>
      </c>
      <c r="V2358" t="s">
        <v>79</v>
      </c>
      <c r="W2358" t="s">
        <v>338</v>
      </c>
      <c r="X2358" t="s">
        <v>339</v>
      </c>
      <c r="Y2358">
        <v>380.08</v>
      </c>
      <c r="Z2358">
        <v>448.94</v>
      </c>
      <c r="AA2358" t="s">
        <v>220</v>
      </c>
      <c r="AB2358" t="s">
        <v>204</v>
      </c>
      <c r="AC2358" t="s">
        <v>50</v>
      </c>
      <c r="AD2358" t="s">
        <v>69</v>
      </c>
      <c r="AE2358">
        <v>5001334</v>
      </c>
      <c r="AF2358" t="s">
        <v>205</v>
      </c>
      <c r="AG2358" t="s">
        <v>53</v>
      </c>
    </row>
    <row r="2359" spans="1:33" x14ac:dyDescent="0.25">
      <c r="A2359" t="s">
        <v>5049</v>
      </c>
      <c r="B2359" s="1">
        <v>46102</v>
      </c>
      <c r="C2359" t="s">
        <v>2186</v>
      </c>
      <c r="D2359" t="s">
        <v>257</v>
      </c>
      <c r="E2359" t="s">
        <v>486</v>
      </c>
      <c r="F2359" t="s">
        <v>909</v>
      </c>
      <c r="G2359">
        <v>4</v>
      </c>
      <c r="H2359">
        <v>268.32</v>
      </c>
      <c r="I2359">
        <v>15</v>
      </c>
      <c r="J2359">
        <v>160.99</v>
      </c>
      <c r="K2359" s="2">
        <v>1049.1300000000001</v>
      </c>
      <c r="L2359">
        <v>965.76</v>
      </c>
      <c r="M2359">
        <v>83.37</v>
      </c>
      <c r="N2359" t="s">
        <v>38</v>
      </c>
      <c r="O2359" t="s">
        <v>39</v>
      </c>
      <c r="P2359" t="s">
        <v>40</v>
      </c>
      <c r="Q2359" s="3">
        <v>0.73888888888888893</v>
      </c>
      <c r="R2359" t="s">
        <v>41</v>
      </c>
      <c r="S2359" t="s">
        <v>2187</v>
      </c>
      <c r="T2359" t="s">
        <v>62</v>
      </c>
      <c r="U2359" t="s">
        <v>261</v>
      </c>
      <c r="V2359" t="s">
        <v>45</v>
      </c>
      <c r="W2359" t="s">
        <v>46</v>
      </c>
      <c r="X2359" t="s">
        <v>47</v>
      </c>
      <c r="Y2359">
        <v>241.44</v>
      </c>
      <c r="Z2359">
        <v>268.32</v>
      </c>
      <c r="AA2359" t="s">
        <v>220</v>
      </c>
      <c r="AB2359" t="s">
        <v>491</v>
      </c>
      <c r="AC2359" t="s">
        <v>50</v>
      </c>
      <c r="AD2359" t="s">
        <v>83</v>
      </c>
      <c r="AE2359">
        <v>2481146</v>
      </c>
      <c r="AF2359" t="s">
        <v>478</v>
      </c>
      <c r="AG2359" t="s">
        <v>53</v>
      </c>
    </row>
    <row r="2360" spans="1:33" x14ac:dyDescent="0.25">
      <c r="A2360" t="s">
        <v>5050</v>
      </c>
      <c r="B2360" s="1">
        <v>45984</v>
      </c>
      <c r="C2360" t="s">
        <v>633</v>
      </c>
      <c r="D2360" t="s">
        <v>422</v>
      </c>
      <c r="E2360" t="s">
        <v>457</v>
      </c>
      <c r="F2360" t="s">
        <v>458</v>
      </c>
      <c r="G2360">
        <v>4</v>
      </c>
      <c r="H2360">
        <v>127.16</v>
      </c>
      <c r="I2360">
        <v>15</v>
      </c>
      <c r="J2360">
        <v>76.3</v>
      </c>
      <c r="K2360" s="2">
        <v>497.19</v>
      </c>
      <c r="L2360">
        <v>364.72</v>
      </c>
      <c r="M2360">
        <v>132.47</v>
      </c>
      <c r="N2360" t="s">
        <v>59</v>
      </c>
      <c r="O2360" t="s">
        <v>39</v>
      </c>
      <c r="P2360" t="s">
        <v>40</v>
      </c>
      <c r="Q2360" s="3">
        <v>0.73333333333333328</v>
      </c>
      <c r="R2360" t="s">
        <v>41</v>
      </c>
      <c r="S2360" t="s">
        <v>635</v>
      </c>
      <c r="T2360" t="s">
        <v>77</v>
      </c>
      <c r="U2360" t="s">
        <v>424</v>
      </c>
      <c r="V2360" t="s">
        <v>92</v>
      </c>
      <c r="W2360" t="s">
        <v>425</v>
      </c>
      <c r="X2360" t="s">
        <v>94</v>
      </c>
      <c r="Y2360">
        <v>91.18</v>
      </c>
      <c r="Z2360">
        <v>123.11</v>
      </c>
      <c r="AA2360" t="s">
        <v>220</v>
      </c>
      <c r="AB2360" t="s">
        <v>459</v>
      </c>
      <c r="AC2360" t="s">
        <v>50</v>
      </c>
      <c r="AD2360" t="s">
        <v>69</v>
      </c>
      <c r="AE2360">
        <v>5159296</v>
      </c>
      <c r="AF2360" t="s">
        <v>460</v>
      </c>
      <c r="AG2360" t="s">
        <v>53</v>
      </c>
    </row>
    <row r="2361" spans="1:33" x14ac:dyDescent="0.25">
      <c r="A2361" t="s">
        <v>5051</v>
      </c>
      <c r="B2361" s="1">
        <v>45934</v>
      </c>
      <c r="C2361" t="s">
        <v>520</v>
      </c>
      <c r="D2361" t="s">
        <v>913</v>
      </c>
      <c r="E2361" t="s">
        <v>294</v>
      </c>
      <c r="F2361" t="s">
        <v>885</v>
      </c>
      <c r="G2361">
        <v>5</v>
      </c>
      <c r="H2361">
        <v>541.35</v>
      </c>
      <c r="I2361">
        <v>5</v>
      </c>
      <c r="J2361">
        <v>135.34</v>
      </c>
      <c r="K2361" s="2">
        <v>2957.12</v>
      </c>
      <c r="L2361">
        <v>1682</v>
      </c>
      <c r="M2361">
        <v>1275.1199999999999</v>
      </c>
      <c r="N2361" t="s">
        <v>89</v>
      </c>
      <c r="O2361" t="s">
        <v>39</v>
      </c>
      <c r="P2361" t="s">
        <v>40</v>
      </c>
      <c r="Q2361" s="3">
        <v>0.86458333333333337</v>
      </c>
      <c r="R2361" t="s">
        <v>41</v>
      </c>
      <c r="S2361" t="s">
        <v>522</v>
      </c>
      <c r="T2361" t="s">
        <v>62</v>
      </c>
      <c r="U2361" t="s">
        <v>915</v>
      </c>
      <c r="V2361" t="s">
        <v>201</v>
      </c>
      <c r="W2361" t="s">
        <v>480</v>
      </c>
      <c r="X2361" t="s">
        <v>612</v>
      </c>
      <c r="Y2361">
        <v>336.4</v>
      </c>
      <c r="Z2361">
        <v>541.35</v>
      </c>
      <c r="AA2361" t="s">
        <v>131</v>
      </c>
      <c r="AB2361" t="s">
        <v>299</v>
      </c>
      <c r="AC2361" t="s">
        <v>50</v>
      </c>
      <c r="AD2361" t="s">
        <v>133</v>
      </c>
      <c r="AE2361">
        <v>838760</v>
      </c>
      <c r="AF2361" t="s">
        <v>887</v>
      </c>
      <c r="AG2361" t="s">
        <v>53</v>
      </c>
    </row>
    <row r="2362" spans="1:33" x14ac:dyDescent="0.25">
      <c r="A2362" t="s">
        <v>5052</v>
      </c>
      <c r="B2362" s="1">
        <v>46074</v>
      </c>
      <c r="C2362" t="s">
        <v>1614</v>
      </c>
      <c r="D2362" t="s">
        <v>1442</v>
      </c>
      <c r="E2362" t="s">
        <v>400</v>
      </c>
      <c r="F2362" t="s">
        <v>401</v>
      </c>
      <c r="G2362">
        <v>8</v>
      </c>
      <c r="H2362">
        <v>404.08</v>
      </c>
      <c r="I2362">
        <v>20</v>
      </c>
      <c r="J2362">
        <v>646.53</v>
      </c>
      <c r="K2362" s="2">
        <v>2974.03</v>
      </c>
      <c r="L2362">
        <v>2786.64</v>
      </c>
      <c r="M2362">
        <v>187.39</v>
      </c>
      <c r="N2362" t="s">
        <v>59</v>
      </c>
      <c r="O2362" t="s">
        <v>39</v>
      </c>
      <c r="P2362" t="s">
        <v>40</v>
      </c>
      <c r="Q2362" s="3">
        <v>0.70486111111111116</v>
      </c>
      <c r="R2362" t="s">
        <v>41</v>
      </c>
      <c r="S2362" t="s">
        <v>1615</v>
      </c>
      <c r="T2362" t="s">
        <v>77</v>
      </c>
      <c r="U2362" t="s">
        <v>1444</v>
      </c>
      <c r="V2362" t="s">
        <v>418</v>
      </c>
      <c r="W2362" t="s">
        <v>601</v>
      </c>
      <c r="X2362" t="s">
        <v>441</v>
      </c>
      <c r="Y2362">
        <v>348.33</v>
      </c>
      <c r="Z2362">
        <v>392.79</v>
      </c>
      <c r="AA2362" t="s">
        <v>220</v>
      </c>
      <c r="AB2362" t="s">
        <v>404</v>
      </c>
      <c r="AC2362" t="s">
        <v>50</v>
      </c>
      <c r="AD2362" t="s">
        <v>133</v>
      </c>
      <c r="AE2362">
        <v>924804</v>
      </c>
      <c r="AF2362" t="s">
        <v>405</v>
      </c>
      <c r="AG2362" t="s">
        <v>53</v>
      </c>
    </row>
    <row r="2363" spans="1:33" x14ac:dyDescent="0.25">
      <c r="A2363" t="s">
        <v>5053</v>
      </c>
      <c r="B2363" s="1">
        <v>45935</v>
      </c>
      <c r="C2363" t="s">
        <v>4861</v>
      </c>
      <c r="D2363" t="s">
        <v>850</v>
      </c>
      <c r="E2363" t="s">
        <v>457</v>
      </c>
      <c r="F2363" t="s">
        <v>731</v>
      </c>
      <c r="G2363">
        <v>4</v>
      </c>
      <c r="H2363">
        <v>251.73</v>
      </c>
      <c r="I2363">
        <v>10</v>
      </c>
      <c r="J2363">
        <v>100.69</v>
      </c>
      <c r="K2363" s="2">
        <v>1042.1600000000001</v>
      </c>
      <c r="L2363">
        <v>842.08</v>
      </c>
      <c r="M2363">
        <v>200.08</v>
      </c>
      <c r="N2363" t="s">
        <v>75</v>
      </c>
      <c r="O2363" t="s">
        <v>39</v>
      </c>
      <c r="P2363" t="s">
        <v>40</v>
      </c>
      <c r="Q2363" s="3">
        <v>0.51875000000000004</v>
      </c>
      <c r="R2363" t="s">
        <v>41</v>
      </c>
      <c r="S2363" t="s">
        <v>4862</v>
      </c>
      <c r="T2363" t="s">
        <v>43</v>
      </c>
      <c r="U2363" t="s">
        <v>853</v>
      </c>
      <c r="V2363" t="s">
        <v>233</v>
      </c>
      <c r="W2363" t="s">
        <v>234</v>
      </c>
      <c r="Y2363">
        <v>210.52</v>
      </c>
      <c r="Z2363">
        <v>251.73</v>
      </c>
      <c r="AA2363" t="s">
        <v>48</v>
      </c>
      <c r="AB2363" t="s">
        <v>459</v>
      </c>
      <c r="AC2363" t="s">
        <v>50</v>
      </c>
      <c r="AD2363" t="s">
        <v>69</v>
      </c>
      <c r="AE2363">
        <v>5159296</v>
      </c>
      <c r="AF2363" t="s">
        <v>733</v>
      </c>
      <c r="AG2363" t="s">
        <v>53</v>
      </c>
    </row>
    <row r="2364" spans="1:33" x14ac:dyDescent="0.25">
      <c r="A2364" t="s">
        <v>5054</v>
      </c>
      <c r="B2364" s="1">
        <v>45962</v>
      </c>
      <c r="C2364" t="s">
        <v>5055</v>
      </c>
      <c r="D2364" t="s">
        <v>505</v>
      </c>
      <c r="E2364" t="s">
        <v>1781</v>
      </c>
      <c r="F2364" t="s">
        <v>2232</v>
      </c>
      <c r="G2364">
        <v>4</v>
      </c>
      <c r="H2364">
        <v>245.32</v>
      </c>
      <c r="I2364">
        <v>5</v>
      </c>
      <c r="J2364">
        <v>49.06</v>
      </c>
      <c r="K2364" s="2">
        <v>1072.05</v>
      </c>
      <c r="L2364">
        <v>837.52</v>
      </c>
      <c r="M2364">
        <v>234.53</v>
      </c>
      <c r="N2364" t="s">
        <v>89</v>
      </c>
      <c r="O2364" t="s">
        <v>39</v>
      </c>
      <c r="P2364" t="s">
        <v>40</v>
      </c>
      <c r="Q2364" s="3">
        <v>0.81944444444444442</v>
      </c>
      <c r="R2364" t="s">
        <v>41</v>
      </c>
      <c r="S2364" t="s">
        <v>5056</v>
      </c>
      <c r="T2364" t="s">
        <v>43</v>
      </c>
      <c r="U2364" t="s">
        <v>507</v>
      </c>
      <c r="V2364" t="s">
        <v>418</v>
      </c>
      <c r="W2364" t="s">
        <v>508</v>
      </c>
      <c r="X2364" t="s">
        <v>441</v>
      </c>
      <c r="Y2364">
        <v>209.38</v>
      </c>
      <c r="Z2364">
        <v>245.32</v>
      </c>
      <c r="AA2364" t="s">
        <v>220</v>
      </c>
      <c r="AB2364" t="s">
        <v>1785</v>
      </c>
      <c r="AC2364" t="s">
        <v>50</v>
      </c>
      <c r="AD2364" t="s">
        <v>51</v>
      </c>
      <c r="AE2364">
        <v>457604</v>
      </c>
      <c r="AF2364" t="s">
        <v>2234</v>
      </c>
      <c r="AG2364" t="s">
        <v>53</v>
      </c>
    </row>
    <row r="2365" spans="1:33" x14ac:dyDescent="0.25">
      <c r="A2365" t="s">
        <v>5057</v>
      </c>
      <c r="B2365" s="1">
        <v>45823</v>
      </c>
      <c r="C2365" t="s">
        <v>1730</v>
      </c>
      <c r="D2365" t="s">
        <v>1794</v>
      </c>
      <c r="E2365" t="s">
        <v>345</v>
      </c>
      <c r="F2365" t="s">
        <v>346</v>
      </c>
      <c r="G2365">
        <v>5</v>
      </c>
      <c r="H2365">
        <v>133.51</v>
      </c>
      <c r="I2365">
        <v>10</v>
      </c>
      <c r="J2365">
        <v>66.75</v>
      </c>
      <c r="K2365" s="2">
        <v>690.92</v>
      </c>
      <c r="L2365">
        <v>478.5</v>
      </c>
      <c r="M2365">
        <v>212.42</v>
      </c>
      <c r="N2365" t="s">
        <v>59</v>
      </c>
      <c r="O2365" t="s">
        <v>39</v>
      </c>
      <c r="P2365" t="s">
        <v>40</v>
      </c>
      <c r="Q2365" s="3">
        <v>0.73124999999999996</v>
      </c>
      <c r="R2365" t="s">
        <v>41</v>
      </c>
      <c r="S2365" t="s">
        <v>1549</v>
      </c>
      <c r="T2365" t="s">
        <v>77</v>
      </c>
      <c r="U2365" t="s">
        <v>1796</v>
      </c>
      <c r="V2365" t="s">
        <v>64</v>
      </c>
      <c r="W2365" t="s">
        <v>1642</v>
      </c>
      <c r="X2365" t="s">
        <v>638</v>
      </c>
      <c r="Y2365">
        <v>95.7</v>
      </c>
      <c r="Z2365">
        <v>125.15</v>
      </c>
      <c r="AA2365" t="s">
        <v>48</v>
      </c>
      <c r="AB2365" t="s">
        <v>349</v>
      </c>
      <c r="AC2365" t="s">
        <v>50</v>
      </c>
      <c r="AD2365" t="s">
        <v>69</v>
      </c>
      <c r="AE2365">
        <v>4116030</v>
      </c>
      <c r="AF2365" t="s">
        <v>350</v>
      </c>
      <c r="AG2365" t="s">
        <v>53</v>
      </c>
    </row>
    <row r="2366" spans="1:33" x14ac:dyDescent="0.25">
      <c r="A2366" t="s">
        <v>5058</v>
      </c>
      <c r="B2366" s="1">
        <v>45991</v>
      </c>
      <c r="C2366" t="s">
        <v>2520</v>
      </c>
      <c r="D2366" t="s">
        <v>850</v>
      </c>
      <c r="E2366" t="s">
        <v>409</v>
      </c>
      <c r="F2366" t="s">
        <v>382</v>
      </c>
      <c r="G2366">
        <v>1</v>
      </c>
      <c r="H2366">
        <v>251.73</v>
      </c>
      <c r="I2366">
        <v>15</v>
      </c>
      <c r="J2366">
        <v>37.76</v>
      </c>
      <c r="K2366" s="2">
        <v>246.07</v>
      </c>
      <c r="L2366">
        <v>210.52</v>
      </c>
      <c r="M2366">
        <v>35.549999999999997</v>
      </c>
      <c r="N2366" t="s">
        <v>102</v>
      </c>
      <c r="O2366" t="s">
        <v>39</v>
      </c>
      <c r="P2366" t="s">
        <v>40</v>
      </c>
      <c r="Q2366" s="3">
        <v>0.43819444444444444</v>
      </c>
      <c r="R2366" t="s">
        <v>41</v>
      </c>
      <c r="S2366" t="s">
        <v>2521</v>
      </c>
      <c r="T2366" t="s">
        <v>62</v>
      </c>
      <c r="U2366" t="s">
        <v>853</v>
      </c>
      <c r="V2366" t="s">
        <v>233</v>
      </c>
      <c r="W2366" t="s">
        <v>234</v>
      </c>
      <c r="Y2366">
        <v>210.52</v>
      </c>
      <c r="Z2366">
        <v>251.73</v>
      </c>
      <c r="AA2366" t="s">
        <v>48</v>
      </c>
      <c r="AB2366" t="s">
        <v>412</v>
      </c>
      <c r="AC2366" t="s">
        <v>50</v>
      </c>
      <c r="AD2366" t="s">
        <v>83</v>
      </c>
      <c r="AE2366">
        <v>2434234</v>
      </c>
      <c r="AF2366" t="s">
        <v>386</v>
      </c>
      <c r="AG2366" t="s">
        <v>53</v>
      </c>
    </row>
    <row r="2367" spans="1:33" x14ac:dyDescent="0.25">
      <c r="A2367" t="s">
        <v>5059</v>
      </c>
      <c r="B2367" s="1">
        <v>46004</v>
      </c>
      <c r="C2367" t="s">
        <v>1958</v>
      </c>
      <c r="D2367" t="s">
        <v>563</v>
      </c>
      <c r="E2367" t="s">
        <v>433</v>
      </c>
      <c r="F2367" t="s">
        <v>434</v>
      </c>
      <c r="G2367">
        <v>3</v>
      </c>
      <c r="H2367">
        <v>155.55000000000001</v>
      </c>
      <c r="I2367">
        <v>5</v>
      </c>
      <c r="J2367">
        <v>23.33</v>
      </c>
      <c r="K2367" s="2">
        <v>509.82</v>
      </c>
      <c r="L2367">
        <v>412.92</v>
      </c>
      <c r="M2367">
        <v>96.9</v>
      </c>
      <c r="N2367" t="s">
        <v>38</v>
      </c>
      <c r="O2367" t="s">
        <v>39</v>
      </c>
      <c r="P2367" t="s">
        <v>40</v>
      </c>
      <c r="Q2367" s="3">
        <v>0.3972222222222222</v>
      </c>
      <c r="R2367" t="s">
        <v>41</v>
      </c>
      <c r="S2367" t="s">
        <v>1959</v>
      </c>
      <c r="T2367" t="s">
        <v>62</v>
      </c>
      <c r="U2367" t="s">
        <v>565</v>
      </c>
      <c r="V2367" t="s">
        <v>45</v>
      </c>
      <c r="W2367" t="s">
        <v>271</v>
      </c>
      <c r="X2367" t="s">
        <v>272</v>
      </c>
      <c r="Y2367">
        <v>137.63999999999999</v>
      </c>
      <c r="Z2367">
        <v>155.55000000000001</v>
      </c>
      <c r="AA2367" t="s">
        <v>131</v>
      </c>
      <c r="AB2367" t="s">
        <v>436</v>
      </c>
      <c r="AC2367" t="s">
        <v>50</v>
      </c>
      <c r="AD2367" t="s">
        <v>83</v>
      </c>
      <c r="AE2367">
        <v>2183318</v>
      </c>
      <c r="AF2367" t="s">
        <v>437</v>
      </c>
      <c r="AG2367" t="s">
        <v>53</v>
      </c>
    </row>
    <row r="2368" spans="1:33" x14ac:dyDescent="0.25">
      <c r="A2368" t="s">
        <v>5060</v>
      </c>
      <c r="B2368" s="1">
        <v>46047</v>
      </c>
      <c r="C2368" t="s">
        <v>4507</v>
      </c>
      <c r="D2368" t="s">
        <v>603</v>
      </c>
      <c r="E2368" t="s">
        <v>451</v>
      </c>
      <c r="F2368" t="s">
        <v>423</v>
      </c>
      <c r="G2368">
        <v>1</v>
      </c>
      <c r="H2368">
        <v>131.03</v>
      </c>
      <c r="I2368">
        <v>15</v>
      </c>
      <c r="J2368">
        <v>19.649999999999999</v>
      </c>
      <c r="K2368" s="2">
        <v>128.09</v>
      </c>
      <c r="L2368">
        <v>117.27</v>
      </c>
      <c r="M2368">
        <v>10.82</v>
      </c>
      <c r="N2368" t="s">
        <v>59</v>
      </c>
      <c r="O2368" t="s">
        <v>39</v>
      </c>
      <c r="P2368" t="s">
        <v>40</v>
      </c>
      <c r="Q2368" s="3">
        <v>0.68402777777777779</v>
      </c>
      <c r="R2368" t="s">
        <v>41</v>
      </c>
      <c r="S2368" t="s">
        <v>4508</v>
      </c>
      <c r="T2368" t="s">
        <v>43</v>
      </c>
      <c r="U2368" t="s">
        <v>604</v>
      </c>
      <c r="V2368" t="s">
        <v>233</v>
      </c>
      <c r="W2368" t="s">
        <v>605</v>
      </c>
      <c r="X2368" t="s">
        <v>606</v>
      </c>
      <c r="Y2368">
        <v>117.27</v>
      </c>
      <c r="Z2368">
        <v>131.03</v>
      </c>
      <c r="AA2368" t="s">
        <v>48</v>
      </c>
      <c r="AB2368" t="s">
        <v>455</v>
      </c>
      <c r="AC2368" t="s">
        <v>50</v>
      </c>
      <c r="AD2368" t="s">
        <v>83</v>
      </c>
      <c r="AE2368">
        <v>2023274</v>
      </c>
      <c r="AF2368" t="s">
        <v>61</v>
      </c>
      <c r="AG2368" t="s">
        <v>53</v>
      </c>
    </row>
    <row r="2369" spans="1:33" x14ac:dyDescent="0.25">
      <c r="A2369" t="s">
        <v>5061</v>
      </c>
      <c r="B2369" s="1">
        <v>45906</v>
      </c>
      <c r="C2369" t="s">
        <v>2216</v>
      </c>
      <c r="D2369" t="s">
        <v>2107</v>
      </c>
      <c r="E2369" t="s">
        <v>285</v>
      </c>
      <c r="F2369" t="s">
        <v>286</v>
      </c>
      <c r="G2369">
        <v>1</v>
      </c>
      <c r="H2369">
        <v>93.47</v>
      </c>
      <c r="I2369">
        <v>5</v>
      </c>
      <c r="J2369">
        <v>4.67</v>
      </c>
      <c r="K2369" s="2">
        <v>102.12</v>
      </c>
      <c r="L2369">
        <v>72.290000000000006</v>
      </c>
      <c r="M2369">
        <v>29.83</v>
      </c>
      <c r="N2369" t="s">
        <v>102</v>
      </c>
      <c r="O2369" t="s">
        <v>39</v>
      </c>
      <c r="P2369" t="s">
        <v>40</v>
      </c>
      <c r="Q2369" s="3">
        <v>0.78819444444444442</v>
      </c>
      <c r="R2369" t="s">
        <v>41</v>
      </c>
      <c r="S2369" t="s">
        <v>2217</v>
      </c>
      <c r="T2369" t="s">
        <v>43</v>
      </c>
      <c r="U2369" t="s">
        <v>2110</v>
      </c>
      <c r="V2369" t="s">
        <v>92</v>
      </c>
      <c r="W2369" t="s">
        <v>93</v>
      </c>
      <c r="X2369" t="s">
        <v>2111</v>
      </c>
      <c r="Y2369">
        <v>72.290000000000006</v>
      </c>
      <c r="Z2369">
        <v>93.47</v>
      </c>
      <c r="AA2369" t="s">
        <v>131</v>
      </c>
      <c r="AB2369" t="s">
        <v>289</v>
      </c>
      <c r="AC2369" t="s">
        <v>50</v>
      </c>
      <c r="AD2369" t="s">
        <v>69</v>
      </c>
      <c r="AE2369">
        <v>4405163</v>
      </c>
      <c r="AF2369" t="s">
        <v>290</v>
      </c>
      <c r="AG2369" t="s">
        <v>53</v>
      </c>
    </row>
    <row r="2370" spans="1:33" x14ac:dyDescent="0.25">
      <c r="A2370" t="s">
        <v>5062</v>
      </c>
      <c r="B2370" s="1">
        <v>46068</v>
      </c>
      <c r="C2370" t="s">
        <v>1022</v>
      </c>
      <c r="D2370" t="s">
        <v>1265</v>
      </c>
      <c r="E2370" t="s">
        <v>345</v>
      </c>
      <c r="F2370" t="s">
        <v>346</v>
      </c>
      <c r="G2370">
        <v>5</v>
      </c>
      <c r="H2370">
        <v>317.99</v>
      </c>
      <c r="I2370">
        <v>5</v>
      </c>
      <c r="J2370">
        <v>79.5</v>
      </c>
      <c r="K2370" s="2">
        <v>1737.02</v>
      </c>
      <c r="L2370">
        <v>1175.25</v>
      </c>
      <c r="M2370">
        <v>561.77</v>
      </c>
      <c r="N2370" t="s">
        <v>59</v>
      </c>
      <c r="O2370" t="s">
        <v>39</v>
      </c>
      <c r="P2370" t="s">
        <v>40</v>
      </c>
      <c r="Q2370" s="3">
        <v>0.84305555555555556</v>
      </c>
      <c r="R2370" t="s">
        <v>41</v>
      </c>
      <c r="S2370" t="s">
        <v>1025</v>
      </c>
      <c r="T2370" t="s">
        <v>62</v>
      </c>
      <c r="U2370" t="s">
        <v>1266</v>
      </c>
      <c r="V2370" t="s">
        <v>64</v>
      </c>
      <c r="W2370" t="s">
        <v>1206</v>
      </c>
      <c r="X2370" t="s">
        <v>219</v>
      </c>
      <c r="Y2370">
        <v>235.05</v>
      </c>
      <c r="Z2370">
        <v>317.99</v>
      </c>
      <c r="AA2370" t="s">
        <v>244</v>
      </c>
      <c r="AB2370" t="s">
        <v>349</v>
      </c>
      <c r="AC2370" t="s">
        <v>50</v>
      </c>
      <c r="AD2370" t="s">
        <v>69</v>
      </c>
      <c r="AE2370">
        <v>4116030</v>
      </c>
      <c r="AF2370" t="s">
        <v>350</v>
      </c>
      <c r="AG2370" t="s">
        <v>53</v>
      </c>
    </row>
    <row r="2371" spans="1:33" x14ac:dyDescent="0.25">
      <c r="A2371" t="s">
        <v>5063</v>
      </c>
      <c r="B2371" s="1">
        <v>46054</v>
      </c>
      <c r="C2371" t="s">
        <v>1826</v>
      </c>
      <c r="D2371" t="s">
        <v>333</v>
      </c>
      <c r="E2371" t="s">
        <v>951</v>
      </c>
      <c r="F2371" t="s">
        <v>2108</v>
      </c>
      <c r="G2371">
        <v>6</v>
      </c>
      <c r="H2371">
        <v>168.56</v>
      </c>
      <c r="I2371">
        <v>15</v>
      </c>
      <c r="J2371">
        <v>151.69999999999999</v>
      </c>
      <c r="K2371" s="2">
        <v>988.61</v>
      </c>
      <c r="L2371">
        <v>745.44</v>
      </c>
      <c r="M2371">
        <v>243.17</v>
      </c>
      <c r="N2371" t="s">
        <v>59</v>
      </c>
      <c r="O2371" t="s">
        <v>39</v>
      </c>
      <c r="P2371" t="s">
        <v>40</v>
      </c>
      <c r="Q2371" s="3">
        <v>0.76180555555555551</v>
      </c>
      <c r="R2371" t="s">
        <v>41</v>
      </c>
      <c r="S2371" t="s">
        <v>1828</v>
      </c>
      <c r="T2371" t="s">
        <v>77</v>
      </c>
      <c r="U2371" t="s">
        <v>337</v>
      </c>
      <c r="V2371" t="s">
        <v>79</v>
      </c>
      <c r="W2371" t="s">
        <v>338</v>
      </c>
      <c r="X2371" t="s">
        <v>339</v>
      </c>
      <c r="Y2371">
        <v>124.24</v>
      </c>
      <c r="Z2371">
        <v>161.03</v>
      </c>
      <c r="AA2371" t="s">
        <v>220</v>
      </c>
      <c r="AB2371" t="s">
        <v>955</v>
      </c>
      <c r="AC2371" t="s">
        <v>50</v>
      </c>
      <c r="AD2371" t="s">
        <v>133</v>
      </c>
      <c r="AE2371">
        <v>808240</v>
      </c>
      <c r="AF2371" t="s">
        <v>2112</v>
      </c>
      <c r="AG2371" t="s">
        <v>53</v>
      </c>
    </row>
    <row r="2372" spans="1:33" x14ac:dyDescent="0.25">
      <c r="A2372" t="s">
        <v>5064</v>
      </c>
      <c r="B2372" s="1">
        <v>45900</v>
      </c>
      <c r="C2372" t="s">
        <v>2907</v>
      </c>
      <c r="D2372" t="s">
        <v>715</v>
      </c>
      <c r="E2372" t="s">
        <v>1673</v>
      </c>
      <c r="F2372" t="s">
        <v>177</v>
      </c>
      <c r="G2372">
        <v>2</v>
      </c>
      <c r="H2372">
        <v>141.11000000000001</v>
      </c>
      <c r="I2372">
        <v>15</v>
      </c>
      <c r="J2372">
        <v>42.33</v>
      </c>
      <c r="K2372" s="2">
        <v>275.87</v>
      </c>
      <c r="L2372">
        <v>231.82</v>
      </c>
      <c r="M2372">
        <v>44.05</v>
      </c>
      <c r="N2372" t="s">
        <v>38</v>
      </c>
      <c r="O2372" t="s">
        <v>39</v>
      </c>
      <c r="P2372" t="s">
        <v>40</v>
      </c>
      <c r="Q2372" s="3">
        <v>0.61250000000000004</v>
      </c>
      <c r="R2372" t="s">
        <v>41</v>
      </c>
      <c r="S2372" t="s">
        <v>2908</v>
      </c>
      <c r="T2372" t="s">
        <v>43</v>
      </c>
      <c r="U2372" t="s">
        <v>718</v>
      </c>
      <c r="V2372" t="s">
        <v>211</v>
      </c>
      <c r="W2372" t="s">
        <v>212</v>
      </c>
      <c r="X2372" t="s">
        <v>454</v>
      </c>
      <c r="Y2372">
        <v>115.91</v>
      </c>
      <c r="Z2372">
        <v>141.11000000000001</v>
      </c>
      <c r="AA2372" t="s">
        <v>244</v>
      </c>
      <c r="AB2372" t="s">
        <v>1675</v>
      </c>
      <c r="AC2372" t="s">
        <v>50</v>
      </c>
      <c r="AD2372" t="s">
        <v>83</v>
      </c>
      <c r="AE2372">
        <v>1921769</v>
      </c>
      <c r="AF2372" t="s">
        <v>182</v>
      </c>
      <c r="AG2372" t="s">
        <v>53</v>
      </c>
    </row>
    <row r="2373" spans="1:33" x14ac:dyDescent="0.25">
      <c r="A2373" t="s">
        <v>5065</v>
      </c>
      <c r="B2373" s="1">
        <v>45976</v>
      </c>
      <c r="C2373" t="s">
        <v>2469</v>
      </c>
      <c r="D2373" t="s">
        <v>671</v>
      </c>
      <c r="E2373" t="s">
        <v>698</v>
      </c>
      <c r="F2373" t="s">
        <v>909</v>
      </c>
      <c r="G2373">
        <v>4</v>
      </c>
      <c r="H2373">
        <v>342.27</v>
      </c>
      <c r="I2373">
        <v>5</v>
      </c>
      <c r="J2373">
        <v>68.45</v>
      </c>
      <c r="K2373" s="2">
        <v>1495.72</v>
      </c>
      <c r="L2373">
        <v>1064.4000000000001</v>
      </c>
      <c r="M2373">
        <v>431.32</v>
      </c>
      <c r="N2373" t="s">
        <v>38</v>
      </c>
      <c r="O2373" t="s">
        <v>39</v>
      </c>
      <c r="P2373" t="s">
        <v>40</v>
      </c>
      <c r="Q2373" s="3">
        <v>0.86805555555555558</v>
      </c>
      <c r="R2373" t="s">
        <v>41</v>
      </c>
      <c r="S2373" t="s">
        <v>2470</v>
      </c>
      <c r="T2373" t="s">
        <v>62</v>
      </c>
      <c r="U2373" t="s">
        <v>674</v>
      </c>
      <c r="V2373" t="s">
        <v>79</v>
      </c>
      <c r="W2373" t="s">
        <v>117</v>
      </c>
      <c r="Y2373">
        <v>266.10000000000002</v>
      </c>
      <c r="Z2373">
        <v>342.27</v>
      </c>
      <c r="AA2373" t="s">
        <v>48</v>
      </c>
      <c r="AB2373" t="s">
        <v>701</v>
      </c>
      <c r="AC2373" t="s">
        <v>50</v>
      </c>
      <c r="AD2373" t="s">
        <v>69</v>
      </c>
      <c r="AE2373">
        <v>5240750</v>
      </c>
      <c r="AF2373" t="s">
        <v>478</v>
      </c>
      <c r="AG2373" t="s">
        <v>53</v>
      </c>
    </row>
    <row r="2374" spans="1:33" x14ac:dyDescent="0.25">
      <c r="A2374" t="s">
        <v>5066</v>
      </c>
      <c r="B2374" s="1">
        <v>45774</v>
      </c>
      <c r="C2374" t="s">
        <v>2663</v>
      </c>
      <c r="D2374" t="s">
        <v>609</v>
      </c>
      <c r="E2374" t="s">
        <v>390</v>
      </c>
      <c r="F2374" t="s">
        <v>391</v>
      </c>
      <c r="G2374">
        <v>4</v>
      </c>
      <c r="H2374">
        <v>343.56</v>
      </c>
      <c r="I2374">
        <v>5</v>
      </c>
      <c r="J2374">
        <v>68.709999999999994</v>
      </c>
      <c r="K2374" s="2">
        <v>1501.36</v>
      </c>
      <c r="L2374">
        <v>865.28</v>
      </c>
      <c r="M2374">
        <v>636.08000000000004</v>
      </c>
      <c r="N2374" t="s">
        <v>38</v>
      </c>
      <c r="O2374" t="s">
        <v>39</v>
      </c>
      <c r="P2374" t="s">
        <v>40</v>
      </c>
      <c r="Q2374" s="3">
        <v>0.54097222222222219</v>
      </c>
      <c r="R2374" t="s">
        <v>41</v>
      </c>
      <c r="S2374" t="s">
        <v>2664</v>
      </c>
      <c r="T2374" t="s">
        <v>43</v>
      </c>
      <c r="U2374" t="s">
        <v>611</v>
      </c>
      <c r="V2374" t="s">
        <v>201</v>
      </c>
      <c r="W2374" t="s">
        <v>581</v>
      </c>
      <c r="X2374" t="s">
        <v>612</v>
      </c>
      <c r="Y2374">
        <v>216.32</v>
      </c>
      <c r="Z2374">
        <v>343.56</v>
      </c>
      <c r="AA2374" t="s">
        <v>67</v>
      </c>
      <c r="AB2374" t="s">
        <v>395</v>
      </c>
      <c r="AC2374" t="s">
        <v>50</v>
      </c>
      <c r="AD2374" t="s">
        <v>51</v>
      </c>
      <c r="AE2374">
        <v>461555</v>
      </c>
      <c r="AF2374" t="s">
        <v>396</v>
      </c>
      <c r="AG2374" t="s">
        <v>53</v>
      </c>
    </row>
    <row r="2375" spans="1:33" x14ac:dyDescent="0.25">
      <c r="A2375" t="s">
        <v>5067</v>
      </c>
      <c r="B2375" s="1">
        <v>45970</v>
      </c>
      <c r="C2375" t="s">
        <v>677</v>
      </c>
      <c r="D2375" t="s">
        <v>475</v>
      </c>
      <c r="E2375" t="s">
        <v>223</v>
      </c>
      <c r="F2375" t="s">
        <v>224</v>
      </c>
      <c r="G2375">
        <v>8</v>
      </c>
      <c r="H2375">
        <v>180.72</v>
      </c>
      <c r="I2375">
        <v>15</v>
      </c>
      <c r="J2375">
        <v>216.86</v>
      </c>
      <c r="K2375" s="2">
        <v>1413.23</v>
      </c>
      <c r="L2375">
        <v>817.84</v>
      </c>
      <c r="M2375">
        <v>595.39</v>
      </c>
      <c r="N2375" t="s">
        <v>102</v>
      </c>
      <c r="O2375" t="s">
        <v>39</v>
      </c>
      <c r="P2375" t="s">
        <v>40</v>
      </c>
      <c r="Q2375" s="3">
        <v>0.57499999999999996</v>
      </c>
      <c r="R2375" t="s">
        <v>41</v>
      </c>
      <c r="S2375" t="s">
        <v>679</v>
      </c>
      <c r="T2375" t="s">
        <v>77</v>
      </c>
      <c r="U2375" t="s">
        <v>479</v>
      </c>
      <c r="V2375" t="s">
        <v>201</v>
      </c>
      <c r="W2375" t="s">
        <v>480</v>
      </c>
      <c r="X2375" t="s">
        <v>203</v>
      </c>
      <c r="Y2375">
        <v>102.23</v>
      </c>
      <c r="Z2375">
        <v>168.36</v>
      </c>
      <c r="AA2375" t="s">
        <v>244</v>
      </c>
      <c r="AB2375" t="s">
        <v>226</v>
      </c>
      <c r="AC2375" t="s">
        <v>50</v>
      </c>
      <c r="AD2375" t="s">
        <v>69</v>
      </c>
      <c r="AE2375">
        <v>4677332</v>
      </c>
      <c r="AF2375" t="s">
        <v>227</v>
      </c>
      <c r="AG2375" t="s">
        <v>53</v>
      </c>
    </row>
    <row r="2376" spans="1:33" x14ac:dyDescent="0.25">
      <c r="A2376" t="s">
        <v>5068</v>
      </c>
      <c r="B2376" s="1">
        <v>45857</v>
      </c>
      <c r="C2376" t="s">
        <v>3286</v>
      </c>
      <c r="D2376" t="s">
        <v>1574</v>
      </c>
      <c r="E2376" t="s">
        <v>197</v>
      </c>
      <c r="F2376" t="s">
        <v>198</v>
      </c>
      <c r="G2376">
        <v>5</v>
      </c>
      <c r="H2376">
        <v>392.68</v>
      </c>
      <c r="I2376">
        <v>20</v>
      </c>
      <c r="J2376">
        <v>392.68</v>
      </c>
      <c r="K2376" s="2">
        <v>1806.33</v>
      </c>
      <c r="L2376">
        <v>1595.25</v>
      </c>
      <c r="M2376">
        <v>211.08</v>
      </c>
      <c r="N2376" t="s">
        <v>102</v>
      </c>
      <c r="O2376" t="s">
        <v>39</v>
      </c>
      <c r="P2376" t="s">
        <v>40</v>
      </c>
      <c r="Q2376" s="3">
        <v>0.49930555555555556</v>
      </c>
      <c r="R2376" t="s">
        <v>41</v>
      </c>
      <c r="S2376" t="s">
        <v>3287</v>
      </c>
      <c r="T2376" t="s">
        <v>62</v>
      </c>
      <c r="U2376" t="s">
        <v>915</v>
      </c>
      <c r="V2376" t="s">
        <v>105</v>
      </c>
      <c r="W2376" t="s">
        <v>490</v>
      </c>
      <c r="X2376" t="s">
        <v>107</v>
      </c>
      <c r="Y2376">
        <v>319.05</v>
      </c>
      <c r="Z2376">
        <v>392.68</v>
      </c>
      <c r="AA2376" t="s">
        <v>131</v>
      </c>
      <c r="AB2376" t="s">
        <v>204</v>
      </c>
      <c r="AC2376" t="s">
        <v>50</v>
      </c>
      <c r="AD2376" t="s">
        <v>69</v>
      </c>
      <c r="AE2376">
        <v>5001334</v>
      </c>
      <c r="AF2376" t="s">
        <v>205</v>
      </c>
      <c r="AG2376" t="s">
        <v>53</v>
      </c>
    </row>
    <row r="2377" spans="1:33" x14ac:dyDescent="0.25">
      <c r="A2377" t="s">
        <v>5069</v>
      </c>
      <c r="B2377" s="1">
        <v>45787</v>
      </c>
      <c r="C2377" t="s">
        <v>5070</v>
      </c>
      <c r="D2377" t="s">
        <v>1265</v>
      </c>
      <c r="E2377" t="s">
        <v>57</v>
      </c>
      <c r="F2377" t="s">
        <v>655</v>
      </c>
      <c r="G2377">
        <v>1</v>
      </c>
      <c r="H2377">
        <v>317.99</v>
      </c>
      <c r="I2377">
        <v>10</v>
      </c>
      <c r="J2377">
        <v>31.8</v>
      </c>
      <c r="K2377" s="2">
        <v>329.12</v>
      </c>
      <c r="L2377">
        <v>235.05</v>
      </c>
      <c r="M2377">
        <v>94.07</v>
      </c>
      <c r="N2377" t="s">
        <v>89</v>
      </c>
      <c r="O2377" t="s">
        <v>39</v>
      </c>
      <c r="P2377" t="s">
        <v>40</v>
      </c>
      <c r="Q2377" s="3">
        <v>0.70416666666666672</v>
      </c>
      <c r="R2377" t="s">
        <v>41</v>
      </c>
      <c r="S2377" t="s">
        <v>5071</v>
      </c>
      <c r="T2377" t="s">
        <v>43</v>
      </c>
      <c r="U2377" t="s">
        <v>1266</v>
      </c>
      <c r="V2377" t="s">
        <v>64</v>
      </c>
      <c r="W2377" t="s">
        <v>1206</v>
      </c>
      <c r="X2377" t="s">
        <v>219</v>
      </c>
      <c r="Y2377">
        <v>235.05</v>
      </c>
      <c r="Z2377">
        <v>317.99</v>
      </c>
      <c r="AA2377" t="s">
        <v>244</v>
      </c>
      <c r="AB2377" t="s">
        <v>68</v>
      </c>
      <c r="AC2377" t="s">
        <v>50</v>
      </c>
      <c r="AD2377" t="s">
        <v>69</v>
      </c>
      <c r="AE2377">
        <v>4327607</v>
      </c>
      <c r="AF2377" t="s">
        <v>657</v>
      </c>
      <c r="AG2377" t="s">
        <v>53</v>
      </c>
    </row>
    <row r="2378" spans="1:33" x14ac:dyDescent="0.25">
      <c r="A2378" t="s">
        <v>5072</v>
      </c>
      <c r="B2378" s="1">
        <v>45802</v>
      </c>
      <c r="C2378" t="s">
        <v>2119</v>
      </c>
      <c r="D2378" t="s">
        <v>834</v>
      </c>
      <c r="E2378" t="s">
        <v>1781</v>
      </c>
      <c r="F2378" t="s">
        <v>3065</v>
      </c>
      <c r="G2378">
        <v>2</v>
      </c>
      <c r="H2378">
        <v>339.13</v>
      </c>
      <c r="I2378">
        <v>5</v>
      </c>
      <c r="J2378">
        <v>33.909999999999997</v>
      </c>
      <c r="K2378" s="2">
        <v>741</v>
      </c>
      <c r="L2378">
        <v>501.36</v>
      </c>
      <c r="M2378">
        <v>239.64</v>
      </c>
      <c r="N2378" t="s">
        <v>75</v>
      </c>
      <c r="O2378" t="s">
        <v>39</v>
      </c>
      <c r="P2378" t="s">
        <v>40</v>
      </c>
      <c r="Q2378" s="3">
        <v>0.59722222222222221</v>
      </c>
      <c r="R2378" t="s">
        <v>41</v>
      </c>
      <c r="S2378" t="s">
        <v>2120</v>
      </c>
      <c r="T2378" t="s">
        <v>43</v>
      </c>
      <c r="U2378" t="s">
        <v>836</v>
      </c>
      <c r="V2378" t="s">
        <v>168</v>
      </c>
      <c r="W2378" t="s">
        <v>253</v>
      </c>
      <c r="X2378" t="s">
        <v>254</v>
      </c>
      <c r="Y2378">
        <v>250.68</v>
      </c>
      <c r="Z2378">
        <v>339.13</v>
      </c>
      <c r="AA2378" t="s">
        <v>131</v>
      </c>
      <c r="AB2378" t="s">
        <v>1785</v>
      </c>
      <c r="AC2378" t="s">
        <v>50</v>
      </c>
      <c r="AD2378" t="s">
        <v>51</v>
      </c>
      <c r="AE2378">
        <v>457604</v>
      </c>
      <c r="AF2378" t="s">
        <v>2994</v>
      </c>
      <c r="AG2378" t="s">
        <v>53</v>
      </c>
    </row>
    <row r="2379" spans="1:33" x14ac:dyDescent="0.25">
      <c r="A2379" t="s">
        <v>5073</v>
      </c>
      <c r="B2379" s="1">
        <v>45886</v>
      </c>
      <c r="C2379" t="s">
        <v>2057</v>
      </c>
      <c r="D2379" t="s">
        <v>671</v>
      </c>
      <c r="E2379" t="s">
        <v>87</v>
      </c>
      <c r="F2379" t="s">
        <v>114</v>
      </c>
      <c r="G2379">
        <v>1</v>
      </c>
      <c r="H2379">
        <v>342.27</v>
      </c>
      <c r="I2379">
        <v>10</v>
      </c>
      <c r="J2379">
        <v>34.229999999999997</v>
      </c>
      <c r="K2379" s="2">
        <v>354.25</v>
      </c>
      <c r="L2379">
        <v>266.10000000000002</v>
      </c>
      <c r="M2379">
        <v>88.15</v>
      </c>
      <c r="N2379" t="s">
        <v>59</v>
      </c>
      <c r="O2379" t="s">
        <v>39</v>
      </c>
      <c r="P2379" t="s">
        <v>40</v>
      </c>
      <c r="Q2379" s="3">
        <v>0.6791666666666667</v>
      </c>
      <c r="R2379" t="s">
        <v>41</v>
      </c>
      <c r="S2379" t="s">
        <v>2058</v>
      </c>
      <c r="T2379" t="s">
        <v>43</v>
      </c>
      <c r="U2379" t="s">
        <v>674</v>
      </c>
      <c r="V2379" t="s">
        <v>79</v>
      </c>
      <c r="W2379" t="s">
        <v>117</v>
      </c>
      <c r="Y2379">
        <v>266.10000000000002</v>
      </c>
      <c r="Z2379">
        <v>342.27</v>
      </c>
      <c r="AA2379" t="s">
        <v>48</v>
      </c>
      <c r="AB2379" t="s">
        <v>95</v>
      </c>
      <c r="AC2379" t="s">
        <v>50</v>
      </c>
      <c r="AD2379" t="s">
        <v>83</v>
      </c>
      <c r="AE2379">
        <v>1996693</v>
      </c>
      <c r="AF2379" t="s">
        <v>120</v>
      </c>
      <c r="AG2379" t="s">
        <v>53</v>
      </c>
    </row>
    <row r="2380" spans="1:33" x14ac:dyDescent="0.25">
      <c r="A2380" t="s">
        <v>5074</v>
      </c>
      <c r="B2380" s="1">
        <v>45767</v>
      </c>
      <c r="C2380" t="s">
        <v>1436</v>
      </c>
      <c r="D2380" t="s">
        <v>495</v>
      </c>
      <c r="E2380" t="s">
        <v>451</v>
      </c>
      <c r="F2380" t="s">
        <v>423</v>
      </c>
      <c r="G2380">
        <v>4</v>
      </c>
      <c r="H2380">
        <v>332.73</v>
      </c>
      <c r="I2380">
        <v>20</v>
      </c>
      <c r="J2380">
        <v>266.18</v>
      </c>
      <c r="K2380" s="2">
        <v>1224.45</v>
      </c>
      <c r="L2380">
        <v>1044.8800000000001</v>
      </c>
      <c r="M2380">
        <v>179.57</v>
      </c>
      <c r="N2380" t="s">
        <v>102</v>
      </c>
      <c r="O2380" t="s">
        <v>39</v>
      </c>
      <c r="P2380" t="s">
        <v>40</v>
      </c>
      <c r="Q2380" s="3">
        <v>0.4284722222222222</v>
      </c>
      <c r="R2380" t="s">
        <v>41</v>
      </c>
      <c r="S2380" t="s">
        <v>1438</v>
      </c>
      <c r="T2380" t="s">
        <v>62</v>
      </c>
      <c r="U2380" t="s">
        <v>499</v>
      </c>
      <c r="V2380" t="s">
        <v>211</v>
      </c>
      <c r="W2380" t="s">
        <v>447</v>
      </c>
      <c r="X2380" t="s">
        <v>500</v>
      </c>
      <c r="Y2380">
        <v>261.22000000000003</v>
      </c>
      <c r="Z2380">
        <v>332.73</v>
      </c>
      <c r="AA2380" t="s">
        <v>67</v>
      </c>
      <c r="AB2380" t="s">
        <v>455</v>
      </c>
      <c r="AC2380" t="s">
        <v>50</v>
      </c>
      <c r="AD2380" t="s">
        <v>83</v>
      </c>
      <c r="AE2380">
        <v>2023274</v>
      </c>
      <c r="AF2380" t="s">
        <v>61</v>
      </c>
      <c r="AG2380" t="s">
        <v>53</v>
      </c>
    </row>
    <row r="2381" spans="1:33" x14ac:dyDescent="0.25">
      <c r="A2381" t="s">
        <v>5075</v>
      </c>
      <c r="B2381" s="1">
        <v>46099</v>
      </c>
      <c r="C2381" t="s">
        <v>525</v>
      </c>
      <c r="D2381" t="s">
        <v>704</v>
      </c>
      <c r="E2381" t="s">
        <v>353</v>
      </c>
      <c r="F2381" t="s">
        <v>354</v>
      </c>
      <c r="G2381">
        <v>2</v>
      </c>
      <c r="H2381">
        <v>400.33</v>
      </c>
      <c r="I2381">
        <v>5</v>
      </c>
      <c r="J2381">
        <v>40.03</v>
      </c>
      <c r="K2381" s="2">
        <v>760.63</v>
      </c>
      <c r="L2381">
        <v>681.8</v>
      </c>
      <c r="M2381">
        <v>78.83</v>
      </c>
      <c r="N2381" t="s">
        <v>102</v>
      </c>
      <c r="O2381" t="s">
        <v>39</v>
      </c>
      <c r="P2381" t="s">
        <v>40</v>
      </c>
      <c r="Q2381" s="3">
        <v>0.53333333333333333</v>
      </c>
      <c r="R2381" t="s">
        <v>60</v>
      </c>
      <c r="S2381" t="s">
        <v>528</v>
      </c>
      <c r="T2381" t="s">
        <v>62</v>
      </c>
      <c r="U2381" t="s">
        <v>706</v>
      </c>
      <c r="V2381" t="s">
        <v>128</v>
      </c>
      <c r="W2381" t="s">
        <v>129</v>
      </c>
      <c r="X2381" t="s">
        <v>130</v>
      </c>
      <c r="Y2381">
        <v>340.9</v>
      </c>
      <c r="Z2381">
        <v>400.33</v>
      </c>
      <c r="AA2381" t="s">
        <v>67</v>
      </c>
      <c r="AB2381" t="s">
        <v>355</v>
      </c>
      <c r="AC2381" t="s">
        <v>50</v>
      </c>
      <c r="AD2381" t="s">
        <v>133</v>
      </c>
      <c r="AE2381">
        <v>968457</v>
      </c>
      <c r="AF2381" t="s">
        <v>356</v>
      </c>
      <c r="AG2381" t="s">
        <v>53</v>
      </c>
    </row>
    <row r="2382" spans="1:33" x14ac:dyDescent="0.25">
      <c r="A2382" t="s">
        <v>5076</v>
      </c>
      <c r="B2382" s="1">
        <v>45958</v>
      </c>
      <c r="C2382" t="s">
        <v>111</v>
      </c>
      <c r="D2382" t="s">
        <v>1061</v>
      </c>
      <c r="E2382" t="s">
        <v>1504</v>
      </c>
      <c r="F2382" t="s">
        <v>382</v>
      </c>
      <c r="G2382">
        <v>5</v>
      </c>
      <c r="H2382">
        <v>332.74</v>
      </c>
      <c r="I2382">
        <v>5</v>
      </c>
      <c r="J2382">
        <v>83.19</v>
      </c>
      <c r="K2382" s="2">
        <v>1580.51</v>
      </c>
      <c r="L2382">
        <v>1026.3499999999999</v>
      </c>
      <c r="M2382">
        <v>554.16</v>
      </c>
      <c r="N2382" t="s">
        <v>38</v>
      </c>
      <c r="O2382" t="s">
        <v>39</v>
      </c>
      <c r="P2382" t="s">
        <v>40</v>
      </c>
      <c r="Q2382" s="3">
        <v>0.71944444444444444</v>
      </c>
      <c r="R2382" t="s">
        <v>60</v>
      </c>
      <c r="S2382" t="s">
        <v>115</v>
      </c>
      <c r="T2382" t="s">
        <v>62</v>
      </c>
      <c r="U2382" t="s">
        <v>337</v>
      </c>
      <c r="V2382" t="s">
        <v>201</v>
      </c>
      <c r="W2382" t="s">
        <v>202</v>
      </c>
      <c r="X2382" t="s">
        <v>612</v>
      </c>
      <c r="Y2382">
        <v>205.27</v>
      </c>
      <c r="Z2382">
        <v>332.74</v>
      </c>
      <c r="AA2382" t="s">
        <v>220</v>
      </c>
      <c r="AB2382" t="s">
        <v>1507</v>
      </c>
      <c r="AC2382" t="s">
        <v>50</v>
      </c>
      <c r="AD2382" t="s">
        <v>69</v>
      </c>
      <c r="AE2382">
        <v>4219703</v>
      </c>
      <c r="AF2382" t="s">
        <v>386</v>
      </c>
      <c r="AG2382" t="s">
        <v>53</v>
      </c>
    </row>
    <row r="2383" spans="1:33" x14ac:dyDescent="0.25">
      <c r="A2383" t="s">
        <v>5077</v>
      </c>
      <c r="B2383" s="1">
        <v>45792</v>
      </c>
      <c r="C2383" t="s">
        <v>2773</v>
      </c>
      <c r="D2383" t="s">
        <v>310</v>
      </c>
      <c r="E2383" t="s">
        <v>294</v>
      </c>
      <c r="F2383" t="s">
        <v>885</v>
      </c>
      <c r="G2383">
        <v>4</v>
      </c>
      <c r="H2383">
        <v>397.22</v>
      </c>
      <c r="I2383">
        <v>20</v>
      </c>
      <c r="J2383">
        <v>317.77999999999997</v>
      </c>
      <c r="K2383" s="2">
        <v>1271.0999999999999</v>
      </c>
      <c r="L2383">
        <v>1277.48</v>
      </c>
      <c r="M2383">
        <v>-6.38</v>
      </c>
      <c r="N2383" t="s">
        <v>59</v>
      </c>
      <c r="O2383" t="s">
        <v>39</v>
      </c>
      <c r="P2383" t="s">
        <v>40</v>
      </c>
      <c r="Q2383" s="3">
        <v>0.72152777777777777</v>
      </c>
      <c r="R2383" t="s">
        <v>60</v>
      </c>
      <c r="S2383" t="s">
        <v>2776</v>
      </c>
      <c r="T2383" t="s">
        <v>62</v>
      </c>
      <c r="U2383" t="s">
        <v>313</v>
      </c>
      <c r="V2383" t="s">
        <v>79</v>
      </c>
      <c r="W2383" t="s">
        <v>80</v>
      </c>
      <c r="X2383" t="s">
        <v>81</v>
      </c>
      <c r="Y2383">
        <v>319.37</v>
      </c>
      <c r="Z2383">
        <v>397.22</v>
      </c>
      <c r="AA2383" t="s">
        <v>131</v>
      </c>
      <c r="AB2383" t="s">
        <v>299</v>
      </c>
      <c r="AC2383" t="s">
        <v>50</v>
      </c>
      <c r="AD2383" t="s">
        <v>133</v>
      </c>
      <c r="AE2383">
        <v>838760</v>
      </c>
      <c r="AF2383" t="s">
        <v>887</v>
      </c>
      <c r="AG2383" t="s">
        <v>53</v>
      </c>
    </row>
    <row r="2384" spans="1:33" x14ac:dyDescent="0.25">
      <c r="A2384" t="s">
        <v>5078</v>
      </c>
      <c r="B2384" s="1">
        <v>45968</v>
      </c>
      <c r="C2384" t="s">
        <v>1425</v>
      </c>
      <c r="D2384" t="s">
        <v>310</v>
      </c>
      <c r="E2384" t="s">
        <v>626</v>
      </c>
      <c r="F2384" t="s">
        <v>746</v>
      </c>
      <c r="G2384">
        <v>5</v>
      </c>
      <c r="H2384">
        <v>397.22</v>
      </c>
      <c r="I2384">
        <v>10</v>
      </c>
      <c r="J2384">
        <v>198.61</v>
      </c>
      <c r="K2384" s="2">
        <v>1787.49</v>
      </c>
      <c r="L2384">
        <v>1596.85</v>
      </c>
      <c r="M2384">
        <v>190.64</v>
      </c>
      <c r="N2384" t="s">
        <v>59</v>
      </c>
      <c r="O2384" t="s">
        <v>39</v>
      </c>
      <c r="P2384" t="s">
        <v>40</v>
      </c>
      <c r="Q2384" s="3">
        <v>0.47916666666666669</v>
      </c>
      <c r="R2384" t="s">
        <v>60</v>
      </c>
      <c r="S2384" t="s">
        <v>1428</v>
      </c>
      <c r="T2384" t="s">
        <v>62</v>
      </c>
      <c r="U2384" t="s">
        <v>313</v>
      </c>
      <c r="V2384" t="s">
        <v>79</v>
      </c>
      <c r="W2384" t="s">
        <v>80</v>
      </c>
      <c r="X2384" t="s">
        <v>81</v>
      </c>
      <c r="Y2384">
        <v>319.37</v>
      </c>
      <c r="Z2384">
        <v>397.22</v>
      </c>
      <c r="AA2384" t="s">
        <v>131</v>
      </c>
      <c r="AB2384" t="s">
        <v>628</v>
      </c>
      <c r="AC2384" t="s">
        <v>50</v>
      </c>
      <c r="AD2384" t="s">
        <v>133</v>
      </c>
      <c r="AE2384">
        <v>1059131</v>
      </c>
      <c r="AF2384" t="s">
        <v>747</v>
      </c>
      <c r="AG2384" t="s">
        <v>53</v>
      </c>
    </row>
    <row r="2385" spans="1:33" x14ac:dyDescent="0.25">
      <c r="A2385" t="s">
        <v>5079</v>
      </c>
      <c r="B2385" s="1">
        <v>45980</v>
      </c>
      <c r="C2385" t="s">
        <v>2541</v>
      </c>
      <c r="D2385" t="s">
        <v>913</v>
      </c>
      <c r="E2385" t="s">
        <v>554</v>
      </c>
      <c r="F2385" t="s">
        <v>58</v>
      </c>
      <c r="G2385">
        <v>3</v>
      </c>
      <c r="H2385">
        <v>541.35</v>
      </c>
      <c r="I2385">
        <v>20</v>
      </c>
      <c r="J2385">
        <v>324.81</v>
      </c>
      <c r="K2385" s="2">
        <v>1299.24</v>
      </c>
      <c r="L2385">
        <v>1009.2</v>
      </c>
      <c r="M2385">
        <v>290.04000000000002</v>
      </c>
      <c r="N2385" t="s">
        <v>89</v>
      </c>
      <c r="O2385" t="s">
        <v>39</v>
      </c>
      <c r="P2385" t="s">
        <v>40</v>
      </c>
      <c r="Q2385" s="3">
        <v>0.39513888888888887</v>
      </c>
      <c r="R2385" t="s">
        <v>60</v>
      </c>
      <c r="S2385" t="s">
        <v>2542</v>
      </c>
      <c r="T2385" t="s">
        <v>43</v>
      </c>
      <c r="U2385" t="s">
        <v>915</v>
      </c>
      <c r="V2385" t="s">
        <v>201</v>
      </c>
      <c r="W2385" t="s">
        <v>480</v>
      </c>
      <c r="X2385" t="s">
        <v>612</v>
      </c>
      <c r="Y2385">
        <v>336.4</v>
      </c>
      <c r="Z2385">
        <v>541.35</v>
      </c>
      <c r="AA2385" t="s">
        <v>131</v>
      </c>
      <c r="AB2385" t="s">
        <v>555</v>
      </c>
      <c r="AC2385" t="s">
        <v>50</v>
      </c>
      <c r="AD2385" t="s">
        <v>133</v>
      </c>
      <c r="AE2385">
        <v>1018249</v>
      </c>
      <c r="AF2385" t="s">
        <v>70</v>
      </c>
      <c r="AG2385" t="s">
        <v>53</v>
      </c>
    </row>
    <row r="2386" spans="1:33" x14ac:dyDescent="0.25">
      <c r="A2386" t="s">
        <v>5080</v>
      </c>
      <c r="B2386" s="1">
        <v>45972</v>
      </c>
      <c r="C2386" t="s">
        <v>2555</v>
      </c>
      <c r="D2386" t="s">
        <v>950</v>
      </c>
      <c r="E2386" t="s">
        <v>1807</v>
      </c>
      <c r="F2386" t="s">
        <v>58</v>
      </c>
      <c r="G2386">
        <v>5</v>
      </c>
      <c r="H2386">
        <v>427.52</v>
      </c>
      <c r="I2386">
        <v>5</v>
      </c>
      <c r="J2386">
        <v>106.88</v>
      </c>
      <c r="K2386" s="2">
        <v>2030.72</v>
      </c>
      <c r="L2386">
        <v>1182.7</v>
      </c>
      <c r="M2386">
        <v>848.02</v>
      </c>
      <c r="N2386" t="s">
        <v>146</v>
      </c>
      <c r="O2386" t="s">
        <v>39</v>
      </c>
      <c r="P2386" t="s">
        <v>40</v>
      </c>
      <c r="Q2386" s="3">
        <v>0.70138888888888884</v>
      </c>
      <c r="R2386" t="s">
        <v>60</v>
      </c>
      <c r="S2386" t="s">
        <v>2556</v>
      </c>
      <c r="T2386" t="s">
        <v>77</v>
      </c>
      <c r="U2386" t="s">
        <v>954</v>
      </c>
      <c r="V2386" t="s">
        <v>201</v>
      </c>
      <c r="W2386" t="s">
        <v>202</v>
      </c>
      <c r="X2386" t="s">
        <v>203</v>
      </c>
      <c r="Y2386">
        <v>236.54</v>
      </c>
      <c r="Z2386">
        <v>398.25</v>
      </c>
      <c r="AA2386" t="s">
        <v>48</v>
      </c>
      <c r="AB2386" t="s">
        <v>1809</v>
      </c>
      <c r="AC2386" t="s">
        <v>50</v>
      </c>
      <c r="AD2386" t="s">
        <v>51</v>
      </c>
      <c r="AE2386">
        <v>471467</v>
      </c>
      <c r="AF2386" t="s">
        <v>70</v>
      </c>
      <c r="AG2386" t="s">
        <v>53</v>
      </c>
    </row>
    <row r="2387" spans="1:33" x14ac:dyDescent="0.25">
      <c r="A2387" t="s">
        <v>5081</v>
      </c>
      <c r="B2387" s="1">
        <v>45936</v>
      </c>
      <c r="C2387" t="s">
        <v>1004</v>
      </c>
      <c r="D2387" t="s">
        <v>389</v>
      </c>
      <c r="E2387" t="s">
        <v>154</v>
      </c>
      <c r="F2387" t="s">
        <v>5024</v>
      </c>
      <c r="G2387">
        <v>2</v>
      </c>
      <c r="H2387">
        <v>438.7</v>
      </c>
      <c r="I2387">
        <v>10</v>
      </c>
      <c r="J2387">
        <v>87.74</v>
      </c>
      <c r="K2387" s="2">
        <v>789.66</v>
      </c>
      <c r="L2387">
        <v>740.36</v>
      </c>
      <c r="M2387">
        <v>49.3</v>
      </c>
      <c r="N2387" t="s">
        <v>89</v>
      </c>
      <c r="O2387" t="s">
        <v>39</v>
      </c>
      <c r="P2387" t="s">
        <v>40</v>
      </c>
      <c r="Q2387" s="3">
        <v>0.37708333333333333</v>
      </c>
      <c r="R2387" t="s">
        <v>60</v>
      </c>
      <c r="S2387" t="s">
        <v>1006</v>
      </c>
      <c r="T2387" t="s">
        <v>43</v>
      </c>
      <c r="U2387" t="s">
        <v>393</v>
      </c>
      <c r="V2387" t="s">
        <v>322</v>
      </c>
      <c r="W2387" t="s">
        <v>323</v>
      </c>
      <c r="X2387" t="s">
        <v>394</v>
      </c>
      <c r="Y2387">
        <v>370.18</v>
      </c>
      <c r="Z2387">
        <v>438.7</v>
      </c>
      <c r="AA2387" t="s">
        <v>131</v>
      </c>
      <c r="AB2387" t="s">
        <v>159</v>
      </c>
      <c r="AC2387" t="s">
        <v>50</v>
      </c>
      <c r="AD2387" t="s">
        <v>69</v>
      </c>
      <c r="AE2387">
        <v>4616552</v>
      </c>
      <c r="AF2387" t="s">
        <v>5025</v>
      </c>
      <c r="AG2387" t="s">
        <v>53</v>
      </c>
    </row>
    <row r="2388" spans="1:33" x14ac:dyDescent="0.25">
      <c r="A2388" t="s">
        <v>5082</v>
      </c>
      <c r="B2388" s="1">
        <v>45960</v>
      </c>
      <c r="C2388" t="s">
        <v>5083</v>
      </c>
      <c r="D2388" t="s">
        <v>185</v>
      </c>
      <c r="E2388" t="s">
        <v>327</v>
      </c>
      <c r="F2388" t="s">
        <v>328</v>
      </c>
      <c r="G2388">
        <v>3</v>
      </c>
      <c r="H2388">
        <v>340.25</v>
      </c>
      <c r="I2388">
        <v>15</v>
      </c>
      <c r="J2388">
        <v>153.11000000000001</v>
      </c>
      <c r="K2388" s="2">
        <v>867.64</v>
      </c>
      <c r="L2388">
        <v>791.55</v>
      </c>
      <c r="M2388">
        <v>76.09</v>
      </c>
      <c r="N2388" t="s">
        <v>38</v>
      </c>
      <c r="O2388" t="s">
        <v>39</v>
      </c>
      <c r="P2388" t="s">
        <v>40</v>
      </c>
      <c r="Q2388" s="3">
        <v>0.78472222222222221</v>
      </c>
      <c r="R2388" t="s">
        <v>60</v>
      </c>
      <c r="S2388" t="s">
        <v>5084</v>
      </c>
      <c r="T2388" t="s">
        <v>43</v>
      </c>
      <c r="U2388" t="s">
        <v>189</v>
      </c>
      <c r="V2388" t="s">
        <v>105</v>
      </c>
      <c r="W2388" t="s">
        <v>190</v>
      </c>
      <c r="X2388" t="s">
        <v>191</v>
      </c>
      <c r="Y2388">
        <v>263.85000000000002</v>
      </c>
      <c r="Z2388">
        <v>340.25</v>
      </c>
      <c r="AA2388" t="s">
        <v>48</v>
      </c>
      <c r="AB2388" t="s">
        <v>329</v>
      </c>
      <c r="AC2388" t="s">
        <v>50</v>
      </c>
      <c r="AD2388" t="s">
        <v>83</v>
      </c>
      <c r="AE2388">
        <v>2005131</v>
      </c>
      <c r="AF2388" t="s">
        <v>330</v>
      </c>
      <c r="AG2388" t="s">
        <v>53</v>
      </c>
    </row>
    <row r="2389" spans="1:33" x14ac:dyDescent="0.25">
      <c r="A2389" t="s">
        <v>5085</v>
      </c>
      <c r="B2389" s="1">
        <v>45849</v>
      </c>
      <c r="C2389" t="s">
        <v>1493</v>
      </c>
      <c r="D2389" t="s">
        <v>750</v>
      </c>
      <c r="E2389" t="s">
        <v>258</v>
      </c>
      <c r="F2389" t="s">
        <v>4993</v>
      </c>
      <c r="G2389">
        <v>4</v>
      </c>
      <c r="H2389">
        <v>240.9</v>
      </c>
      <c r="I2389">
        <v>15</v>
      </c>
      <c r="J2389">
        <v>144.54</v>
      </c>
      <c r="K2389" s="2">
        <v>819.06</v>
      </c>
      <c r="L2389">
        <v>769.56</v>
      </c>
      <c r="M2389">
        <v>49.5</v>
      </c>
      <c r="N2389" t="s">
        <v>59</v>
      </c>
      <c r="O2389" t="s">
        <v>39</v>
      </c>
      <c r="P2389" t="s">
        <v>40</v>
      </c>
      <c r="Q2389" s="3">
        <v>0.81458333333333333</v>
      </c>
      <c r="R2389" t="s">
        <v>60</v>
      </c>
      <c r="S2389" t="s">
        <v>1495</v>
      </c>
      <c r="T2389" t="s">
        <v>77</v>
      </c>
      <c r="U2389" t="s">
        <v>752</v>
      </c>
      <c r="V2389" t="s">
        <v>322</v>
      </c>
      <c r="W2389" t="s">
        <v>323</v>
      </c>
      <c r="X2389" t="s">
        <v>394</v>
      </c>
      <c r="Y2389">
        <v>192.39</v>
      </c>
      <c r="Z2389">
        <v>224.28</v>
      </c>
      <c r="AA2389" t="s">
        <v>220</v>
      </c>
      <c r="AB2389" t="s">
        <v>262</v>
      </c>
      <c r="AC2389" t="s">
        <v>50</v>
      </c>
      <c r="AD2389" t="s">
        <v>51</v>
      </c>
      <c r="AE2389">
        <v>578838</v>
      </c>
      <c r="AF2389" t="s">
        <v>4994</v>
      </c>
      <c r="AG2389" t="s">
        <v>53</v>
      </c>
    </row>
    <row r="2390" spans="1:33" x14ac:dyDescent="0.25">
      <c r="A2390" t="s">
        <v>5086</v>
      </c>
      <c r="B2390" s="1">
        <v>45827</v>
      </c>
      <c r="C2390" t="s">
        <v>1525</v>
      </c>
      <c r="D2390" t="s">
        <v>660</v>
      </c>
      <c r="E2390" t="s">
        <v>258</v>
      </c>
      <c r="F2390" t="s">
        <v>259</v>
      </c>
      <c r="G2390">
        <v>8</v>
      </c>
      <c r="H2390">
        <v>356.6</v>
      </c>
      <c r="I2390">
        <v>5</v>
      </c>
      <c r="J2390">
        <v>142.63999999999999</v>
      </c>
      <c r="K2390" s="2">
        <v>2710.16</v>
      </c>
      <c r="L2390">
        <v>2174.2399999999998</v>
      </c>
      <c r="M2390">
        <v>535.91999999999996</v>
      </c>
      <c r="N2390" t="s">
        <v>102</v>
      </c>
      <c r="O2390" t="s">
        <v>39</v>
      </c>
      <c r="P2390" t="s">
        <v>40</v>
      </c>
      <c r="Q2390" s="3">
        <v>0.63124999999999998</v>
      </c>
      <c r="R2390" t="s">
        <v>60</v>
      </c>
      <c r="S2390" t="s">
        <v>1527</v>
      </c>
      <c r="T2390" t="s">
        <v>77</v>
      </c>
      <c r="U2390" t="s">
        <v>662</v>
      </c>
      <c r="V2390" t="s">
        <v>211</v>
      </c>
      <c r="W2390" t="s">
        <v>212</v>
      </c>
      <c r="X2390" t="s">
        <v>213</v>
      </c>
      <c r="Y2390">
        <v>271.77999999999997</v>
      </c>
      <c r="Z2390">
        <v>342.46</v>
      </c>
      <c r="AA2390" t="s">
        <v>48</v>
      </c>
      <c r="AB2390" t="s">
        <v>262</v>
      </c>
      <c r="AC2390" t="s">
        <v>50</v>
      </c>
      <c r="AD2390" t="s">
        <v>51</v>
      </c>
      <c r="AE2390">
        <v>578838</v>
      </c>
      <c r="AF2390" t="s">
        <v>263</v>
      </c>
      <c r="AG2390" t="s">
        <v>53</v>
      </c>
    </row>
    <row r="2391" spans="1:33" x14ac:dyDescent="0.25">
      <c r="A2391" t="s">
        <v>5087</v>
      </c>
      <c r="B2391" s="1">
        <v>46091</v>
      </c>
      <c r="C2391" t="s">
        <v>2106</v>
      </c>
      <c r="D2391" t="s">
        <v>1700</v>
      </c>
      <c r="E2391" t="s">
        <v>451</v>
      </c>
      <c r="F2391" t="s">
        <v>423</v>
      </c>
      <c r="G2391">
        <v>1</v>
      </c>
      <c r="H2391">
        <v>46.76</v>
      </c>
      <c r="I2391">
        <v>20</v>
      </c>
      <c r="J2391">
        <v>9.35</v>
      </c>
      <c r="K2391" s="2">
        <v>37.409999999999997</v>
      </c>
      <c r="L2391">
        <v>36.65</v>
      </c>
      <c r="M2391">
        <v>0.76</v>
      </c>
      <c r="N2391" t="s">
        <v>89</v>
      </c>
      <c r="O2391" t="s">
        <v>39</v>
      </c>
      <c r="P2391" t="s">
        <v>40</v>
      </c>
      <c r="Q2391" s="3">
        <v>0.72916666666666663</v>
      </c>
      <c r="R2391" t="s">
        <v>60</v>
      </c>
      <c r="S2391" t="s">
        <v>2109</v>
      </c>
      <c r="T2391" t="s">
        <v>43</v>
      </c>
      <c r="U2391" t="s">
        <v>1703</v>
      </c>
      <c r="V2391" t="s">
        <v>572</v>
      </c>
      <c r="W2391" t="s">
        <v>758</v>
      </c>
      <c r="X2391" t="s">
        <v>765</v>
      </c>
      <c r="Y2391">
        <v>36.65</v>
      </c>
      <c r="Z2391">
        <v>46.76</v>
      </c>
      <c r="AA2391" t="s">
        <v>220</v>
      </c>
      <c r="AB2391" t="s">
        <v>455</v>
      </c>
      <c r="AC2391" t="s">
        <v>50</v>
      </c>
      <c r="AD2391" t="s">
        <v>83</v>
      </c>
      <c r="AE2391">
        <v>2023274</v>
      </c>
      <c r="AF2391" t="s">
        <v>61</v>
      </c>
      <c r="AG2391" t="s">
        <v>53</v>
      </c>
    </row>
    <row r="2392" spans="1:33" x14ac:dyDescent="0.25">
      <c r="A2392" t="s">
        <v>5088</v>
      </c>
      <c r="B2392" s="1">
        <v>46083</v>
      </c>
      <c r="C2392" t="s">
        <v>1532</v>
      </c>
      <c r="D2392" t="s">
        <v>175</v>
      </c>
      <c r="E2392" t="s">
        <v>176</v>
      </c>
      <c r="F2392" t="s">
        <v>177</v>
      </c>
      <c r="G2392">
        <v>5</v>
      </c>
      <c r="H2392">
        <v>476.81</v>
      </c>
      <c r="I2392">
        <v>10</v>
      </c>
      <c r="J2392">
        <v>238.41</v>
      </c>
      <c r="K2392" s="2">
        <v>2145.64</v>
      </c>
      <c r="L2392">
        <v>1758.15</v>
      </c>
      <c r="M2392">
        <v>387.49</v>
      </c>
      <c r="N2392" t="s">
        <v>38</v>
      </c>
      <c r="O2392" t="s">
        <v>39</v>
      </c>
      <c r="P2392" t="s">
        <v>40</v>
      </c>
      <c r="Q2392" s="3">
        <v>0.7729166666666667</v>
      </c>
      <c r="R2392" t="s">
        <v>60</v>
      </c>
      <c r="S2392" t="s">
        <v>1533</v>
      </c>
      <c r="T2392" t="s">
        <v>77</v>
      </c>
      <c r="U2392" t="s">
        <v>179</v>
      </c>
      <c r="V2392" t="s">
        <v>79</v>
      </c>
      <c r="W2392" t="s">
        <v>180</v>
      </c>
      <c r="X2392" t="s">
        <v>140</v>
      </c>
      <c r="Y2392">
        <v>351.63</v>
      </c>
      <c r="Z2392">
        <v>434.65</v>
      </c>
      <c r="AA2392" t="s">
        <v>67</v>
      </c>
      <c r="AB2392" t="s">
        <v>181</v>
      </c>
      <c r="AC2392" t="s">
        <v>50</v>
      </c>
      <c r="AD2392" t="s">
        <v>133</v>
      </c>
      <c r="AE2392">
        <v>835833</v>
      </c>
      <c r="AF2392" t="s">
        <v>182</v>
      </c>
      <c r="AG2392" t="s">
        <v>53</v>
      </c>
    </row>
    <row r="2393" spans="1:33" x14ac:dyDescent="0.25">
      <c r="A2393" t="s">
        <v>5089</v>
      </c>
      <c r="B2393" s="1">
        <v>45979</v>
      </c>
      <c r="C2393" t="s">
        <v>1826</v>
      </c>
      <c r="D2393" t="s">
        <v>2005</v>
      </c>
      <c r="E2393" t="s">
        <v>685</v>
      </c>
      <c r="F2393" t="s">
        <v>4465</v>
      </c>
      <c r="G2393">
        <v>5</v>
      </c>
      <c r="H2393">
        <v>230.98</v>
      </c>
      <c r="I2393">
        <v>10</v>
      </c>
      <c r="J2393">
        <v>115.49</v>
      </c>
      <c r="K2393" s="2">
        <v>1039.4100000000001</v>
      </c>
      <c r="L2393">
        <v>778.25</v>
      </c>
      <c r="M2393">
        <v>261.16000000000003</v>
      </c>
      <c r="N2393" t="s">
        <v>89</v>
      </c>
      <c r="O2393" t="s">
        <v>39</v>
      </c>
      <c r="P2393" t="s">
        <v>40</v>
      </c>
      <c r="Q2393" s="3">
        <v>0.78611111111111109</v>
      </c>
      <c r="R2393" t="s">
        <v>60</v>
      </c>
      <c r="S2393" t="s">
        <v>1828</v>
      </c>
      <c r="T2393" t="s">
        <v>77</v>
      </c>
      <c r="U2393" t="s">
        <v>2006</v>
      </c>
      <c r="V2393" t="s">
        <v>572</v>
      </c>
      <c r="W2393" t="s">
        <v>573</v>
      </c>
      <c r="X2393" t="s">
        <v>724</v>
      </c>
      <c r="Y2393">
        <v>155.65</v>
      </c>
      <c r="Z2393">
        <v>210.36</v>
      </c>
      <c r="AB2393" t="s">
        <v>687</v>
      </c>
      <c r="AC2393" t="s">
        <v>50</v>
      </c>
      <c r="AD2393" t="s">
        <v>51</v>
      </c>
      <c r="AE2393">
        <v>579392</v>
      </c>
      <c r="AF2393" t="s">
        <v>4466</v>
      </c>
      <c r="AG2393" t="s">
        <v>53</v>
      </c>
    </row>
    <row r="2394" spans="1:33" x14ac:dyDescent="0.25">
      <c r="A2394" t="s">
        <v>5090</v>
      </c>
      <c r="B2394" s="1">
        <v>45980</v>
      </c>
      <c r="D2394" t="s">
        <v>284</v>
      </c>
      <c r="E2394" t="s">
        <v>197</v>
      </c>
      <c r="F2394" t="s">
        <v>198</v>
      </c>
      <c r="G2394">
        <v>5</v>
      </c>
      <c r="H2394">
        <v>42.05</v>
      </c>
      <c r="I2394">
        <v>20</v>
      </c>
      <c r="J2394">
        <v>42.05</v>
      </c>
      <c r="K2394" s="2">
        <v>168.2</v>
      </c>
      <c r="L2394">
        <v>162</v>
      </c>
      <c r="M2394">
        <v>6.2</v>
      </c>
      <c r="N2394" t="s">
        <v>38</v>
      </c>
      <c r="O2394" t="s">
        <v>39</v>
      </c>
      <c r="P2394" t="s">
        <v>40</v>
      </c>
      <c r="Q2394" s="3">
        <v>0.84027777777777779</v>
      </c>
      <c r="R2394" t="s">
        <v>60</v>
      </c>
      <c r="U2394" t="s">
        <v>288</v>
      </c>
      <c r="V2394" t="s">
        <v>79</v>
      </c>
      <c r="W2394" t="s">
        <v>117</v>
      </c>
      <c r="X2394" t="s">
        <v>140</v>
      </c>
      <c r="Y2394">
        <v>32.4</v>
      </c>
      <c r="Z2394">
        <v>38.659999999999997</v>
      </c>
      <c r="AA2394" t="s">
        <v>67</v>
      </c>
      <c r="AB2394" t="s">
        <v>204</v>
      </c>
      <c r="AC2394" t="s">
        <v>50</v>
      </c>
      <c r="AD2394" t="s">
        <v>69</v>
      </c>
      <c r="AE2394">
        <v>5001334</v>
      </c>
      <c r="AF2394" t="s">
        <v>205</v>
      </c>
      <c r="AG2394" t="s">
        <v>53</v>
      </c>
    </row>
    <row r="2395" spans="1:33" x14ac:dyDescent="0.25">
      <c r="A2395" t="s">
        <v>5091</v>
      </c>
      <c r="B2395" s="1">
        <v>45987</v>
      </c>
      <c r="C2395" t="s">
        <v>111</v>
      </c>
      <c r="D2395" t="s">
        <v>216</v>
      </c>
      <c r="E2395" t="s">
        <v>538</v>
      </c>
      <c r="F2395" t="s">
        <v>539</v>
      </c>
      <c r="G2395">
        <v>2</v>
      </c>
      <c r="H2395">
        <v>51.33</v>
      </c>
      <c r="I2395">
        <v>20</v>
      </c>
      <c r="J2395">
        <v>20.53</v>
      </c>
      <c r="K2395" s="2">
        <v>82.13</v>
      </c>
      <c r="L2395">
        <v>74.959999999999994</v>
      </c>
      <c r="M2395">
        <v>7.17</v>
      </c>
      <c r="N2395" t="s">
        <v>102</v>
      </c>
      <c r="O2395" t="s">
        <v>39</v>
      </c>
      <c r="P2395" t="s">
        <v>40</v>
      </c>
      <c r="Q2395" s="3">
        <v>0.58472222222222225</v>
      </c>
      <c r="R2395" t="s">
        <v>60</v>
      </c>
      <c r="S2395" t="s">
        <v>115</v>
      </c>
      <c r="T2395" t="s">
        <v>62</v>
      </c>
      <c r="U2395" t="s">
        <v>218</v>
      </c>
      <c r="V2395" t="s">
        <v>64</v>
      </c>
      <c r="W2395" t="s">
        <v>65</v>
      </c>
      <c r="X2395" t="s">
        <v>219</v>
      </c>
      <c r="Y2395">
        <v>37.479999999999997</v>
      </c>
      <c r="Z2395">
        <v>51.33</v>
      </c>
      <c r="AA2395" t="s">
        <v>220</v>
      </c>
      <c r="AB2395" t="s">
        <v>542</v>
      </c>
      <c r="AC2395" t="s">
        <v>50</v>
      </c>
      <c r="AD2395" t="s">
        <v>51</v>
      </c>
      <c r="AE2395">
        <v>476658</v>
      </c>
      <c r="AF2395" t="s">
        <v>543</v>
      </c>
      <c r="AG2395" t="s">
        <v>53</v>
      </c>
    </row>
    <row r="2396" spans="1:33" x14ac:dyDescent="0.25">
      <c r="A2396" t="s">
        <v>5092</v>
      </c>
      <c r="B2396" s="1">
        <v>46080</v>
      </c>
      <c r="C2396" t="s">
        <v>2262</v>
      </c>
      <c r="D2396" t="s">
        <v>399</v>
      </c>
      <c r="E2396" t="s">
        <v>538</v>
      </c>
      <c r="F2396" t="s">
        <v>539</v>
      </c>
      <c r="G2396">
        <v>4</v>
      </c>
      <c r="H2396">
        <v>83.59</v>
      </c>
      <c r="I2396">
        <v>20</v>
      </c>
      <c r="J2396">
        <v>66.87</v>
      </c>
      <c r="K2396" s="2">
        <v>267.49</v>
      </c>
      <c r="L2396">
        <v>276.36</v>
      </c>
      <c r="M2396">
        <v>-8.8699999999999992</v>
      </c>
      <c r="N2396" t="s">
        <v>75</v>
      </c>
      <c r="O2396" t="s">
        <v>39</v>
      </c>
      <c r="P2396" t="s">
        <v>40</v>
      </c>
      <c r="Q2396" s="3">
        <v>0.53055555555555556</v>
      </c>
      <c r="R2396" t="s">
        <v>60</v>
      </c>
      <c r="S2396" t="s">
        <v>341</v>
      </c>
      <c r="T2396" t="s">
        <v>77</v>
      </c>
      <c r="U2396" t="s">
        <v>403</v>
      </c>
      <c r="V2396" t="s">
        <v>128</v>
      </c>
      <c r="W2396" t="s">
        <v>129</v>
      </c>
      <c r="Y2396">
        <v>69.09</v>
      </c>
      <c r="Z2396">
        <v>83.13</v>
      </c>
      <c r="AA2396" t="s">
        <v>244</v>
      </c>
      <c r="AB2396" t="s">
        <v>542</v>
      </c>
      <c r="AC2396" t="s">
        <v>50</v>
      </c>
      <c r="AD2396" t="s">
        <v>51</v>
      </c>
      <c r="AE2396">
        <v>476658</v>
      </c>
      <c r="AF2396" t="s">
        <v>543</v>
      </c>
      <c r="AG2396" t="s">
        <v>53</v>
      </c>
    </row>
    <row r="2397" spans="1:33" x14ac:dyDescent="0.25">
      <c r="A2397" t="s">
        <v>5093</v>
      </c>
      <c r="B2397" s="1">
        <v>46014</v>
      </c>
      <c r="C2397" t="s">
        <v>2841</v>
      </c>
      <c r="D2397" t="s">
        <v>1065</v>
      </c>
      <c r="E2397" t="s">
        <v>705</v>
      </c>
      <c r="F2397" t="s">
        <v>2331</v>
      </c>
      <c r="G2397">
        <v>1</v>
      </c>
      <c r="H2397">
        <v>305.67</v>
      </c>
      <c r="I2397">
        <v>10</v>
      </c>
      <c r="J2397">
        <v>30.57</v>
      </c>
      <c r="K2397" s="2">
        <v>275.10000000000002</v>
      </c>
      <c r="L2397">
        <v>251.42</v>
      </c>
      <c r="M2397">
        <v>23.68</v>
      </c>
      <c r="N2397" t="s">
        <v>146</v>
      </c>
      <c r="O2397" t="s">
        <v>39</v>
      </c>
      <c r="P2397" t="s">
        <v>40</v>
      </c>
      <c r="Q2397" s="3">
        <v>0.61597222222222225</v>
      </c>
      <c r="R2397" t="s">
        <v>60</v>
      </c>
      <c r="S2397" t="s">
        <v>2842</v>
      </c>
      <c r="T2397" t="s">
        <v>62</v>
      </c>
      <c r="U2397" t="s">
        <v>1068</v>
      </c>
      <c r="V2397" t="s">
        <v>322</v>
      </c>
      <c r="W2397" t="s">
        <v>323</v>
      </c>
      <c r="X2397" t="s">
        <v>394</v>
      </c>
      <c r="Y2397">
        <v>251.42</v>
      </c>
      <c r="Z2397">
        <v>305.67</v>
      </c>
      <c r="AA2397" t="s">
        <v>48</v>
      </c>
      <c r="AB2397" t="s">
        <v>707</v>
      </c>
      <c r="AC2397" t="s">
        <v>50</v>
      </c>
      <c r="AD2397" t="s">
        <v>51</v>
      </c>
      <c r="AE2397">
        <v>591044</v>
      </c>
      <c r="AF2397" t="s">
        <v>2332</v>
      </c>
      <c r="AG2397" t="s">
        <v>53</v>
      </c>
    </row>
    <row r="2398" spans="1:33" x14ac:dyDescent="0.25">
      <c r="A2398" t="s">
        <v>5094</v>
      </c>
      <c r="B2398" s="1">
        <v>45951</v>
      </c>
      <c r="C2398" t="s">
        <v>2160</v>
      </c>
      <c r="D2398" t="s">
        <v>428</v>
      </c>
      <c r="E2398" t="s">
        <v>267</v>
      </c>
      <c r="F2398" t="s">
        <v>678</v>
      </c>
      <c r="G2398">
        <v>1</v>
      </c>
      <c r="H2398">
        <v>451.89</v>
      </c>
      <c r="I2398">
        <v>20</v>
      </c>
      <c r="J2398">
        <v>90.38</v>
      </c>
      <c r="K2398" s="2">
        <v>361.51</v>
      </c>
      <c r="L2398">
        <v>387.16</v>
      </c>
      <c r="M2398">
        <v>-25.65</v>
      </c>
      <c r="N2398" t="s">
        <v>59</v>
      </c>
      <c r="O2398" t="s">
        <v>39</v>
      </c>
      <c r="P2398" t="s">
        <v>40</v>
      </c>
      <c r="Q2398" s="3">
        <v>0.55208333333333337</v>
      </c>
      <c r="R2398" t="s">
        <v>60</v>
      </c>
      <c r="S2398" t="s">
        <v>2161</v>
      </c>
      <c r="T2398" t="s">
        <v>62</v>
      </c>
      <c r="U2398" t="s">
        <v>430</v>
      </c>
      <c r="V2398" t="s">
        <v>128</v>
      </c>
      <c r="W2398" t="s">
        <v>129</v>
      </c>
      <c r="X2398" t="s">
        <v>394</v>
      </c>
      <c r="Y2398">
        <v>387.16</v>
      </c>
      <c r="Z2398">
        <v>451.89</v>
      </c>
      <c r="AA2398" t="s">
        <v>67</v>
      </c>
      <c r="AB2398" t="s">
        <v>273</v>
      </c>
      <c r="AC2398" t="s">
        <v>50</v>
      </c>
      <c r="AD2398" t="s">
        <v>83</v>
      </c>
      <c r="AE2398">
        <v>2203116</v>
      </c>
      <c r="AF2398" t="s">
        <v>680</v>
      </c>
      <c r="AG2398" t="s">
        <v>53</v>
      </c>
    </row>
    <row r="2399" spans="1:33" x14ac:dyDescent="0.25">
      <c r="A2399" t="s">
        <v>5095</v>
      </c>
      <c r="B2399" s="1">
        <v>46055</v>
      </c>
      <c r="C2399" t="s">
        <v>2502</v>
      </c>
      <c r="D2399" t="s">
        <v>216</v>
      </c>
      <c r="E2399" t="s">
        <v>197</v>
      </c>
      <c r="F2399" t="s">
        <v>58</v>
      </c>
      <c r="G2399">
        <v>3</v>
      </c>
      <c r="H2399">
        <v>51.33</v>
      </c>
      <c r="I2399">
        <v>20</v>
      </c>
      <c r="J2399">
        <v>30.8</v>
      </c>
      <c r="K2399" s="2">
        <v>123.19</v>
      </c>
      <c r="L2399">
        <v>112.44</v>
      </c>
      <c r="M2399">
        <v>10.75</v>
      </c>
      <c r="N2399" t="s">
        <v>75</v>
      </c>
      <c r="O2399" t="s">
        <v>39</v>
      </c>
      <c r="P2399" t="s">
        <v>40</v>
      </c>
      <c r="Q2399" s="3">
        <v>0.7944444444444444</v>
      </c>
      <c r="R2399" t="s">
        <v>60</v>
      </c>
      <c r="S2399" t="s">
        <v>2504</v>
      </c>
      <c r="T2399" t="s">
        <v>62</v>
      </c>
      <c r="U2399" t="s">
        <v>218</v>
      </c>
      <c r="V2399" t="s">
        <v>64</v>
      </c>
      <c r="W2399" t="s">
        <v>65</v>
      </c>
      <c r="X2399" t="s">
        <v>219</v>
      </c>
      <c r="Y2399">
        <v>37.479999999999997</v>
      </c>
      <c r="Z2399">
        <v>51.33</v>
      </c>
      <c r="AA2399" t="s">
        <v>220</v>
      </c>
      <c r="AB2399" t="s">
        <v>204</v>
      </c>
      <c r="AC2399" t="s">
        <v>50</v>
      </c>
      <c r="AD2399" t="s">
        <v>69</v>
      </c>
      <c r="AE2399">
        <v>5001334</v>
      </c>
      <c r="AF2399" t="s">
        <v>70</v>
      </c>
      <c r="AG2399" t="s">
        <v>53</v>
      </c>
    </row>
    <row r="2400" spans="1:33" x14ac:dyDescent="0.25">
      <c r="A2400" t="s">
        <v>5096</v>
      </c>
      <c r="B2400" s="1">
        <v>45989</v>
      </c>
      <c r="C2400" t="s">
        <v>3367</v>
      </c>
      <c r="D2400" t="s">
        <v>2024</v>
      </c>
      <c r="E2400" t="s">
        <v>197</v>
      </c>
      <c r="F2400" t="s">
        <v>198</v>
      </c>
      <c r="G2400">
        <v>5</v>
      </c>
      <c r="H2400">
        <v>468.94</v>
      </c>
      <c r="I2400">
        <v>5</v>
      </c>
      <c r="J2400">
        <v>117.23</v>
      </c>
      <c r="K2400" s="2">
        <v>2227.4699999999998</v>
      </c>
      <c r="L2400">
        <v>1684</v>
      </c>
      <c r="M2400">
        <v>543.47</v>
      </c>
      <c r="N2400" t="s">
        <v>38</v>
      </c>
      <c r="O2400" t="s">
        <v>39</v>
      </c>
      <c r="P2400" t="s">
        <v>40</v>
      </c>
      <c r="Q2400" s="3">
        <v>0.46388888888888891</v>
      </c>
      <c r="R2400" t="s">
        <v>60</v>
      </c>
      <c r="S2400" t="s">
        <v>3368</v>
      </c>
      <c r="T2400" t="s">
        <v>62</v>
      </c>
      <c r="U2400" t="s">
        <v>2025</v>
      </c>
      <c r="V2400" t="s">
        <v>168</v>
      </c>
      <c r="W2400" t="s">
        <v>169</v>
      </c>
      <c r="X2400" t="s">
        <v>772</v>
      </c>
      <c r="Y2400">
        <v>336.8</v>
      </c>
      <c r="Z2400">
        <v>468.94</v>
      </c>
      <c r="AA2400" t="s">
        <v>48</v>
      </c>
      <c r="AB2400" t="s">
        <v>204</v>
      </c>
      <c r="AC2400" t="s">
        <v>50</v>
      </c>
      <c r="AD2400" t="s">
        <v>69</v>
      </c>
      <c r="AE2400">
        <v>5001334</v>
      </c>
      <c r="AF2400" t="s">
        <v>205</v>
      </c>
      <c r="AG2400" t="s">
        <v>53</v>
      </c>
    </row>
    <row r="2401" spans="1:33" x14ac:dyDescent="0.25">
      <c r="A2401" t="s">
        <v>5097</v>
      </c>
      <c r="B2401" s="1">
        <v>45905</v>
      </c>
      <c r="C2401" t="s">
        <v>1327</v>
      </c>
      <c r="D2401" t="s">
        <v>376</v>
      </c>
      <c r="E2401" t="s">
        <v>433</v>
      </c>
      <c r="F2401" t="s">
        <v>434</v>
      </c>
      <c r="G2401">
        <v>1</v>
      </c>
      <c r="H2401">
        <v>260.93</v>
      </c>
      <c r="I2401">
        <v>15</v>
      </c>
      <c r="J2401">
        <v>39.14</v>
      </c>
      <c r="K2401" s="2">
        <v>221.79</v>
      </c>
      <c r="L2401">
        <v>194.06</v>
      </c>
      <c r="M2401">
        <v>27.73</v>
      </c>
      <c r="N2401" t="s">
        <v>59</v>
      </c>
      <c r="O2401" t="s">
        <v>39</v>
      </c>
      <c r="P2401" t="s">
        <v>40</v>
      </c>
      <c r="Q2401" s="3">
        <v>0.75416666666666665</v>
      </c>
      <c r="R2401" t="s">
        <v>60</v>
      </c>
      <c r="S2401" t="s">
        <v>1328</v>
      </c>
      <c r="T2401" t="s">
        <v>62</v>
      </c>
      <c r="U2401" t="s">
        <v>378</v>
      </c>
      <c r="V2401" t="s">
        <v>105</v>
      </c>
      <c r="W2401" t="s">
        <v>190</v>
      </c>
      <c r="X2401" t="s">
        <v>191</v>
      </c>
      <c r="Y2401">
        <v>194.06</v>
      </c>
      <c r="Z2401">
        <v>260.93</v>
      </c>
      <c r="AB2401" t="s">
        <v>436</v>
      </c>
      <c r="AC2401" t="s">
        <v>50</v>
      </c>
      <c r="AD2401" t="s">
        <v>83</v>
      </c>
      <c r="AE2401">
        <v>2183318</v>
      </c>
      <c r="AF2401" t="s">
        <v>437</v>
      </c>
      <c r="AG2401" t="s">
        <v>53</v>
      </c>
    </row>
    <row r="2402" spans="1:33" x14ac:dyDescent="0.25">
      <c r="A2402" t="s">
        <v>5098</v>
      </c>
      <c r="B2402" s="1">
        <v>45842</v>
      </c>
      <c r="C2402" t="s">
        <v>2891</v>
      </c>
      <c r="D2402" t="s">
        <v>660</v>
      </c>
      <c r="E2402" t="s">
        <v>334</v>
      </c>
      <c r="F2402" t="s">
        <v>851</v>
      </c>
      <c r="G2402">
        <v>4</v>
      </c>
      <c r="H2402">
        <v>342.46</v>
      </c>
      <c r="I2402">
        <v>5</v>
      </c>
      <c r="J2402">
        <v>68.489999999999995</v>
      </c>
      <c r="K2402" s="2">
        <v>1301.3499999999999</v>
      </c>
      <c r="L2402">
        <v>1087.1199999999999</v>
      </c>
      <c r="M2402">
        <v>214.23</v>
      </c>
      <c r="N2402" t="s">
        <v>38</v>
      </c>
      <c r="O2402" t="s">
        <v>39</v>
      </c>
      <c r="P2402" t="s">
        <v>40</v>
      </c>
      <c r="Q2402" s="3">
        <v>0.44305555555555554</v>
      </c>
      <c r="R2402" t="s">
        <v>60</v>
      </c>
      <c r="S2402" t="s">
        <v>2894</v>
      </c>
      <c r="T2402" t="s">
        <v>62</v>
      </c>
      <c r="U2402" t="s">
        <v>662</v>
      </c>
      <c r="V2402" t="s">
        <v>211</v>
      </c>
      <c r="W2402" t="s">
        <v>212</v>
      </c>
      <c r="X2402" t="s">
        <v>213</v>
      </c>
      <c r="Y2402">
        <v>271.77999999999997</v>
      </c>
      <c r="Z2402">
        <v>342.46</v>
      </c>
      <c r="AA2402" t="s">
        <v>48</v>
      </c>
      <c r="AB2402" t="s">
        <v>340</v>
      </c>
      <c r="AC2402" t="s">
        <v>50</v>
      </c>
      <c r="AD2402" t="s">
        <v>133</v>
      </c>
      <c r="AE2402">
        <v>1041021</v>
      </c>
      <c r="AF2402" t="s">
        <v>854</v>
      </c>
      <c r="AG2402" t="s">
        <v>53</v>
      </c>
    </row>
    <row r="2403" spans="1:33" x14ac:dyDescent="0.25">
      <c r="A2403" t="s">
        <v>5099</v>
      </c>
      <c r="B2403" s="1">
        <v>46106</v>
      </c>
      <c r="C2403" t="s">
        <v>2257</v>
      </c>
      <c r="D2403" t="s">
        <v>56</v>
      </c>
      <c r="E2403" t="s">
        <v>285</v>
      </c>
      <c r="F2403" t="s">
        <v>2848</v>
      </c>
      <c r="G2403">
        <v>8</v>
      </c>
      <c r="H2403">
        <v>537.83000000000004</v>
      </c>
      <c r="I2403">
        <v>20</v>
      </c>
      <c r="J2403">
        <v>860.53</v>
      </c>
      <c r="K2403" s="2">
        <v>3442.11</v>
      </c>
      <c r="L2403">
        <v>3033.52</v>
      </c>
      <c r="M2403">
        <v>408.59</v>
      </c>
      <c r="N2403" t="s">
        <v>146</v>
      </c>
      <c r="O2403" t="s">
        <v>39</v>
      </c>
      <c r="P2403" t="s">
        <v>40</v>
      </c>
      <c r="Q2403" s="3">
        <v>0.89097222222222228</v>
      </c>
      <c r="R2403" t="s">
        <v>60</v>
      </c>
      <c r="S2403" t="s">
        <v>2258</v>
      </c>
      <c r="T2403" t="s">
        <v>77</v>
      </c>
      <c r="U2403" t="s">
        <v>63</v>
      </c>
      <c r="V2403" t="s">
        <v>64</v>
      </c>
      <c r="W2403" t="s">
        <v>65</v>
      </c>
      <c r="X2403" t="s">
        <v>66</v>
      </c>
      <c r="Y2403">
        <v>379.19</v>
      </c>
      <c r="Z2403">
        <v>530.16</v>
      </c>
      <c r="AA2403" t="s">
        <v>67</v>
      </c>
      <c r="AB2403" t="s">
        <v>289</v>
      </c>
      <c r="AC2403" t="s">
        <v>50</v>
      </c>
      <c r="AD2403" t="s">
        <v>69</v>
      </c>
      <c r="AE2403">
        <v>4405163</v>
      </c>
      <c r="AF2403" t="s">
        <v>2850</v>
      </c>
      <c r="AG2403" t="s">
        <v>53</v>
      </c>
    </row>
    <row r="2404" spans="1:33" x14ac:dyDescent="0.25">
      <c r="A2404" t="s">
        <v>5100</v>
      </c>
      <c r="B2404" s="1">
        <v>45859</v>
      </c>
      <c r="C2404" t="s">
        <v>5101</v>
      </c>
      <c r="D2404" t="s">
        <v>660</v>
      </c>
      <c r="E2404" t="s">
        <v>318</v>
      </c>
      <c r="F2404" t="s">
        <v>319</v>
      </c>
      <c r="G2404">
        <v>5</v>
      </c>
      <c r="H2404">
        <v>342.46</v>
      </c>
      <c r="I2404">
        <v>15</v>
      </c>
      <c r="J2404">
        <v>256.85000000000002</v>
      </c>
      <c r="K2404" s="2">
        <v>1455.45</v>
      </c>
      <c r="L2404">
        <v>1358.9</v>
      </c>
      <c r="M2404">
        <v>96.55</v>
      </c>
      <c r="N2404" t="s">
        <v>146</v>
      </c>
      <c r="O2404" t="s">
        <v>39</v>
      </c>
      <c r="P2404" t="s">
        <v>40</v>
      </c>
      <c r="Q2404" s="3">
        <v>0.52083333333333337</v>
      </c>
      <c r="R2404" t="s">
        <v>60</v>
      </c>
      <c r="S2404" t="s">
        <v>5102</v>
      </c>
      <c r="T2404" t="s">
        <v>62</v>
      </c>
      <c r="U2404" t="s">
        <v>662</v>
      </c>
      <c r="V2404" t="s">
        <v>211</v>
      </c>
      <c r="W2404" t="s">
        <v>212</v>
      </c>
      <c r="X2404" t="s">
        <v>213</v>
      </c>
      <c r="Y2404">
        <v>271.77999999999997</v>
      </c>
      <c r="Z2404">
        <v>342.46</v>
      </c>
      <c r="AA2404" t="s">
        <v>48</v>
      </c>
      <c r="AB2404" t="s">
        <v>324</v>
      </c>
      <c r="AC2404" t="s">
        <v>50</v>
      </c>
      <c r="AD2404" t="s">
        <v>133</v>
      </c>
      <c r="AE2404">
        <v>983603</v>
      </c>
      <c r="AF2404" t="s">
        <v>325</v>
      </c>
      <c r="AG2404" t="s">
        <v>53</v>
      </c>
    </row>
    <row r="2405" spans="1:33" x14ac:dyDescent="0.25">
      <c r="A2405" t="s">
        <v>5103</v>
      </c>
      <c r="B2405" s="1">
        <v>45922</v>
      </c>
      <c r="C2405" t="s">
        <v>1610</v>
      </c>
      <c r="D2405" t="s">
        <v>921</v>
      </c>
      <c r="E2405" t="s">
        <v>223</v>
      </c>
      <c r="F2405" t="s">
        <v>224</v>
      </c>
      <c r="G2405">
        <v>6</v>
      </c>
      <c r="H2405">
        <v>435.71</v>
      </c>
      <c r="I2405">
        <v>10</v>
      </c>
      <c r="J2405">
        <v>261.43</v>
      </c>
      <c r="K2405" s="2">
        <v>2352.83</v>
      </c>
      <c r="L2405">
        <v>1859.88</v>
      </c>
      <c r="M2405">
        <v>492.95</v>
      </c>
      <c r="N2405" t="s">
        <v>102</v>
      </c>
      <c r="O2405" t="s">
        <v>39</v>
      </c>
      <c r="P2405" t="s">
        <v>40</v>
      </c>
      <c r="Q2405" s="3">
        <v>0.57013888888888886</v>
      </c>
      <c r="R2405" t="s">
        <v>60</v>
      </c>
      <c r="S2405" t="s">
        <v>1611</v>
      </c>
      <c r="T2405" t="s">
        <v>77</v>
      </c>
      <c r="U2405" t="s">
        <v>923</v>
      </c>
      <c r="V2405" t="s">
        <v>211</v>
      </c>
      <c r="W2405" t="s">
        <v>242</v>
      </c>
      <c r="X2405" t="s">
        <v>924</v>
      </c>
      <c r="Y2405">
        <v>309.98</v>
      </c>
      <c r="Z2405">
        <v>380.12</v>
      </c>
      <c r="AA2405" t="s">
        <v>67</v>
      </c>
      <c r="AB2405" t="s">
        <v>226</v>
      </c>
      <c r="AC2405" t="s">
        <v>50</v>
      </c>
      <c r="AD2405" t="s">
        <v>69</v>
      </c>
      <c r="AE2405">
        <v>4677332</v>
      </c>
      <c r="AF2405" t="s">
        <v>227</v>
      </c>
      <c r="AG2405" t="s">
        <v>53</v>
      </c>
    </row>
    <row r="2406" spans="1:33" x14ac:dyDescent="0.25">
      <c r="A2406" t="s">
        <v>5104</v>
      </c>
      <c r="B2406" s="1">
        <v>46001</v>
      </c>
      <c r="C2406" t="s">
        <v>5105</v>
      </c>
      <c r="D2406" t="s">
        <v>868</v>
      </c>
      <c r="E2406" t="s">
        <v>433</v>
      </c>
      <c r="F2406" t="s">
        <v>434</v>
      </c>
      <c r="G2406">
        <v>3</v>
      </c>
      <c r="H2406">
        <v>80.5</v>
      </c>
      <c r="I2406">
        <v>20</v>
      </c>
      <c r="J2406">
        <v>48.3</v>
      </c>
      <c r="K2406" s="2">
        <v>193.2</v>
      </c>
      <c r="L2406">
        <v>186.75</v>
      </c>
      <c r="M2406">
        <v>6.45</v>
      </c>
      <c r="N2406" t="s">
        <v>102</v>
      </c>
      <c r="O2406" t="s">
        <v>39</v>
      </c>
      <c r="P2406" t="s">
        <v>40</v>
      </c>
      <c r="Q2406" s="3">
        <v>0.38333333333333336</v>
      </c>
      <c r="R2406" t="s">
        <v>60</v>
      </c>
      <c r="S2406" t="s">
        <v>5106</v>
      </c>
      <c r="T2406" t="s">
        <v>62</v>
      </c>
      <c r="U2406" t="s">
        <v>871</v>
      </c>
      <c r="V2406" t="s">
        <v>92</v>
      </c>
      <c r="W2406" t="s">
        <v>93</v>
      </c>
      <c r="X2406" t="s">
        <v>94</v>
      </c>
      <c r="Y2406">
        <v>62.25</v>
      </c>
      <c r="Z2406">
        <v>80.5</v>
      </c>
      <c r="AA2406" t="s">
        <v>48</v>
      </c>
      <c r="AB2406" t="s">
        <v>436</v>
      </c>
      <c r="AC2406" t="s">
        <v>50</v>
      </c>
      <c r="AD2406" t="s">
        <v>83</v>
      </c>
      <c r="AE2406">
        <v>2183318</v>
      </c>
      <c r="AF2406" t="s">
        <v>437</v>
      </c>
      <c r="AG2406" t="s">
        <v>53</v>
      </c>
    </row>
    <row r="2407" spans="1:33" x14ac:dyDescent="0.25">
      <c r="A2407" t="s">
        <v>5107</v>
      </c>
      <c r="B2407" s="1">
        <v>45987</v>
      </c>
      <c r="C2407" t="s">
        <v>789</v>
      </c>
      <c r="D2407" t="s">
        <v>1037</v>
      </c>
      <c r="E2407" t="s">
        <v>258</v>
      </c>
      <c r="F2407" t="s">
        <v>4993</v>
      </c>
      <c r="G2407">
        <v>4</v>
      </c>
      <c r="H2407">
        <v>259.81</v>
      </c>
      <c r="I2407">
        <v>10</v>
      </c>
      <c r="J2407">
        <v>103.92</v>
      </c>
      <c r="K2407" s="2">
        <v>935.32</v>
      </c>
      <c r="L2407">
        <v>852.92</v>
      </c>
      <c r="M2407">
        <v>82.4</v>
      </c>
      <c r="N2407" t="s">
        <v>89</v>
      </c>
      <c r="O2407" t="s">
        <v>39</v>
      </c>
      <c r="P2407" t="s">
        <v>40</v>
      </c>
      <c r="Q2407" s="3">
        <v>0.77083333333333337</v>
      </c>
      <c r="R2407" t="s">
        <v>60</v>
      </c>
      <c r="S2407" t="s">
        <v>790</v>
      </c>
      <c r="T2407" t="s">
        <v>77</v>
      </c>
      <c r="U2407" t="s">
        <v>1039</v>
      </c>
      <c r="V2407" t="s">
        <v>45</v>
      </c>
      <c r="W2407" t="s">
        <v>1040</v>
      </c>
      <c r="X2407" t="s">
        <v>281</v>
      </c>
      <c r="Y2407">
        <v>213.23</v>
      </c>
      <c r="Z2407">
        <v>234.86</v>
      </c>
      <c r="AB2407" t="s">
        <v>262</v>
      </c>
      <c r="AC2407" t="s">
        <v>50</v>
      </c>
      <c r="AD2407" t="s">
        <v>51</v>
      </c>
      <c r="AE2407">
        <v>578838</v>
      </c>
      <c r="AF2407" t="s">
        <v>4994</v>
      </c>
      <c r="AG2407" t="s">
        <v>53</v>
      </c>
    </row>
    <row r="2408" spans="1:33" x14ac:dyDescent="0.25">
      <c r="A2408" t="s">
        <v>5108</v>
      </c>
      <c r="B2408" s="1">
        <v>45860</v>
      </c>
      <c r="C2408" t="s">
        <v>1466</v>
      </c>
      <c r="D2408" t="s">
        <v>1442</v>
      </c>
      <c r="E2408" t="s">
        <v>451</v>
      </c>
      <c r="F2408" t="s">
        <v>423</v>
      </c>
      <c r="G2408">
        <v>2</v>
      </c>
      <c r="H2408">
        <v>392.79</v>
      </c>
      <c r="I2408">
        <v>10</v>
      </c>
      <c r="J2408">
        <v>78.56</v>
      </c>
      <c r="K2408" s="2">
        <v>707.02</v>
      </c>
      <c r="L2408">
        <v>696.66</v>
      </c>
      <c r="M2408">
        <v>10.36</v>
      </c>
      <c r="N2408" t="s">
        <v>146</v>
      </c>
      <c r="O2408" t="s">
        <v>39</v>
      </c>
      <c r="P2408" t="s">
        <v>40</v>
      </c>
      <c r="Q2408" s="3">
        <v>0.88680555555555551</v>
      </c>
      <c r="R2408" t="s">
        <v>60</v>
      </c>
      <c r="S2408" t="s">
        <v>1469</v>
      </c>
      <c r="T2408" t="s">
        <v>43</v>
      </c>
      <c r="U2408" t="s">
        <v>1444</v>
      </c>
      <c r="V2408" t="s">
        <v>418</v>
      </c>
      <c r="W2408" t="s">
        <v>601</v>
      </c>
      <c r="X2408" t="s">
        <v>441</v>
      </c>
      <c r="Y2408">
        <v>348.33</v>
      </c>
      <c r="Z2408">
        <v>392.79</v>
      </c>
      <c r="AA2408" t="s">
        <v>220</v>
      </c>
      <c r="AB2408" t="s">
        <v>455</v>
      </c>
      <c r="AC2408" t="s">
        <v>50</v>
      </c>
      <c r="AD2408" t="s">
        <v>83</v>
      </c>
      <c r="AE2408">
        <v>2023274</v>
      </c>
      <c r="AF2408" t="s">
        <v>61</v>
      </c>
      <c r="AG2408" t="s">
        <v>53</v>
      </c>
    </row>
    <row r="2409" spans="1:33" x14ac:dyDescent="0.25">
      <c r="A2409" t="s">
        <v>5109</v>
      </c>
      <c r="B2409" s="1">
        <v>45748</v>
      </c>
      <c r="C2409" t="s">
        <v>4428</v>
      </c>
      <c r="D2409" t="s">
        <v>237</v>
      </c>
      <c r="E2409" t="s">
        <v>1094</v>
      </c>
      <c r="F2409" t="s">
        <v>114</v>
      </c>
      <c r="G2409">
        <v>3</v>
      </c>
      <c r="H2409">
        <v>217.42</v>
      </c>
      <c r="I2409">
        <v>15</v>
      </c>
      <c r="J2409">
        <v>97.84</v>
      </c>
      <c r="K2409" s="2">
        <v>554.41999999999996</v>
      </c>
      <c r="L2409">
        <v>531.09</v>
      </c>
      <c r="M2409">
        <v>23.33</v>
      </c>
      <c r="N2409" t="s">
        <v>102</v>
      </c>
      <c r="O2409" t="s">
        <v>39</v>
      </c>
      <c r="P2409" t="s">
        <v>40</v>
      </c>
      <c r="Q2409" s="3">
        <v>0.8881944444444444</v>
      </c>
      <c r="R2409" t="s">
        <v>60</v>
      </c>
      <c r="S2409" t="s">
        <v>4429</v>
      </c>
      <c r="T2409" t="s">
        <v>62</v>
      </c>
      <c r="U2409" t="s">
        <v>241</v>
      </c>
      <c r="V2409" t="s">
        <v>211</v>
      </c>
      <c r="W2409" t="s">
        <v>242</v>
      </c>
      <c r="X2409" t="s">
        <v>243</v>
      </c>
      <c r="Y2409">
        <v>177.03</v>
      </c>
      <c r="Z2409">
        <v>217.42</v>
      </c>
      <c r="AA2409" t="s">
        <v>244</v>
      </c>
      <c r="AB2409" t="s">
        <v>1099</v>
      </c>
      <c r="AC2409" t="s">
        <v>50</v>
      </c>
      <c r="AD2409" t="s">
        <v>69</v>
      </c>
      <c r="AE2409">
        <v>4909566</v>
      </c>
      <c r="AF2409" t="s">
        <v>120</v>
      </c>
      <c r="AG2409" t="s">
        <v>53</v>
      </c>
    </row>
    <row r="2410" spans="1:33" x14ac:dyDescent="0.25">
      <c r="A2410" t="s">
        <v>5110</v>
      </c>
      <c r="B2410" s="1">
        <v>45915</v>
      </c>
      <c r="C2410" t="s">
        <v>1577</v>
      </c>
      <c r="D2410" t="s">
        <v>921</v>
      </c>
      <c r="E2410" t="s">
        <v>1781</v>
      </c>
      <c r="F2410" t="s">
        <v>4128</v>
      </c>
      <c r="G2410">
        <v>4</v>
      </c>
      <c r="H2410">
        <v>432.85</v>
      </c>
      <c r="I2410">
        <v>5</v>
      </c>
      <c r="J2410">
        <v>86.57</v>
      </c>
      <c r="K2410" s="2">
        <v>1644.83</v>
      </c>
      <c r="L2410">
        <v>1239.92</v>
      </c>
      <c r="M2410">
        <v>404.91</v>
      </c>
      <c r="N2410" t="s">
        <v>59</v>
      </c>
      <c r="O2410" t="s">
        <v>39</v>
      </c>
      <c r="P2410" t="s">
        <v>40</v>
      </c>
      <c r="Q2410" s="3">
        <v>0.61041666666666672</v>
      </c>
      <c r="R2410" t="s">
        <v>60</v>
      </c>
      <c r="S2410" t="s">
        <v>1578</v>
      </c>
      <c r="T2410" t="s">
        <v>77</v>
      </c>
      <c r="U2410" t="s">
        <v>923</v>
      </c>
      <c r="V2410" t="s">
        <v>211</v>
      </c>
      <c r="W2410" t="s">
        <v>242</v>
      </c>
      <c r="X2410" t="s">
        <v>924</v>
      </c>
      <c r="Y2410">
        <v>309.98</v>
      </c>
      <c r="Z2410">
        <v>380.12</v>
      </c>
      <c r="AA2410" t="s">
        <v>67</v>
      </c>
      <c r="AB2410" t="s">
        <v>1785</v>
      </c>
      <c r="AC2410" t="s">
        <v>50</v>
      </c>
      <c r="AD2410" t="s">
        <v>51</v>
      </c>
      <c r="AE2410">
        <v>457604</v>
      </c>
      <c r="AF2410" t="s">
        <v>4129</v>
      </c>
      <c r="AG2410" t="s">
        <v>53</v>
      </c>
    </row>
    <row r="2411" spans="1:33" x14ac:dyDescent="0.25">
      <c r="A2411" t="s">
        <v>2970</v>
      </c>
      <c r="B2411" s="1">
        <v>45895</v>
      </c>
      <c r="C2411" t="s">
        <v>3478</v>
      </c>
      <c r="D2411" t="s">
        <v>715</v>
      </c>
      <c r="E2411" t="s">
        <v>1936</v>
      </c>
      <c r="F2411" t="s">
        <v>58</v>
      </c>
      <c r="G2411">
        <v>4</v>
      </c>
      <c r="H2411">
        <v>141.11000000000001</v>
      </c>
      <c r="I2411">
        <v>5</v>
      </c>
      <c r="J2411">
        <v>28.22</v>
      </c>
      <c r="K2411" s="2">
        <v>536.22</v>
      </c>
      <c r="L2411">
        <v>463.64</v>
      </c>
      <c r="M2411">
        <v>72.58</v>
      </c>
      <c r="N2411" t="s">
        <v>75</v>
      </c>
      <c r="O2411" t="s">
        <v>39</v>
      </c>
      <c r="P2411" t="s">
        <v>40</v>
      </c>
      <c r="Q2411" s="3">
        <v>0.7680555555555556</v>
      </c>
      <c r="R2411" t="s">
        <v>60</v>
      </c>
      <c r="S2411" t="s">
        <v>3479</v>
      </c>
      <c r="T2411" t="s">
        <v>43</v>
      </c>
      <c r="U2411" t="s">
        <v>718</v>
      </c>
      <c r="V2411" t="s">
        <v>211</v>
      </c>
      <c r="W2411" t="s">
        <v>212</v>
      </c>
      <c r="X2411" t="s">
        <v>454</v>
      </c>
      <c r="Y2411">
        <v>115.91</v>
      </c>
      <c r="Z2411">
        <v>141.11000000000001</v>
      </c>
      <c r="AA2411" t="s">
        <v>244</v>
      </c>
      <c r="AB2411" t="s">
        <v>1938</v>
      </c>
      <c r="AC2411" t="s">
        <v>50</v>
      </c>
      <c r="AD2411" t="s">
        <v>51</v>
      </c>
      <c r="AE2411">
        <v>429599</v>
      </c>
      <c r="AF2411" t="s">
        <v>70</v>
      </c>
      <c r="AG2411" t="s">
        <v>53</v>
      </c>
    </row>
    <row r="2412" spans="1:33" x14ac:dyDescent="0.25">
      <c r="A2412" t="s">
        <v>5111</v>
      </c>
      <c r="B2412" s="1">
        <v>45938</v>
      </c>
      <c r="C2412" t="s">
        <v>861</v>
      </c>
      <c r="D2412" t="s">
        <v>697</v>
      </c>
      <c r="E2412" t="s">
        <v>267</v>
      </c>
      <c r="F2412" t="s">
        <v>198</v>
      </c>
      <c r="G2412">
        <v>4</v>
      </c>
      <c r="H2412">
        <v>429.38</v>
      </c>
      <c r="I2412">
        <v>10</v>
      </c>
      <c r="J2412">
        <v>171.75</v>
      </c>
      <c r="K2412" s="2">
        <v>1545.77</v>
      </c>
      <c r="L2412">
        <v>1143.5999999999999</v>
      </c>
      <c r="M2412">
        <v>402.17</v>
      </c>
      <c r="N2412" t="s">
        <v>38</v>
      </c>
      <c r="O2412" t="s">
        <v>39</v>
      </c>
      <c r="P2412" t="s">
        <v>40</v>
      </c>
      <c r="Q2412" s="3">
        <v>0.53819444444444442</v>
      </c>
      <c r="R2412" t="s">
        <v>60</v>
      </c>
      <c r="S2412" t="s">
        <v>863</v>
      </c>
      <c r="T2412" t="s">
        <v>77</v>
      </c>
      <c r="U2412" t="s">
        <v>700</v>
      </c>
      <c r="V2412" t="s">
        <v>211</v>
      </c>
      <c r="W2412" t="s">
        <v>242</v>
      </c>
      <c r="X2412" t="s">
        <v>213</v>
      </c>
      <c r="Y2412">
        <v>285.89999999999998</v>
      </c>
      <c r="Z2412">
        <v>383.51</v>
      </c>
      <c r="AA2412" t="s">
        <v>244</v>
      </c>
      <c r="AB2412" t="s">
        <v>273</v>
      </c>
      <c r="AC2412" t="s">
        <v>50</v>
      </c>
      <c r="AD2412" t="s">
        <v>83</v>
      </c>
      <c r="AE2412">
        <v>2203116</v>
      </c>
      <c r="AF2412" t="s">
        <v>205</v>
      </c>
      <c r="AG2412" t="s">
        <v>53</v>
      </c>
    </row>
    <row r="2413" spans="1:33" x14ac:dyDescent="0.25">
      <c r="A2413" t="s">
        <v>5112</v>
      </c>
      <c r="B2413" s="1">
        <v>45994</v>
      </c>
      <c r="C2413" t="s">
        <v>2476</v>
      </c>
      <c r="D2413" t="s">
        <v>35</v>
      </c>
      <c r="E2413" t="s">
        <v>345</v>
      </c>
      <c r="F2413" t="s">
        <v>346</v>
      </c>
      <c r="G2413">
        <v>1</v>
      </c>
      <c r="H2413">
        <v>109.69</v>
      </c>
      <c r="I2413">
        <v>20</v>
      </c>
      <c r="J2413">
        <v>21.94</v>
      </c>
      <c r="K2413" s="2">
        <v>87.75</v>
      </c>
      <c r="L2413">
        <v>92.96</v>
      </c>
      <c r="M2413">
        <v>-5.21</v>
      </c>
      <c r="N2413" t="s">
        <v>38</v>
      </c>
      <c r="O2413" t="s">
        <v>39</v>
      </c>
      <c r="P2413" t="s">
        <v>40</v>
      </c>
      <c r="Q2413" s="3">
        <v>0.8</v>
      </c>
      <c r="R2413" t="s">
        <v>60</v>
      </c>
      <c r="S2413" t="s">
        <v>2477</v>
      </c>
      <c r="T2413" t="s">
        <v>62</v>
      </c>
      <c r="U2413" t="s">
        <v>44</v>
      </c>
      <c r="V2413" t="s">
        <v>45</v>
      </c>
      <c r="W2413" t="s">
        <v>46</v>
      </c>
      <c r="X2413" t="s">
        <v>47</v>
      </c>
      <c r="Y2413">
        <v>92.96</v>
      </c>
      <c r="Z2413">
        <v>109.69</v>
      </c>
      <c r="AA2413" t="s">
        <v>48</v>
      </c>
      <c r="AB2413" t="s">
        <v>349</v>
      </c>
      <c r="AC2413" t="s">
        <v>50</v>
      </c>
      <c r="AD2413" t="s">
        <v>69</v>
      </c>
      <c r="AE2413">
        <v>4116030</v>
      </c>
      <c r="AF2413" t="s">
        <v>350</v>
      </c>
      <c r="AG2413" t="s">
        <v>53</v>
      </c>
    </row>
    <row r="2414" spans="1:33" x14ac:dyDescent="0.25">
      <c r="A2414" t="s">
        <v>5113</v>
      </c>
      <c r="B2414" s="1">
        <v>45859</v>
      </c>
      <c r="C2414" t="s">
        <v>5114</v>
      </c>
      <c r="D2414" t="s">
        <v>389</v>
      </c>
      <c r="E2414" t="s">
        <v>951</v>
      </c>
      <c r="F2414" t="s">
        <v>2108</v>
      </c>
      <c r="G2414">
        <v>1</v>
      </c>
      <c r="H2414">
        <v>438.7</v>
      </c>
      <c r="I2414">
        <v>5</v>
      </c>
      <c r="J2414">
        <v>21.93</v>
      </c>
      <c r="K2414" s="2">
        <v>416.77</v>
      </c>
      <c r="L2414">
        <v>370.18</v>
      </c>
      <c r="M2414">
        <v>46.59</v>
      </c>
      <c r="N2414" t="s">
        <v>102</v>
      </c>
      <c r="O2414" t="s">
        <v>39</v>
      </c>
      <c r="P2414" t="s">
        <v>40</v>
      </c>
      <c r="Q2414" s="3">
        <v>0.86527777777777781</v>
      </c>
      <c r="R2414" t="s">
        <v>60</v>
      </c>
      <c r="S2414" t="s">
        <v>5115</v>
      </c>
      <c r="T2414" t="s">
        <v>43</v>
      </c>
      <c r="U2414" t="s">
        <v>393</v>
      </c>
      <c r="V2414" t="s">
        <v>322</v>
      </c>
      <c r="W2414" t="s">
        <v>323</v>
      </c>
      <c r="X2414" t="s">
        <v>394</v>
      </c>
      <c r="Y2414">
        <v>370.18</v>
      </c>
      <c r="Z2414">
        <v>438.7</v>
      </c>
      <c r="AA2414" t="s">
        <v>131</v>
      </c>
      <c r="AB2414" t="s">
        <v>955</v>
      </c>
      <c r="AC2414" t="s">
        <v>50</v>
      </c>
      <c r="AD2414" t="s">
        <v>133</v>
      </c>
      <c r="AE2414">
        <v>808240</v>
      </c>
      <c r="AF2414" t="s">
        <v>2112</v>
      </c>
      <c r="AG2414" t="s">
        <v>53</v>
      </c>
    </row>
    <row r="2415" spans="1:33" x14ac:dyDescent="0.25">
      <c r="A2415" t="s">
        <v>5116</v>
      </c>
      <c r="B2415" s="1">
        <v>45784</v>
      </c>
      <c r="C2415" t="s">
        <v>740</v>
      </c>
      <c r="D2415" t="s">
        <v>1771</v>
      </c>
      <c r="E2415" t="s">
        <v>1936</v>
      </c>
      <c r="F2415" t="s">
        <v>845</v>
      </c>
      <c r="G2415">
        <v>6</v>
      </c>
      <c r="H2415">
        <v>351.37</v>
      </c>
      <c r="I2415">
        <v>20</v>
      </c>
      <c r="J2415">
        <v>421.64</v>
      </c>
      <c r="K2415" s="2">
        <v>1686.58</v>
      </c>
      <c r="L2415">
        <v>1330.32</v>
      </c>
      <c r="M2415">
        <v>356.26</v>
      </c>
      <c r="N2415" t="s">
        <v>38</v>
      </c>
      <c r="O2415" t="s">
        <v>39</v>
      </c>
      <c r="P2415" t="s">
        <v>40</v>
      </c>
      <c r="Q2415" s="3">
        <v>0.54583333333333328</v>
      </c>
      <c r="R2415" t="s">
        <v>60</v>
      </c>
      <c r="S2415" t="s">
        <v>741</v>
      </c>
      <c r="T2415" t="s">
        <v>77</v>
      </c>
      <c r="U2415" t="s">
        <v>1773</v>
      </c>
      <c r="V2415" t="s">
        <v>168</v>
      </c>
      <c r="W2415" t="s">
        <v>169</v>
      </c>
      <c r="X2415" t="s">
        <v>1098</v>
      </c>
      <c r="Y2415">
        <v>221.72</v>
      </c>
      <c r="Z2415">
        <v>318.62</v>
      </c>
      <c r="AA2415" t="s">
        <v>220</v>
      </c>
      <c r="AB2415" t="s">
        <v>1938</v>
      </c>
      <c r="AC2415" t="s">
        <v>50</v>
      </c>
      <c r="AD2415" t="s">
        <v>51</v>
      </c>
      <c r="AE2415">
        <v>429599</v>
      </c>
      <c r="AF2415" t="s">
        <v>847</v>
      </c>
      <c r="AG2415" t="s">
        <v>53</v>
      </c>
    </row>
    <row r="2416" spans="1:33" x14ac:dyDescent="0.25">
      <c r="A2416" t="s">
        <v>5117</v>
      </c>
      <c r="B2416" s="1">
        <v>45813</v>
      </c>
      <c r="C2416" t="s">
        <v>3289</v>
      </c>
      <c r="D2416" t="s">
        <v>820</v>
      </c>
      <c r="E2416" t="s">
        <v>359</v>
      </c>
      <c r="F2416" t="s">
        <v>360</v>
      </c>
      <c r="G2416">
        <v>3</v>
      </c>
      <c r="H2416">
        <v>365.92</v>
      </c>
      <c r="I2416">
        <v>5</v>
      </c>
      <c r="J2416">
        <v>54.89</v>
      </c>
      <c r="K2416" s="2">
        <v>1042.8699999999999</v>
      </c>
      <c r="L2416">
        <v>931.14</v>
      </c>
      <c r="M2416">
        <v>111.73</v>
      </c>
      <c r="N2416" t="s">
        <v>102</v>
      </c>
      <c r="O2416" t="s">
        <v>39</v>
      </c>
      <c r="P2416" t="s">
        <v>40</v>
      </c>
      <c r="Q2416" s="3">
        <v>0.47499999999999998</v>
      </c>
      <c r="R2416" t="s">
        <v>60</v>
      </c>
      <c r="S2416" t="s">
        <v>3290</v>
      </c>
      <c r="T2416" t="s">
        <v>62</v>
      </c>
      <c r="U2416" t="s">
        <v>822</v>
      </c>
      <c r="V2416" t="s">
        <v>128</v>
      </c>
      <c r="W2416" t="s">
        <v>129</v>
      </c>
      <c r="X2416" t="s">
        <v>130</v>
      </c>
      <c r="Y2416">
        <v>310.38</v>
      </c>
      <c r="Z2416">
        <v>365.92</v>
      </c>
      <c r="AA2416" t="s">
        <v>48</v>
      </c>
      <c r="AB2416" t="s">
        <v>362</v>
      </c>
      <c r="AC2416" t="s">
        <v>50</v>
      </c>
      <c r="AD2416" t="s">
        <v>83</v>
      </c>
      <c r="AE2416">
        <v>2456631</v>
      </c>
      <c r="AF2416" t="s">
        <v>363</v>
      </c>
      <c r="AG2416" t="s">
        <v>53</v>
      </c>
    </row>
    <row r="2417" spans="1:33" x14ac:dyDescent="0.25">
      <c r="A2417" t="s">
        <v>5118</v>
      </c>
      <c r="B2417" s="1">
        <v>46076</v>
      </c>
      <c r="C2417" t="s">
        <v>3787</v>
      </c>
      <c r="D2417" t="s">
        <v>862</v>
      </c>
      <c r="E2417" t="s">
        <v>433</v>
      </c>
      <c r="F2417" t="s">
        <v>434</v>
      </c>
      <c r="G2417">
        <v>3</v>
      </c>
      <c r="H2417">
        <v>262.77</v>
      </c>
      <c r="I2417">
        <v>20</v>
      </c>
      <c r="J2417">
        <v>157.66</v>
      </c>
      <c r="K2417" s="2">
        <v>630.65</v>
      </c>
      <c r="L2417">
        <v>583.91999999999996</v>
      </c>
      <c r="M2417">
        <v>46.73</v>
      </c>
      <c r="N2417" t="s">
        <v>38</v>
      </c>
      <c r="O2417" t="s">
        <v>39</v>
      </c>
      <c r="P2417" t="s">
        <v>40</v>
      </c>
      <c r="Q2417" s="3">
        <v>0.88611111111111107</v>
      </c>
      <c r="R2417" t="s">
        <v>60</v>
      </c>
      <c r="S2417" t="s">
        <v>3788</v>
      </c>
      <c r="T2417" t="s">
        <v>43</v>
      </c>
      <c r="U2417" t="s">
        <v>864</v>
      </c>
      <c r="V2417" t="s">
        <v>64</v>
      </c>
      <c r="W2417" t="s">
        <v>65</v>
      </c>
      <c r="X2417" t="s">
        <v>638</v>
      </c>
      <c r="Y2417">
        <v>194.64</v>
      </c>
      <c r="Z2417">
        <v>262.77</v>
      </c>
      <c r="AA2417" t="s">
        <v>220</v>
      </c>
      <c r="AB2417" t="s">
        <v>436</v>
      </c>
      <c r="AC2417" t="s">
        <v>50</v>
      </c>
      <c r="AD2417" t="s">
        <v>83</v>
      </c>
      <c r="AE2417">
        <v>2183318</v>
      </c>
      <c r="AF2417" t="s">
        <v>437</v>
      </c>
      <c r="AG2417" t="s">
        <v>53</v>
      </c>
    </row>
    <row r="2418" spans="1:33" x14ac:dyDescent="0.25">
      <c r="A2418" t="s">
        <v>5119</v>
      </c>
      <c r="B2418" s="1">
        <v>46092</v>
      </c>
      <c r="C2418" t="s">
        <v>2825</v>
      </c>
      <c r="D2418" t="s">
        <v>735</v>
      </c>
      <c r="E2418" t="s">
        <v>457</v>
      </c>
      <c r="F2418" t="s">
        <v>731</v>
      </c>
      <c r="G2418">
        <v>6</v>
      </c>
      <c r="H2418">
        <v>236.62</v>
      </c>
      <c r="I2418">
        <v>20</v>
      </c>
      <c r="J2418">
        <v>283.94</v>
      </c>
      <c r="K2418" s="2">
        <v>1135.78</v>
      </c>
      <c r="L2418">
        <v>1154.46</v>
      </c>
      <c r="M2418">
        <v>-18.68</v>
      </c>
      <c r="N2418" t="s">
        <v>75</v>
      </c>
      <c r="O2418" t="s">
        <v>39</v>
      </c>
      <c r="P2418" t="s">
        <v>40</v>
      </c>
      <c r="Q2418" s="3">
        <v>0.54374999999999996</v>
      </c>
      <c r="R2418" t="s">
        <v>60</v>
      </c>
      <c r="S2418" t="s">
        <v>2826</v>
      </c>
      <c r="T2418" t="s">
        <v>77</v>
      </c>
      <c r="U2418" t="s">
        <v>737</v>
      </c>
      <c r="V2418" t="s">
        <v>322</v>
      </c>
      <c r="W2418" t="s">
        <v>323</v>
      </c>
      <c r="X2418" t="s">
        <v>394</v>
      </c>
      <c r="Y2418">
        <v>192.41</v>
      </c>
      <c r="Z2418">
        <v>232.92</v>
      </c>
      <c r="AA2418" t="s">
        <v>48</v>
      </c>
      <c r="AB2418" t="s">
        <v>459</v>
      </c>
      <c r="AC2418" t="s">
        <v>50</v>
      </c>
      <c r="AD2418" t="s">
        <v>69</v>
      </c>
      <c r="AE2418">
        <v>5159296</v>
      </c>
      <c r="AF2418" t="s">
        <v>733</v>
      </c>
      <c r="AG2418" t="s">
        <v>53</v>
      </c>
    </row>
    <row r="2419" spans="1:33" x14ac:dyDescent="0.25">
      <c r="A2419" t="s">
        <v>5120</v>
      </c>
      <c r="B2419" s="1">
        <v>45803</v>
      </c>
      <c r="C2419" t="s">
        <v>5121</v>
      </c>
      <c r="D2419" t="s">
        <v>697</v>
      </c>
      <c r="E2419" t="s">
        <v>705</v>
      </c>
      <c r="F2419" t="s">
        <v>145</v>
      </c>
      <c r="G2419">
        <v>3</v>
      </c>
      <c r="H2419">
        <v>383.51</v>
      </c>
      <c r="I2419">
        <v>5</v>
      </c>
      <c r="J2419">
        <v>57.53</v>
      </c>
      <c r="K2419" s="2">
        <v>1093</v>
      </c>
      <c r="L2419">
        <v>857.7</v>
      </c>
      <c r="M2419">
        <v>235.3</v>
      </c>
      <c r="N2419" t="s">
        <v>38</v>
      </c>
      <c r="O2419" t="s">
        <v>39</v>
      </c>
      <c r="P2419" t="s">
        <v>40</v>
      </c>
      <c r="Q2419" s="3">
        <v>0.58194444444444449</v>
      </c>
      <c r="R2419" t="s">
        <v>60</v>
      </c>
      <c r="S2419" t="s">
        <v>5122</v>
      </c>
      <c r="T2419" t="s">
        <v>43</v>
      </c>
      <c r="U2419" t="s">
        <v>700</v>
      </c>
      <c r="V2419" t="s">
        <v>211</v>
      </c>
      <c r="W2419" t="s">
        <v>242</v>
      </c>
      <c r="X2419" t="s">
        <v>213</v>
      </c>
      <c r="Y2419">
        <v>285.89999999999998</v>
      </c>
      <c r="Z2419">
        <v>383.51</v>
      </c>
      <c r="AA2419" t="s">
        <v>244</v>
      </c>
      <c r="AB2419" t="s">
        <v>707</v>
      </c>
      <c r="AC2419" t="s">
        <v>50</v>
      </c>
      <c r="AD2419" t="s">
        <v>51</v>
      </c>
      <c r="AE2419">
        <v>591044</v>
      </c>
      <c r="AF2419" t="s">
        <v>150</v>
      </c>
      <c r="AG2419" t="s">
        <v>53</v>
      </c>
    </row>
    <row r="2420" spans="1:33" x14ac:dyDescent="0.25">
      <c r="A2420" t="s">
        <v>5123</v>
      </c>
      <c r="B2420" s="1">
        <v>45818</v>
      </c>
      <c r="C2420" t="s">
        <v>1739</v>
      </c>
      <c r="D2420" t="s">
        <v>303</v>
      </c>
      <c r="E2420" t="s">
        <v>124</v>
      </c>
      <c r="F2420" t="s">
        <v>125</v>
      </c>
      <c r="G2420">
        <v>7</v>
      </c>
      <c r="H2420">
        <v>376.93</v>
      </c>
      <c r="I2420">
        <v>10</v>
      </c>
      <c r="J2420">
        <v>263.85000000000002</v>
      </c>
      <c r="K2420" s="2">
        <v>2374.66</v>
      </c>
      <c r="L2420">
        <v>2032.31</v>
      </c>
      <c r="M2420">
        <v>342.35</v>
      </c>
      <c r="N2420" t="s">
        <v>102</v>
      </c>
      <c r="O2420" t="s">
        <v>39</v>
      </c>
      <c r="P2420" t="s">
        <v>40</v>
      </c>
      <c r="Q2420" s="3">
        <v>0.76944444444444449</v>
      </c>
      <c r="R2420" t="s">
        <v>60</v>
      </c>
      <c r="S2420" t="s">
        <v>1740</v>
      </c>
      <c r="T2420" t="s">
        <v>77</v>
      </c>
      <c r="U2420" t="s">
        <v>306</v>
      </c>
      <c r="V2420" t="s">
        <v>45</v>
      </c>
      <c r="W2420" t="s">
        <v>271</v>
      </c>
      <c r="X2420" t="s">
        <v>47</v>
      </c>
      <c r="Y2420">
        <v>290.33</v>
      </c>
      <c r="Z2420">
        <v>331.35</v>
      </c>
      <c r="AA2420" t="s">
        <v>220</v>
      </c>
      <c r="AB2420" t="s">
        <v>132</v>
      </c>
      <c r="AC2420" t="s">
        <v>50</v>
      </c>
      <c r="AD2420" t="s">
        <v>133</v>
      </c>
      <c r="AE2420">
        <v>1030396</v>
      </c>
      <c r="AF2420" t="s">
        <v>134</v>
      </c>
      <c r="AG2420" t="s">
        <v>53</v>
      </c>
    </row>
    <row r="2421" spans="1:33" x14ac:dyDescent="0.25">
      <c r="A2421" t="s">
        <v>5124</v>
      </c>
      <c r="B2421" s="1">
        <v>45980</v>
      </c>
      <c r="C2421" t="s">
        <v>1152</v>
      </c>
      <c r="D2421" t="s">
        <v>1639</v>
      </c>
      <c r="E2421" t="s">
        <v>113</v>
      </c>
      <c r="F2421" t="s">
        <v>2592</v>
      </c>
      <c r="G2421">
        <v>5</v>
      </c>
      <c r="H2421">
        <v>147.97</v>
      </c>
      <c r="I2421">
        <v>15</v>
      </c>
      <c r="J2421">
        <v>110.98</v>
      </c>
      <c r="K2421" s="2">
        <v>628.87</v>
      </c>
      <c r="L2421">
        <v>564</v>
      </c>
      <c r="M2421">
        <v>64.87</v>
      </c>
      <c r="N2421" t="s">
        <v>89</v>
      </c>
      <c r="O2421" t="s">
        <v>39</v>
      </c>
      <c r="P2421" t="s">
        <v>40</v>
      </c>
      <c r="Q2421" s="3">
        <v>0.81319444444444444</v>
      </c>
      <c r="R2421" t="s">
        <v>60</v>
      </c>
      <c r="S2421" t="s">
        <v>1154</v>
      </c>
      <c r="T2421" t="s">
        <v>62</v>
      </c>
      <c r="U2421" t="s">
        <v>1641</v>
      </c>
      <c r="V2421" t="s">
        <v>64</v>
      </c>
      <c r="W2421" t="s">
        <v>1642</v>
      </c>
      <c r="X2421" t="s">
        <v>638</v>
      </c>
      <c r="Y2421">
        <v>112.8</v>
      </c>
      <c r="Z2421">
        <v>147.97</v>
      </c>
      <c r="AA2421" t="s">
        <v>131</v>
      </c>
      <c r="AB2421" t="s">
        <v>119</v>
      </c>
      <c r="AC2421" t="s">
        <v>50</v>
      </c>
      <c r="AD2421" t="s">
        <v>69</v>
      </c>
      <c r="AE2421">
        <v>4282083</v>
      </c>
      <c r="AF2421" t="s">
        <v>2594</v>
      </c>
      <c r="AG2421" t="s">
        <v>53</v>
      </c>
    </row>
    <row r="2422" spans="1:33" x14ac:dyDescent="0.25">
      <c r="A2422" t="s">
        <v>5125</v>
      </c>
      <c r="B2422" s="1">
        <v>46090</v>
      </c>
      <c r="C2422" t="s">
        <v>4575</v>
      </c>
      <c r="D2422" t="s">
        <v>697</v>
      </c>
      <c r="E2422" t="s">
        <v>685</v>
      </c>
      <c r="F2422" t="s">
        <v>2959</v>
      </c>
      <c r="G2422">
        <v>3</v>
      </c>
      <c r="H2422">
        <v>383.51</v>
      </c>
      <c r="I2422">
        <v>5</v>
      </c>
      <c r="J2422">
        <v>57.53</v>
      </c>
      <c r="K2422" s="2">
        <v>1093</v>
      </c>
      <c r="L2422">
        <v>857.7</v>
      </c>
      <c r="M2422">
        <v>235.3</v>
      </c>
      <c r="N2422" t="s">
        <v>146</v>
      </c>
      <c r="O2422" t="s">
        <v>39</v>
      </c>
      <c r="P2422" t="s">
        <v>40</v>
      </c>
      <c r="Q2422" s="3">
        <v>0.90138888888888891</v>
      </c>
      <c r="R2422" t="s">
        <v>60</v>
      </c>
      <c r="S2422" t="s">
        <v>4576</v>
      </c>
      <c r="T2422" t="s">
        <v>43</v>
      </c>
      <c r="U2422" t="s">
        <v>700</v>
      </c>
      <c r="V2422" t="s">
        <v>211</v>
      </c>
      <c r="W2422" t="s">
        <v>242</v>
      </c>
      <c r="X2422" t="s">
        <v>213</v>
      </c>
      <c r="Y2422">
        <v>285.89999999999998</v>
      </c>
      <c r="Z2422">
        <v>383.51</v>
      </c>
      <c r="AA2422" t="s">
        <v>244</v>
      </c>
      <c r="AB2422" t="s">
        <v>687</v>
      </c>
      <c r="AC2422" t="s">
        <v>50</v>
      </c>
      <c r="AD2422" t="s">
        <v>51</v>
      </c>
      <c r="AE2422">
        <v>579392</v>
      </c>
      <c r="AF2422" t="s">
        <v>1376</v>
      </c>
      <c r="AG2422" t="s">
        <v>53</v>
      </c>
    </row>
    <row r="2423" spans="1:33" x14ac:dyDescent="0.25">
      <c r="A2423" t="s">
        <v>5126</v>
      </c>
      <c r="B2423" s="1">
        <v>46057</v>
      </c>
      <c r="C2423" t="s">
        <v>892</v>
      </c>
      <c r="D2423" t="s">
        <v>697</v>
      </c>
      <c r="E2423" t="s">
        <v>294</v>
      </c>
      <c r="F2423" t="s">
        <v>295</v>
      </c>
      <c r="G2423">
        <v>5</v>
      </c>
      <c r="H2423">
        <v>423.91</v>
      </c>
      <c r="I2423">
        <v>10</v>
      </c>
      <c r="J2423">
        <v>211.96</v>
      </c>
      <c r="K2423" s="2">
        <v>1907.59</v>
      </c>
      <c r="L2423">
        <v>1429.5</v>
      </c>
      <c r="M2423">
        <v>478.09</v>
      </c>
      <c r="N2423" t="s">
        <v>38</v>
      </c>
      <c r="O2423" t="s">
        <v>39</v>
      </c>
      <c r="P2423" t="s">
        <v>40</v>
      </c>
      <c r="Q2423" s="3">
        <v>0.75902777777777775</v>
      </c>
      <c r="R2423" t="s">
        <v>60</v>
      </c>
      <c r="S2423" t="s">
        <v>893</v>
      </c>
      <c r="T2423" t="s">
        <v>77</v>
      </c>
      <c r="U2423" t="s">
        <v>700</v>
      </c>
      <c r="V2423" t="s">
        <v>211</v>
      </c>
      <c r="W2423" t="s">
        <v>242</v>
      </c>
      <c r="X2423" t="s">
        <v>213</v>
      </c>
      <c r="Y2423">
        <v>285.89999999999998</v>
      </c>
      <c r="Z2423">
        <v>383.51</v>
      </c>
      <c r="AA2423" t="s">
        <v>244</v>
      </c>
      <c r="AB2423" t="s">
        <v>299</v>
      </c>
      <c r="AC2423" t="s">
        <v>50</v>
      </c>
      <c r="AD2423" t="s">
        <v>133</v>
      </c>
      <c r="AE2423">
        <v>838760</v>
      </c>
      <c r="AF2423" t="s">
        <v>300</v>
      </c>
      <c r="AG2423" t="s">
        <v>53</v>
      </c>
    </row>
    <row r="2424" spans="1:33" x14ac:dyDescent="0.25">
      <c r="A2424" t="s">
        <v>5127</v>
      </c>
      <c r="B2424" s="1">
        <v>45932</v>
      </c>
      <c r="C2424" t="s">
        <v>1739</v>
      </c>
      <c r="D2424" t="s">
        <v>634</v>
      </c>
      <c r="E2424" t="s">
        <v>345</v>
      </c>
      <c r="F2424" t="s">
        <v>346</v>
      </c>
      <c r="G2424">
        <v>3</v>
      </c>
      <c r="H2424">
        <v>421.14</v>
      </c>
      <c r="I2424">
        <v>15</v>
      </c>
      <c r="J2424">
        <v>189.51</v>
      </c>
      <c r="K2424" s="2">
        <v>1073.9100000000001</v>
      </c>
      <c r="L2424">
        <v>926.82</v>
      </c>
      <c r="M2424">
        <v>147.09</v>
      </c>
      <c r="N2424" t="s">
        <v>75</v>
      </c>
      <c r="O2424" t="s">
        <v>39</v>
      </c>
      <c r="P2424" t="s">
        <v>40</v>
      </c>
      <c r="Q2424" s="3">
        <v>0.5</v>
      </c>
      <c r="R2424" t="s">
        <v>60</v>
      </c>
      <c r="S2424" t="s">
        <v>1740</v>
      </c>
      <c r="T2424" t="s">
        <v>77</v>
      </c>
      <c r="U2424" t="s">
        <v>636</v>
      </c>
      <c r="V2424" t="s">
        <v>64</v>
      </c>
      <c r="W2424" t="s">
        <v>637</v>
      </c>
      <c r="X2424" t="s">
        <v>638</v>
      </c>
      <c r="Y2424">
        <v>308.94</v>
      </c>
      <c r="Z2424">
        <v>418.79</v>
      </c>
      <c r="AA2424" t="s">
        <v>67</v>
      </c>
      <c r="AB2424" t="s">
        <v>349</v>
      </c>
      <c r="AC2424" t="s">
        <v>50</v>
      </c>
      <c r="AD2424" t="s">
        <v>69</v>
      </c>
      <c r="AE2424">
        <v>4116030</v>
      </c>
      <c r="AF2424" t="s">
        <v>350</v>
      </c>
      <c r="AG2424" t="s">
        <v>53</v>
      </c>
    </row>
    <row r="2425" spans="1:33" x14ac:dyDescent="0.25">
      <c r="A2425" t="s">
        <v>5128</v>
      </c>
      <c r="B2425" s="1">
        <v>45957</v>
      </c>
      <c r="C2425" t="s">
        <v>2741</v>
      </c>
      <c r="D2425" t="s">
        <v>1032</v>
      </c>
      <c r="E2425" t="s">
        <v>100</v>
      </c>
      <c r="F2425" t="s">
        <v>101</v>
      </c>
      <c r="G2425">
        <v>3</v>
      </c>
      <c r="H2425">
        <v>405.1</v>
      </c>
      <c r="I2425">
        <v>10</v>
      </c>
      <c r="J2425">
        <v>121.53</v>
      </c>
      <c r="K2425" s="2">
        <v>1093.77</v>
      </c>
      <c r="L2425">
        <v>1045.23</v>
      </c>
      <c r="M2425">
        <v>48.54</v>
      </c>
      <c r="N2425" t="s">
        <v>102</v>
      </c>
      <c r="O2425" t="s">
        <v>39</v>
      </c>
      <c r="P2425" t="s">
        <v>40</v>
      </c>
      <c r="Q2425" s="3">
        <v>0.67152777777777772</v>
      </c>
      <c r="R2425" t="s">
        <v>60</v>
      </c>
      <c r="S2425" t="s">
        <v>2742</v>
      </c>
      <c r="T2425" t="s">
        <v>62</v>
      </c>
      <c r="U2425" t="s">
        <v>1034</v>
      </c>
      <c r="V2425" t="s">
        <v>233</v>
      </c>
      <c r="W2425" t="s">
        <v>385</v>
      </c>
      <c r="X2425" t="s">
        <v>94</v>
      </c>
      <c r="Y2425">
        <v>348.41</v>
      </c>
      <c r="Z2425">
        <v>405.1</v>
      </c>
      <c r="AA2425" t="s">
        <v>67</v>
      </c>
      <c r="AB2425" t="s">
        <v>108</v>
      </c>
      <c r="AC2425" t="s">
        <v>50</v>
      </c>
      <c r="AD2425" t="s">
        <v>51</v>
      </c>
      <c r="AE2425">
        <v>503493</v>
      </c>
      <c r="AF2425" t="s">
        <v>109</v>
      </c>
      <c r="AG2425" t="s">
        <v>53</v>
      </c>
    </row>
    <row r="2426" spans="1:33" x14ac:dyDescent="0.25">
      <c r="A2426" t="s">
        <v>5129</v>
      </c>
      <c r="B2426" s="1">
        <v>45798</v>
      </c>
      <c r="C2426" t="s">
        <v>2257</v>
      </c>
      <c r="D2426" t="s">
        <v>1016</v>
      </c>
      <c r="E2426" t="s">
        <v>451</v>
      </c>
      <c r="F2426" t="s">
        <v>423</v>
      </c>
      <c r="G2426">
        <v>4</v>
      </c>
      <c r="H2426">
        <v>370.96</v>
      </c>
      <c r="I2426">
        <v>10</v>
      </c>
      <c r="J2426">
        <v>148.38</v>
      </c>
      <c r="K2426" s="2">
        <v>1335.46</v>
      </c>
      <c r="L2426">
        <v>1098.44</v>
      </c>
      <c r="M2426">
        <v>237.02</v>
      </c>
      <c r="N2426" t="s">
        <v>59</v>
      </c>
      <c r="O2426" t="s">
        <v>39</v>
      </c>
      <c r="P2426" t="s">
        <v>40</v>
      </c>
      <c r="Q2426" s="3">
        <v>0.67222222222222228</v>
      </c>
      <c r="R2426" t="s">
        <v>60</v>
      </c>
      <c r="S2426" t="s">
        <v>2258</v>
      </c>
      <c r="T2426" t="s">
        <v>77</v>
      </c>
      <c r="U2426" t="s">
        <v>1019</v>
      </c>
      <c r="V2426" t="s">
        <v>322</v>
      </c>
      <c r="W2426" t="s">
        <v>323</v>
      </c>
      <c r="X2426" t="s">
        <v>130</v>
      </c>
      <c r="Y2426">
        <v>274.61</v>
      </c>
      <c r="Z2426">
        <v>327.08</v>
      </c>
      <c r="AA2426" t="s">
        <v>48</v>
      </c>
      <c r="AB2426" t="s">
        <v>455</v>
      </c>
      <c r="AC2426" t="s">
        <v>50</v>
      </c>
      <c r="AD2426" t="s">
        <v>83</v>
      </c>
      <c r="AE2426">
        <v>2023274</v>
      </c>
      <c r="AF2426" t="s">
        <v>61</v>
      </c>
      <c r="AG2426" t="s">
        <v>53</v>
      </c>
    </row>
    <row r="2427" spans="1:33" x14ac:dyDescent="0.25">
      <c r="A2427" t="s">
        <v>5130</v>
      </c>
      <c r="B2427" s="1">
        <v>45800</v>
      </c>
      <c r="C2427" t="s">
        <v>2348</v>
      </c>
      <c r="D2427" t="s">
        <v>709</v>
      </c>
      <c r="E2427" t="s">
        <v>390</v>
      </c>
      <c r="F2427" t="s">
        <v>391</v>
      </c>
      <c r="G2427">
        <v>8</v>
      </c>
      <c r="H2427">
        <v>548.03</v>
      </c>
      <c r="I2427">
        <v>15</v>
      </c>
      <c r="J2427">
        <v>657.64</v>
      </c>
      <c r="K2427" s="2">
        <v>3726.6</v>
      </c>
      <c r="L2427">
        <v>3118.4</v>
      </c>
      <c r="M2427">
        <v>608.20000000000005</v>
      </c>
      <c r="N2427" t="s">
        <v>146</v>
      </c>
      <c r="O2427" t="s">
        <v>39</v>
      </c>
      <c r="P2427" t="s">
        <v>40</v>
      </c>
      <c r="Q2427" s="3">
        <v>0.55763888888888891</v>
      </c>
      <c r="R2427" t="s">
        <v>60</v>
      </c>
      <c r="S2427" t="s">
        <v>2349</v>
      </c>
      <c r="T2427" t="s">
        <v>77</v>
      </c>
      <c r="U2427" t="s">
        <v>711</v>
      </c>
      <c r="V2427" t="s">
        <v>211</v>
      </c>
      <c r="W2427" t="s">
        <v>212</v>
      </c>
      <c r="X2427" t="s">
        <v>454</v>
      </c>
      <c r="Y2427">
        <v>389.8</v>
      </c>
      <c r="Z2427">
        <v>503.36</v>
      </c>
      <c r="AA2427" t="s">
        <v>131</v>
      </c>
      <c r="AB2427" t="s">
        <v>395</v>
      </c>
      <c r="AC2427" t="s">
        <v>50</v>
      </c>
      <c r="AD2427" t="s">
        <v>51</v>
      </c>
      <c r="AE2427">
        <v>461555</v>
      </c>
      <c r="AF2427" t="s">
        <v>396</v>
      </c>
      <c r="AG2427" t="s">
        <v>53</v>
      </c>
    </row>
    <row r="2428" spans="1:33" x14ac:dyDescent="0.25">
      <c r="A2428" t="s">
        <v>5131</v>
      </c>
      <c r="B2428" s="1">
        <v>46086</v>
      </c>
      <c r="C2428" t="s">
        <v>3776</v>
      </c>
      <c r="D2428" t="s">
        <v>1757</v>
      </c>
      <c r="E2428" t="s">
        <v>359</v>
      </c>
      <c r="F2428" t="s">
        <v>360</v>
      </c>
      <c r="G2428">
        <v>3</v>
      </c>
      <c r="H2428">
        <v>261.55</v>
      </c>
      <c r="I2428">
        <v>20</v>
      </c>
      <c r="J2428">
        <v>156.93</v>
      </c>
      <c r="K2428" s="2">
        <v>627.72</v>
      </c>
      <c r="L2428">
        <v>645.09</v>
      </c>
      <c r="M2428">
        <v>-17.37</v>
      </c>
      <c r="N2428" t="s">
        <v>75</v>
      </c>
      <c r="O2428" t="s">
        <v>39</v>
      </c>
      <c r="P2428" t="s">
        <v>40</v>
      </c>
      <c r="Q2428" s="3">
        <v>0.58680555555555558</v>
      </c>
      <c r="R2428" t="s">
        <v>60</v>
      </c>
      <c r="S2428" t="s">
        <v>3777</v>
      </c>
      <c r="T2428" t="s">
        <v>43</v>
      </c>
      <c r="U2428" t="s">
        <v>1759</v>
      </c>
      <c r="V2428" t="s">
        <v>105</v>
      </c>
      <c r="W2428" t="s">
        <v>764</v>
      </c>
      <c r="X2428" t="s">
        <v>765</v>
      </c>
      <c r="Y2428">
        <v>215.03</v>
      </c>
      <c r="Z2428">
        <v>261.55</v>
      </c>
      <c r="AA2428" t="s">
        <v>131</v>
      </c>
      <c r="AB2428" t="s">
        <v>362</v>
      </c>
      <c r="AC2428" t="s">
        <v>50</v>
      </c>
      <c r="AD2428" t="s">
        <v>83</v>
      </c>
      <c r="AE2428">
        <v>2456631</v>
      </c>
      <c r="AF2428" t="s">
        <v>363</v>
      </c>
      <c r="AG2428" t="s">
        <v>53</v>
      </c>
    </row>
    <row r="2429" spans="1:33" x14ac:dyDescent="0.25">
      <c r="A2429" t="s">
        <v>5132</v>
      </c>
      <c r="B2429" s="1">
        <v>45908</v>
      </c>
      <c r="C2429" t="s">
        <v>5133</v>
      </c>
      <c r="D2429" t="s">
        <v>578</v>
      </c>
      <c r="E2429" t="s">
        <v>1781</v>
      </c>
      <c r="F2429" t="s">
        <v>2345</v>
      </c>
      <c r="G2429">
        <v>1</v>
      </c>
      <c r="H2429">
        <v>455.79</v>
      </c>
      <c r="I2429">
        <v>15</v>
      </c>
      <c r="J2429">
        <v>68.37</v>
      </c>
      <c r="K2429" s="2">
        <v>387.42</v>
      </c>
      <c r="L2429">
        <v>282.88</v>
      </c>
      <c r="M2429">
        <v>104.54</v>
      </c>
      <c r="N2429" t="s">
        <v>89</v>
      </c>
      <c r="O2429" t="s">
        <v>39</v>
      </c>
      <c r="P2429" t="s">
        <v>40</v>
      </c>
      <c r="Q2429" s="3">
        <v>0.43958333333333333</v>
      </c>
      <c r="R2429" t="s">
        <v>60</v>
      </c>
      <c r="S2429" t="s">
        <v>5134</v>
      </c>
      <c r="T2429" t="s">
        <v>62</v>
      </c>
      <c r="U2429" t="s">
        <v>580</v>
      </c>
      <c r="V2429" t="s">
        <v>201</v>
      </c>
      <c r="W2429" t="s">
        <v>581</v>
      </c>
      <c r="X2429" t="s">
        <v>203</v>
      </c>
      <c r="Y2429">
        <v>282.88</v>
      </c>
      <c r="Z2429">
        <v>455.79</v>
      </c>
      <c r="AA2429" t="s">
        <v>220</v>
      </c>
      <c r="AB2429" t="s">
        <v>1785</v>
      </c>
      <c r="AC2429" t="s">
        <v>50</v>
      </c>
      <c r="AD2429" t="s">
        <v>51</v>
      </c>
      <c r="AE2429">
        <v>457604</v>
      </c>
      <c r="AF2429" t="s">
        <v>2346</v>
      </c>
      <c r="AG2429" t="s">
        <v>53</v>
      </c>
    </row>
    <row r="2430" spans="1:33" x14ac:dyDescent="0.25">
      <c r="A2430" t="s">
        <v>5135</v>
      </c>
      <c r="B2430" s="1">
        <v>45961</v>
      </c>
      <c r="C2430" t="s">
        <v>2170</v>
      </c>
      <c r="D2430" t="s">
        <v>598</v>
      </c>
      <c r="E2430" t="s">
        <v>705</v>
      </c>
      <c r="F2430" t="s">
        <v>145</v>
      </c>
      <c r="G2430">
        <v>5</v>
      </c>
      <c r="H2430">
        <v>445.26</v>
      </c>
      <c r="I2430">
        <v>15</v>
      </c>
      <c r="J2430">
        <v>333.94</v>
      </c>
      <c r="K2430" s="2">
        <v>1892.36</v>
      </c>
      <c r="L2430">
        <v>1872.4</v>
      </c>
      <c r="M2430">
        <v>19.96</v>
      </c>
      <c r="N2430" t="s">
        <v>38</v>
      </c>
      <c r="O2430" t="s">
        <v>39</v>
      </c>
      <c r="P2430" t="s">
        <v>40</v>
      </c>
      <c r="Q2430" s="3">
        <v>0.9145833333333333</v>
      </c>
      <c r="R2430" t="s">
        <v>60</v>
      </c>
      <c r="S2430" t="s">
        <v>2171</v>
      </c>
      <c r="T2430" t="s">
        <v>77</v>
      </c>
      <c r="U2430" t="s">
        <v>600</v>
      </c>
      <c r="V2430" t="s">
        <v>418</v>
      </c>
      <c r="W2430" t="s">
        <v>601</v>
      </c>
      <c r="X2430" t="s">
        <v>339</v>
      </c>
      <c r="Y2430">
        <v>374.48</v>
      </c>
      <c r="Z2430">
        <v>444.49</v>
      </c>
      <c r="AA2430" t="s">
        <v>244</v>
      </c>
      <c r="AB2430" t="s">
        <v>707</v>
      </c>
      <c r="AC2430" t="s">
        <v>50</v>
      </c>
      <c r="AD2430" t="s">
        <v>51</v>
      </c>
      <c r="AE2430">
        <v>591044</v>
      </c>
      <c r="AF2430" t="s">
        <v>150</v>
      </c>
      <c r="AG2430" t="s">
        <v>53</v>
      </c>
    </row>
    <row r="2431" spans="1:33" x14ac:dyDescent="0.25">
      <c r="A2431" t="s">
        <v>5136</v>
      </c>
      <c r="B2431" s="1">
        <v>45819</v>
      </c>
      <c r="C2431" t="s">
        <v>5137</v>
      </c>
      <c r="D2431" t="s">
        <v>1426</v>
      </c>
      <c r="E2431" t="s">
        <v>238</v>
      </c>
      <c r="F2431" t="s">
        <v>239</v>
      </c>
      <c r="G2431">
        <v>2</v>
      </c>
      <c r="H2431">
        <v>147.72</v>
      </c>
      <c r="I2431">
        <v>15</v>
      </c>
      <c r="J2431">
        <v>44.32</v>
      </c>
      <c r="K2431" s="2">
        <v>251.12</v>
      </c>
      <c r="L2431">
        <v>218.42</v>
      </c>
      <c r="M2431">
        <v>32.700000000000003</v>
      </c>
      <c r="N2431" t="s">
        <v>146</v>
      </c>
      <c r="O2431" t="s">
        <v>39</v>
      </c>
      <c r="P2431" t="s">
        <v>40</v>
      </c>
      <c r="Q2431" s="3">
        <v>0.51527777777777772</v>
      </c>
      <c r="R2431" t="s">
        <v>60</v>
      </c>
      <c r="S2431" t="s">
        <v>5138</v>
      </c>
      <c r="T2431" t="s">
        <v>43</v>
      </c>
      <c r="U2431" t="s">
        <v>1429</v>
      </c>
      <c r="V2431" t="s">
        <v>64</v>
      </c>
      <c r="W2431" t="s">
        <v>1206</v>
      </c>
      <c r="X2431" t="s">
        <v>66</v>
      </c>
      <c r="Y2431">
        <v>109.21</v>
      </c>
      <c r="Z2431">
        <v>147.72</v>
      </c>
      <c r="AB2431" t="s">
        <v>245</v>
      </c>
      <c r="AC2431" t="s">
        <v>50</v>
      </c>
      <c r="AD2431" t="s">
        <v>51</v>
      </c>
      <c r="AE2431">
        <v>456496</v>
      </c>
      <c r="AF2431" t="s">
        <v>246</v>
      </c>
      <c r="AG2431" t="s">
        <v>53</v>
      </c>
    </row>
    <row r="2432" spans="1:33" x14ac:dyDescent="0.25">
      <c r="A2432" t="s">
        <v>5139</v>
      </c>
      <c r="B2432" s="1">
        <v>45845</v>
      </c>
      <c r="C2432" t="s">
        <v>2257</v>
      </c>
      <c r="D2432" t="s">
        <v>408</v>
      </c>
      <c r="E2432" t="s">
        <v>476</v>
      </c>
      <c r="F2432" t="s">
        <v>477</v>
      </c>
      <c r="G2432">
        <v>6</v>
      </c>
      <c r="H2432">
        <v>245.61</v>
      </c>
      <c r="I2432">
        <v>20</v>
      </c>
      <c r="J2432">
        <v>294.73</v>
      </c>
      <c r="K2432" s="2">
        <v>1178.93</v>
      </c>
      <c r="L2432">
        <v>1093.02</v>
      </c>
      <c r="M2432">
        <v>85.91</v>
      </c>
      <c r="N2432" t="s">
        <v>38</v>
      </c>
      <c r="O2432" t="s">
        <v>39</v>
      </c>
      <c r="P2432" t="s">
        <v>40</v>
      </c>
      <c r="Q2432" s="3">
        <v>0.82222222222222219</v>
      </c>
      <c r="R2432" t="s">
        <v>60</v>
      </c>
      <c r="S2432" t="s">
        <v>2258</v>
      </c>
      <c r="T2432" t="s">
        <v>77</v>
      </c>
      <c r="U2432" t="s">
        <v>411</v>
      </c>
      <c r="V2432" t="s">
        <v>322</v>
      </c>
      <c r="W2432" t="s">
        <v>323</v>
      </c>
      <c r="X2432" t="s">
        <v>130</v>
      </c>
      <c r="Y2432">
        <v>182.17</v>
      </c>
      <c r="Z2432">
        <v>221.61</v>
      </c>
      <c r="AA2432" t="s">
        <v>131</v>
      </c>
      <c r="AB2432" t="s">
        <v>481</v>
      </c>
      <c r="AC2432" t="s">
        <v>50</v>
      </c>
      <c r="AD2432" t="s">
        <v>69</v>
      </c>
      <c r="AE2432">
        <v>3928553</v>
      </c>
      <c r="AF2432" t="s">
        <v>482</v>
      </c>
      <c r="AG2432" t="s">
        <v>53</v>
      </c>
    </row>
    <row r="2433" spans="1:33" x14ac:dyDescent="0.25">
      <c r="A2433" t="s">
        <v>5140</v>
      </c>
      <c r="B2433" s="1">
        <v>45953</v>
      </c>
      <c r="C2433" t="s">
        <v>2975</v>
      </c>
      <c r="D2433" t="s">
        <v>35</v>
      </c>
      <c r="E2433" t="s">
        <v>626</v>
      </c>
      <c r="F2433" t="s">
        <v>746</v>
      </c>
      <c r="G2433">
        <v>2</v>
      </c>
      <c r="H2433">
        <v>109.69</v>
      </c>
      <c r="I2433">
        <v>20</v>
      </c>
      <c r="J2433">
        <v>43.88</v>
      </c>
      <c r="K2433" s="2">
        <v>175.5</v>
      </c>
      <c r="L2433">
        <v>185.92</v>
      </c>
      <c r="M2433">
        <v>-10.42</v>
      </c>
      <c r="N2433" t="s">
        <v>89</v>
      </c>
      <c r="O2433" t="s">
        <v>39</v>
      </c>
      <c r="P2433" t="s">
        <v>40</v>
      </c>
      <c r="Q2433" s="3">
        <v>0.51736111111111116</v>
      </c>
      <c r="R2433" t="s">
        <v>60</v>
      </c>
      <c r="S2433" t="s">
        <v>2976</v>
      </c>
      <c r="T2433" t="s">
        <v>43</v>
      </c>
      <c r="U2433" t="s">
        <v>44</v>
      </c>
      <c r="V2433" t="s">
        <v>45</v>
      </c>
      <c r="W2433" t="s">
        <v>46</v>
      </c>
      <c r="X2433" t="s">
        <v>47</v>
      </c>
      <c r="Y2433">
        <v>92.96</v>
      </c>
      <c r="Z2433">
        <v>109.69</v>
      </c>
      <c r="AA2433" t="s">
        <v>48</v>
      </c>
      <c r="AB2433" t="s">
        <v>628</v>
      </c>
      <c r="AC2433" t="s">
        <v>50</v>
      </c>
      <c r="AD2433" t="s">
        <v>133</v>
      </c>
      <c r="AE2433">
        <v>1059131</v>
      </c>
      <c r="AF2433" t="s">
        <v>747</v>
      </c>
      <c r="AG2433" t="s">
        <v>53</v>
      </c>
    </row>
    <row r="2434" spans="1:33" x14ac:dyDescent="0.25">
      <c r="A2434" t="s">
        <v>5141</v>
      </c>
      <c r="B2434" s="1">
        <v>45764</v>
      </c>
      <c r="C2434" t="s">
        <v>789</v>
      </c>
      <c r="D2434" t="s">
        <v>1323</v>
      </c>
      <c r="E2434" t="s">
        <v>486</v>
      </c>
      <c r="F2434" t="s">
        <v>3578</v>
      </c>
      <c r="G2434">
        <v>3</v>
      </c>
      <c r="H2434">
        <v>153.84</v>
      </c>
      <c r="I2434">
        <v>5</v>
      </c>
      <c r="J2434">
        <v>23.08</v>
      </c>
      <c r="K2434" s="2">
        <v>438.44</v>
      </c>
      <c r="L2434">
        <v>382.44</v>
      </c>
      <c r="M2434">
        <v>56</v>
      </c>
      <c r="N2434" t="s">
        <v>89</v>
      </c>
      <c r="O2434" t="s">
        <v>39</v>
      </c>
      <c r="P2434" t="s">
        <v>40</v>
      </c>
      <c r="Q2434" s="3">
        <v>0.64930555555555558</v>
      </c>
      <c r="R2434" t="s">
        <v>60</v>
      </c>
      <c r="S2434" t="s">
        <v>790</v>
      </c>
      <c r="T2434" t="s">
        <v>77</v>
      </c>
      <c r="U2434" t="s">
        <v>1325</v>
      </c>
      <c r="V2434" t="s">
        <v>418</v>
      </c>
      <c r="W2434" t="s">
        <v>601</v>
      </c>
      <c r="X2434" t="s">
        <v>339</v>
      </c>
      <c r="Y2434">
        <v>127.48</v>
      </c>
      <c r="Z2434">
        <v>144.03</v>
      </c>
      <c r="AA2434" t="s">
        <v>244</v>
      </c>
      <c r="AB2434" t="s">
        <v>491</v>
      </c>
      <c r="AC2434" t="s">
        <v>50</v>
      </c>
      <c r="AD2434" t="s">
        <v>83</v>
      </c>
      <c r="AE2434">
        <v>2481146</v>
      </c>
      <c r="AF2434" t="s">
        <v>2036</v>
      </c>
      <c r="AG2434" t="s">
        <v>53</v>
      </c>
    </row>
    <row r="2435" spans="1:33" x14ac:dyDescent="0.25">
      <c r="A2435" t="s">
        <v>5142</v>
      </c>
      <c r="B2435" s="1">
        <v>45986</v>
      </c>
      <c r="C2435" t="s">
        <v>236</v>
      </c>
      <c r="D2435" t="s">
        <v>389</v>
      </c>
      <c r="E2435" t="s">
        <v>538</v>
      </c>
      <c r="F2435" t="s">
        <v>539</v>
      </c>
      <c r="G2435">
        <v>1</v>
      </c>
      <c r="H2435">
        <v>438.7</v>
      </c>
      <c r="I2435">
        <v>5</v>
      </c>
      <c r="J2435">
        <v>21.93</v>
      </c>
      <c r="K2435" s="2">
        <v>416.77</v>
      </c>
      <c r="L2435">
        <v>370.18</v>
      </c>
      <c r="M2435">
        <v>46.59</v>
      </c>
      <c r="N2435" t="s">
        <v>89</v>
      </c>
      <c r="O2435" t="s">
        <v>39</v>
      </c>
      <c r="P2435" t="s">
        <v>40</v>
      </c>
      <c r="Q2435" s="3">
        <v>0.60833333333333328</v>
      </c>
      <c r="R2435" t="s">
        <v>60</v>
      </c>
      <c r="S2435" t="s">
        <v>240</v>
      </c>
      <c r="T2435" t="s">
        <v>62</v>
      </c>
      <c r="U2435" t="s">
        <v>393</v>
      </c>
      <c r="V2435" t="s">
        <v>322</v>
      </c>
      <c r="W2435" t="s">
        <v>323</v>
      </c>
      <c r="X2435" t="s">
        <v>394</v>
      </c>
      <c r="Y2435">
        <v>370.18</v>
      </c>
      <c r="Z2435">
        <v>438.7</v>
      </c>
      <c r="AA2435" t="s">
        <v>131</v>
      </c>
      <c r="AB2435" t="s">
        <v>542</v>
      </c>
      <c r="AC2435" t="s">
        <v>50</v>
      </c>
      <c r="AD2435" t="s">
        <v>51</v>
      </c>
      <c r="AE2435">
        <v>476658</v>
      </c>
      <c r="AF2435" t="s">
        <v>543</v>
      </c>
      <c r="AG2435" t="s">
        <v>53</v>
      </c>
    </row>
    <row r="2436" spans="1:33" x14ac:dyDescent="0.25">
      <c r="A2436" t="s">
        <v>5143</v>
      </c>
      <c r="B2436" s="1">
        <v>45811</v>
      </c>
      <c r="C2436" t="s">
        <v>3037</v>
      </c>
      <c r="D2436" t="s">
        <v>216</v>
      </c>
      <c r="E2436" t="s">
        <v>457</v>
      </c>
      <c r="F2436" t="s">
        <v>731</v>
      </c>
      <c r="G2436">
        <v>3</v>
      </c>
      <c r="H2436">
        <v>54.59</v>
      </c>
      <c r="I2436">
        <v>10</v>
      </c>
      <c r="J2436">
        <v>16.38</v>
      </c>
      <c r="K2436" s="2">
        <v>147.38999999999999</v>
      </c>
      <c r="L2436">
        <v>112.44</v>
      </c>
      <c r="M2436">
        <v>34.950000000000003</v>
      </c>
      <c r="N2436" t="s">
        <v>102</v>
      </c>
      <c r="O2436" t="s">
        <v>39</v>
      </c>
      <c r="P2436" t="s">
        <v>40</v>
      </c>
      <c r="Q2436" s="3">
        <v>0.66249999999999998</v>
      </c>
      <c r="R2436" t="s">
        <v>60</v>
      </c>
      <c r="S2436" t="s">
        <v>3038</v>
      </c>
      <c r="T2436" t="s">
        <v>77</v>
      </c>
      <c r="U2436" t="s">
        <v>218</v>
      </c>
      <c r="V2436" t="s">
        <v>64</v>
      </c>
      <c r="W2436" t="s">
        <v>65</v>
      </c>
      <c r="X2436" t="s">
        <v>219</v>
      </c>
      <c r="Y2436">
        <v>37.479999999999997</v>
      </c>
      <c r="Z2436">
        <v>51.33</v>
      </c>
      <c r="AA2436" t="s">
        <v>220</v>
      </c>
      <c r="AB2436" t="s">
        <v>459</v>
      </c>
      <c r="AC2436" t="s">
        <v>50</v>
      </c>
      <c r="AD2436" t="s">
        <v>69</v>
      </c>
      <c r="AE2436">
        <v>5159296</v>
      </c>
      <c r="AF2436" t="s">
        <v>733</v>
      </c>
      <c r="AG2436" t="s">
        <v>53</v>
      </c>
    </row>
    <row r="2437" spans="1:33" x14ac:dyDescent="0.25">
      <c r="A2437" t="s">
        <v>5144</v>
      </c>
      <c r="B2437" s="1">
        <v>46105</v>
      </c>
      <c r="C2437" t="s">
        <v>3759</v>
      </c>
      <c r="D2437" t="s">
        <v>634</v>
      </c>
      <c r="E2437" t="s">
        <v>100</v>
      </c>
      <c r="F2437" t="s">
        <v>4128</v>
      </c>
      <c r="G2437">
        <v>3</v>
      </c>
      <c r="H2437">
        <v>418.79</v>
      </c>
      <c r="I2437">
        <v>20</v>
      </c>
      <c r="J2437">
        <v>251.27</v>
      </c>
      <c r="K2437" s="2">
        <v>1005.1</v>
      </c>
      <c r="L2437">
        <v>926.82</v>
      </c>
      <c r="M2437">
        <v>78.28</v>
      </c>
      <c r="N2437" t="s">
        <v>75</v>
      </c>
      <c r="O2437" t="s">
        <v>39</v>
      </c>
      <c r="P2437" t="s">
        <v>40</v>
      </c>
      <c r="Q2437" s="3">
        <v>0.85555555555555551</v>
      </c>
      <c r="R2437" t="s">
        <v>60</v>
      </c>
      <c r="S2437" t="s">
        <v>3760</v>
      </c>
      <c r="T2437" t="s">
        <v>43</v>
      </c>
      <c r="U2437" t="s">
        <v>636</v>
      </c>
      <c r="V2437" t="s">
        <v>64</v>
      </c>
      <c r="W2437" t="s">
        <v>637</v>
      </c>
      <c r="X2437" t="s">
        <v>638</v>
      </c>
      <c r="Y2437">
        <v>308.94</v>
      </c>
      <c r="Z2437">
        <v>418.79</v>
      </c>
      <c r="AA2437" t="s">
        <v>67</v>
      </c>
      <c r="AB2437" t="s">
        <v>108</v>
      </c>
      <c r="AC2437" t="s">
        <v>50</v>
      </c>
      <c r="AD2437" t="s">
        <v>51</v>
      </c>
      <c r="AE2437">
        <v>503493</v>
      </c>
      <c r="AF2437" t="s">
        <v>4129</v>
      </c>
      <c r="AG2437" t="s">
        <v>53</v>
      </c>
    </row>
    <row r="2438" spans="1:33" x14ac:dyDescent="0.25">
      <c r="A2438" t="s">
        <v>5145</v>
      </c>
      <c r="B2438" s="1">
        <v>45775</v>
      </c>
      <c r="C2438" t="s">
        <v>1577</v>
      </c>
      <c r="D2438" t="s">
        <v>196</v>
      </c>
      <c r="E2438" t="s">
        <v>285</v>
      </c>
      <c r="F2438" t="s">
        <v>2232</v>
      </c>
      <c r="G2438">
        <v>6</v>
      </c>
      <c r="H2438">
        <v>450.69</v>
      </c>
      <c r="I2438">
        <v>5</v>
      </c>
      <c r="J2438">
        <v>135.21</v>
      </c>
      <c r="K2438" s="2">
        <v>2568.9299999999998</v>
      </c>
      <c r="L2438">
        <v>1524.3</v>
      </c>
      <c r="M2438">
        <v>1044.6300000000001</v>
      </c>
      <c r="N2438" t="s">
        <v>59</v>
      </c>
      <c r="O2438" t="s">
        <v>39</v>
      </c>
      <c r="P2438" t="s">
        <v>40</v>
      </c>
      <c r="Q2438" s="3">
        <v>0.78888888888888886</v>
      </c>
      <c r="R2438" t="s">
        <v>60</v>
      </c>
      <c r="S2438" t="s">
        <v>1578</v>
      </c>
      <c r="T2438" t="s">
        <v>77</v>
      </c>
      <c r="U2438" t="s">
        <v>200</v>
      </c>
      <c r="V2438" t="s">
        <v>201</v>
      </c>
      <c r="W2438" t="s">
        <v>202</v>
      </c>
      <c r="X2438" t="s">
        <v>203</v>
      </c>
      <c r="Y2438">
        <v>254.05</v>
      </c>
      <c r="Z2438">
        <v>440.5</v>
      </c>
      <c r="AA2438" t="s">
        <v>67</v>
      </c>
      <c r="AB2438" t="s">
        <v>289</v>
      </c>
      <c r="AC2438" t="s">
        <v>50</v>
      </c>
      <c r="AD2438" t="s">
        <v>69</v>
      </c>
      <c r="AE2438">
        <v>4405163</v>
      </c>
      <c r="AF2438" t="s">
        <v>2234</v>
      </c>
      <c r="AG2438" t="s">
        <v>53</v>
      </c>
    </row>
    <row r="2439" spans="1:33" x14ac:dyDescent="0.25">
      <c r="A2439" t="s">
        <v>5146</v>
      </c>
      <c r="B2439" s="1">
        <v>46072</v>
      </c>
      <c r="C2439" t="s">
        <v>3037</v>
      </c>
      <c r="D2439" t="s">
        <v>1193</v>
      </c>
      <c r="E2439" t="s">
        <v>457</v>
      </c>
      <c r="F2439" t="s">
        <v>731</v>
      </c>
      <c r="G2439">
        <v>5</v>
      </c>
      <c r="H2439">
        <v>123.19</v>
      </c>
      <c r="I2439">
        <v>20</v>
      </c>
      <c r="J2439">
        <v>123.19</v>
      </c>
      <c r="K2439" s="2">
        <v>492.76</v>
      </c>
      <c r="L2439">
        <v>544.6</v>
      </c>
      <c r="M2439">
        <v>-51.84</v>
      </c>
      <c r="N2439" t="s">
        <v>38</v>
      </c>
      <c r="O2439" t="s">
        <v>39</v>
      </c>
      <c r="P2439" t="s">
        <v>40</v>
      </c>
      <c r="Q2439" s="3">
        <v>0.52569444444444446</v>
      </c>
      <c r="R2439" t="s">
        <v>60</v>
      </c>
      <c r="S2439" t="s">
        <v>3038</v>
      </c>
      <c r="T2439" t="s">
        <v>77</v>
      </c>
      <c r="U2439" t="s">
        <v>1195</v>
      </c>
      <c r="V2439" t="s">
        <v>45</v>
      </c>
      <c r="W2439" t="s">
        <v>280</v>
      </c>
      <c r="X2439" t="s">
        <v>281</v>
      </c>
      <c r="Y2439">
        <v>108.92</v>
      </c>
      <c r="Z2439">
        <v>121.9</v>
      </c>
      <c r="AA2439" t="s">
        <v>131</v>
      </c>
      <c r="AB2439" t="s">
        <v>459</v>
      </c>
      <c r="AC2439" t="s">
        <v>50</v>
      </c>
      <c r="AD2439" t="s">
        <v>69</v>
      </c>
      <c r="AE2439">
        <v>5159296</v>
      </c>
      <c r="AF2439" t="s">
        <v>733</v>
      </c>
      <c r="AG2439" t="s">
        <v>53</v>
      </c>
    </row>
    <row r="2440" spans="1:33" x14ac:dyDescent="0.25">
      <c r="A2440" t="s">
        <v>5147</v>
      </c>
      <c r="B2440" s="1">
        <v>45882</v>
      </c>
      <c r="C2440" t="s">
        <v>557</v>
      </c>
      <c r="D2440" t="s">
        <v>1681</v>
      </c>
      <c r="E2440" t="s">
        <v>698</v>
      </c>
      <c r="F2440" t="s">
        <v>699</v>
      </c>
      <c r="G2440">
        <v>5</v>
      </c>
      <c r="H2440">
        <v>157.79</v>
      </c>
      <c r="I2440">
        <v>5</v>
      </c>
      <c r="J2440">
        <v>39.450000000000003</v>
      </c>
      <c r="K2440" s="2">
        <v>749.5</v>
      </c>
      <c r="L2440">
        <v>639.9</v>
      </c>
      <c r="M2440">
        <v>109.6</v>
      </c>
      <c r="N2440" t="s">
        <v>89</v>
      </c>
      <c r="O2440" t="s">
        <v>39</v>
      </c>
      <c r="P2440" t="s">
        <v>40</v>
      </c>
      <c r="Q2440" s="3">
        <v>0.43680555555555556</v>
      </c>
      <c r="R2440" t="s">
        <v>60</v>
      </c>
      <c r="S2440" t="s">
        <v>559</v>
      </c>
      <c r="T2440" t="s">
        <v>77</v>
      </c>
      <c r="U2440" t="s">
        <v>1683</v>
      </c>
      <c r="V2440" t="s">
        <v>233</v>
      </c>
      <c r="W2440" t="s">
        <v>605</v>
      </c>
      <c r="X2440" t="s">
        <v>94</v>
      </c>
      <c r="Y2440">
        <v>127.98</v>
      </c>
      <c r="Z2440">
        <v>150.04</v>
      </c>
      <c r="AA2440" t="s">
        <v>244</v>
      </c>
      <c r="AB2440" t="s">
        <v>701</v>
      </c>
      <c r="AC2440" t="s">
        <v>50</v>
      </c>
      <c r="AD2440" t="s">
        <v>69</v>
      </c>
      <c r="AE2440">
        <v>5240750</v>
      </c>
      <c r="AF2440" t="s">
        <v>702</v>
      </c>
      <c r="AG2440" t="s">
        <v>53</v>
      </c>
    </row>
    <row r="2441" spans="1:33" x14ac:dyDescent="0.25">
      <c r="A2441" t="s">
        <v>5148</v>
      </c>
      <c r="B2441" s="1">
        <v>45856</v>
      </c>
      <c r="C2441" t="s">
        <v>591</v>
      </c>
      <c r="D2441" t="s">
        <v>1442</v>
      </c>
      <c r="E2441" t="s">
        <v>334</v>
      </c>
      <c r="F2441" t="s">
        <v>335</v>
      </c>
      <c r="G2441">
        <v>7</v>
      </c>
      <c r="H2441">
        <v>405.94</v>
      </c>
      <c r="I2441">
        <v>5</v>
      </c>
      <c r="J2441">
        <v>142.08000000000001</v>
      </c>
      <c r="K2441" s="2">
        <v>2699.5</v>
      </c>
      <c r="L2441">
        <v>2438.31</v>
      </c>
      <c r="M2441">
        <v>261.19</v>
      </c>
      <c r="N2441" t="s">
        <v>89</v>
      </c>
      <c r="O2441" t="s">
        <v>39</v>
      </c>
      <c r="P2441" t="s">
        <v>40</v>
      </c>
      <c r="Q2441" s="3">
        <v>0.7368055555555556</v>
      </c>
      <c r="R2441" t="s">
        <v>60</v>
      </c>
      <c r="S2441" t="s">
        <v>593</v>
      </c>
      <c r="T2441" t="s">
        <v>77</v>
      </c>
      <c r="U2441" t="s">
        <v>1444</v>
      </c>
      <c r="V2441" t="s">
        <v>418</v>
      </c>
      <c r="W2441" t="s">
        <v>601</v>
      </c>
      <c r="X2441" t="s">
        <v>441</v>
      </c>
      <c r="Y2441">
        <v>348.33</v>
      </c>
      <c r="Z2441">
        <v>392.79</v>
      </c>
      <c r="AA2441" t="s">
        <v>220</v>
      </c>
      <c r="AB2441" t="s">
        <v>340</v>
      </c>
      <c r="AC2441" t="s">
        <v>50</v>
      </c>
      <c r="AD2441" t="s">
        <v>133</v>
      </c>
      <c r="AE2441">
        <v>1041021</v>
      </c>
      <c r="AF2441" t="s">
        <v>341</v>
      </c>
      <c r="AG2441" t="s">
        <v>53</v>
      </c>
    </row>
    <row r="2442" spans="1:33" x14ac:dyDescent="0.25">
      <c r="A2442" t="s">
        <v>5149</v>
      </c>
      <c r="B2442" s="1">
        <v>45757</v>
      </c>
      <c r="C2442" t="s">
        <v>3037</v>
      </c>
      <c r="D2442" t="s">
        <v>1065</v>
      </c>
      <c r="E2442" t="s">
        <v>698</v>
      </c>
      <c r="F2442" t="s">
        <v>909</v>
      </c>
      <c r="G2442">
        <v>4</v>
      </c>
      <c r="H2442">
        <v>308.60000000000002</v>
      </c>
      <c r="I2442">
        <v>5</v>
      </c>
      <c r="J2442">
        <v>61.72</v>
      </c>
      <c r="K2442" s="2">
        <v>1172.68</v>
      </c>
      <c r="L2442">
        <v>1005.68</v>
      </c>
      <c r="M2442">
        <v>167</v>
      </c>
      <c r="N2442" t="s">
        <v>38</v>
      </c>
      <c r="O2442" t="s">
        <v>39</v>
      </c>
      <c r="P2442" t="s">
        <v>40</v>
      </c>
      <c r="Q2442" s="3">
        <v>0.80069444444444449</v>
      </c>
      <c r="R2442" t="s">
        <v>60</v>
      </c>
      <c r="S2442" t="s">
        <v>3038</v>
      </c>
      <c r="T2442" t="s">
        <v>77</v>
      </c>
      <c r="U2442" t="s">
        <v>1068</v>
      </c>
      <c r="V2442" t="s">
        <v>322</v>
      </c>
      <c r="W2442" t="s">
        <v>323</v>
      </c>
      <c r="X2442" t="s">
        <v>394</v>
      </c>
      <c r="Y2442">
        <v>251.42</v>
      </c>
      <c r="Z2442">
        <v>305.67</v>
      </c>
      <c r="AA2442" t="s">
        <v>48</v>
      </c>
      <c r="AB2442" t="s">
        <v>701</v>
      </c>
      <c r="AC2442" t="s">
        <v>50</v>
      </c>
      <c r="AD2442" t="s">
        <v>69</v>
      </c>
      <c r="AE2442">
        <v>5240750</v>
      </c>
      <c r="AF2442" t="s">
        <v>478</v>
      </c>
      <c r="AG2442" t="s">
        <v>53</v>
      </c>
    </row>
    <row r="2443" spans="1:33" x14ac:dyDescent="0.25">
      <c r="A2443" t="s">
        <v>5150</v>
      </c>
      <c r="B2443" s="1">
        <v>45821</v>
      </c>
      <c r="C2443" t="s">
        <v>3448</v>
      </c>
      <c r="D2443" t="s">
        <v>996</v>
      </c>
      <c r="E2443" t="s">
        <v>1673</v>
      </c>
      <c r="F2443" t="s">
        <v>2649</v>
      </c>
      <c r="G2443">
        <v>5</v>
      </c>
      <c r="H2443">
        <v>313.47000000000003</v>
      </c>
      <c r="I2443">
        <v>15</v>
      </c>
      <c r="J2443">
        <v>235.1</v>
      </c>
      <c r="K2443" s="2">
        <v>1332.25</v>
      </c>
      <c r="L2443">
        <v>1230.5999999999999</v>
      </c>
      <c r="M2443">
        <v>101.65</v>
      </c>
      <c r="N2443" t="s">
        <v>75</v>
      </c>
      <c r="O2443" t="s">
        <v>39</v>
      </c>
      <c r="P2443" t="s">
        <v>40</v>
      </c>
      <c r="Q2443" s="3">
        <v>0.83750000000000002</v>
      </c>
      <c r="R2443" t="s">
        <v>60</v>
      </c>
      <c r="S2443" t="s">
        <v>3450</v>
      </c>
      <c r="T2443" t="s">
        <v>62</v>
      </c>
      <c r="U2443" t="s">
        <v>1000</v>
      </c>
      <c r="V2443" t="s">
        <v>79</v>
      </c>
      <c r="W2443" t="s">
        <v>80</v>
      </c>
      <c r="X2443" t="s">
        <v>81</v>
      </c>
      <c r="Y2443">
        <v>246.12</v>
      </c>
      <c r="Z2443">
        <v>313.47000000000003</v>
      </c>
      <c r="AA2443" t="s">
        <v>67</v>
      </c>
      <c r="AB2443" t="s">
        <v>1675</v>
      </c>
      <c r="AC2443" t="s">
        <v>50</v>
      </c>
      <c r="AD2443" t="s">
        <v>83</v>
      </c>
      <c r="AE2443">
        <v>1921769</v>
      </c>
      <c r="AF2443" t="s">
        <v>2652</v>
      </c>
      <c r="AG2443" t="s">
        <v>53</v>
      </c>
    </row>
    <row r="2444" spans="1:33" x14ac:dyDescent="0.25">
      <c r="A2444" t="s">
        <v>5151</v>
      </c>
      <c r="B2444" s="1">
        <v>46111</v>
      </c>
      <c r="C2444" t="s">
        <v>1560</v>
      </c>
      <c r="D2444" t="s">
        <v>1273</v>
      </c>
      <c r="E2444" t="s">
        <v>626</v>
      </c>
      <c r="F2444" t="s">
        <v>746</v>
      </c>
      <c r="G2444">
        <v>6</v>
      </c>
      <c r="H2444">
        <v>467.95</v>
      </c>
      <c r="I2444">
        <v>20</v>
      </c>
      <c r="J2444">
        <v>561.54</v>
      </c>
      <c r="K2444" s="2">
        <v>2246.16</v>
      </c>
      <c r="L2444">
        <v>1885.56</v>
      </c>
      <c r="M2444">
        <v>360.6</v>
      </c>
      <c r="N2444" t="s">
        <v>89</v>
      </c>
      <c r="O2444" t="s">
        <v>39</v>
      </c>
      <c r="P2444" t="s">
        <v>40</v>
      </c>
      <c r="Q2444" s="3">
        <v>0.73958333333333337</v>
      </c>
      <c r="R2444" t="s">
        <v>60</v>
      </c>
      <c r="S2444" t="s">
        <v>747</v>
      </c>
      <c r="T2444" t="s">
        <v>77</v>
      </c>
      <c r="U2444" t="s">
        <v>1275</v>
      </c>
      <c r="V2444" t="s">
        <v>105</v>
      </c>
      <c r="W2444" t="s">
        <v>106</v>
      </c>
      <c r="X2444" t="s">
        <v>107</v>
      </c>
      <c r="Y2444">
        <v>314.26</v>
      </c>
      <c r="Z2444">
        <v>414.29</v>
      </c>
      <c r="AA2444" t="s">
        <v>48</v>
      </c>
      <c r="AB2444" t="s">
        <v>628</v>
      </c>
      <c r="AC2444" t="s">
        <v>50</v>
      </c>
      <c r="AD2444" t="s">
        <v>133</v>
      </c>
      <c r="AE2444">
        <v>1059131</v>
      </c>
      <c r="AF2444" t="s">
        <v>747</v>
      </c>
      <c r="AG2444" t="s">
        <v>53</v>
      </c>
    </row>
    <row r="2445" spans="1:33" x14ac:dyDescent="0.25">
      <c r="A2445" t="s">
        <v>5152</v>
      </c>
      <c r="B2445" s="1">
        <v>45915</v>
      </c>
      <c r="C2445" t="s">
        <v>2950</v>
      </c>
      <c r="D2445" t="s">
        <v>216</v>
      </c>
      <c r="E2445" t="s">
        <v>476</v>
      </c>
      <c r="F2445" t="s">
        <v>477</v>
      </c>
      <c r="G2445">
        <v>1</v>
      </c>
      <c r="H2445">
        <v>51.33</v>
      </c>
      <c r="I2445">
        <v>5</v>
      </c>
      <c r="J2445">
        <v>2.57</v>
      </c>
      <c r="K2445" s="2">
        <v>48.76</v>
      </c>
      <c r="L2445">
        <v>37.479999999999997</v>
      </c>
      <c r="M2445">
        <v>11.28</v>
      </c>
      <c r="N2445" t="s">
        <v>146</v>
      </c>
      <c r="O2445" t="s">
        <v>39</v>
      </c>
      <c r="P2445" t="s">
        <v>40</v>
      </c>
      <c r="Q2445" s="3">
        <v>0.81805555555555554</v>
      </c>
      <c r="R2445" t="s">
        <v>60</v>
      </c>
      <c r="S2445" t="s">
        <v>2951</v>
      </c>
      <c r="T2445" t="s">
        <v>43</v>
      </c>
      <c r="U2445" t="s">
        <v>218</v>
      </c>
      <c r="V2445" t="s">
        <v>64</v>
      </c>
      <c r="W2445" t="s">
        <v>65</v>
      </c>
      <c r="X2445" t="s">
        <v>219</v>
      </c>
      <c r="Y2445">
        <v>37.479999999999997</v>
      </c>
      <c r="Z2445">
        <v>51.33</v>
      </c>
      <c r="AA2445" t="s">
        <v>220</v>
      </c>
      <c r="AB2445" t="s">
        <v>481</v>
      </c>
      <c r="AC2445" t="s">
        <v>50</v>
      </c>
      <c r="AD2445" t="s">
        <v>69</v>
      </c>
      <c r="AE2445">
        <v>3928553</v>
      </c>
      <c r="AF2445" t="s">
        <v>482</v>
      </c>
      <c r="AG2445" t="s">
        <v>53</v>
      </c>
    </row>
    <row r="2446" spans="1:33" x14ac:dyDescent="0.25">
      <c r="A2446" t="s">
        <v>5153</v>
      </c>
      <c r="B2446" s="1">
        <v>46057</v>
      </c>
      <c r="C2446" t="s">
        <v>1917</v>
      </c>
      <c r="D2446" t="s">
        <v>1078</v>
      </c>
      <c r="E2446" t="s">
        <v>327</v>
      </c>
      <c r="F2446" t="s">
        <v>328</v>
      </c>
      <c r="G2446">
        <v>6</v>
      </c>
      <c r="H2446">
        <v>197.97</v>
      </c>
      <c r="I2446">
        <v>10</v>
      </c>
      <c r="J2446">
        <v>118.78</v>
      </c>
      <c r="K2446" s="2">
        <v>1069.04</v>
      </c>
      <c r="L2446">
        <v>949.68</v>
      </c>
      <c r="M2446">
        <v>119.36</v>
      </c>
      <c r="N2446" t="s">
        <v>75</v>
      </c>
      <c r="O2446" t="s">
        <v>39</v>
      </c>
      <c r="P2446" t="s">
        <v>40</v>
      </c>
      <c r="Q2446" s="3">
        <v>0.48402777777777778</v>
      </c>
      <c r="R2446" t="s">
        <v>60</v>
      </c>
      <c r="S2446" t="s">
        <v>1752</v>
      </c>
      <c r="T2446" t="s">
        <v>77</v>
      </c>
      <c r="U2446" t="s">
        <v>1080</v>
      </c>
      <c r="V2446" t="s">
        <v>233</v>
      </c>
      <c r="W2446" t="s">
        <v>234</v>
      </c>
      <c r="X2446" t="s">
        <v>94</v>
      </c>
      <c r="Y2446">
        <v>158.28</v>
      </c>
      <c r="Z2446">
        <v>188.64</v>
      </c>
      <c r="AA2446" t="s">
        <v>67</v>
      </c>
      <c r="AB2446" t="s">
        <v>329</v>
      </c>
      <c r="AC2446" t="s">
        <v>50</v>
      </c>
      <c r="AD2446" t="s">
        <v>83</v>
      </c>
      <c r="AE2446">
        <v>2005131</v>
      </c>
      <c r="AF2446" t="s">
        <v>330</v>
      </c>
      <c r="AG2446" t="s">
        <v>53</v>
      </c>
    </row>
    <row r="2447" spans="1:33" x14ac:dyDescent="0.25">
      <c r="A2447" t="s">
        <v>5154</v>
      </c>
      <c r="B2447" s="1">
        <v>45887</v>
      </c>
      <c r="C2447" t="s">
        <v>959</v>
      </c>
      <c r="D2447" t="s">
        <v>366</v>
      </c>
      <c r="E2447" t="s">
        <v>186</v>
      </c>
      <c r="F2447" t="s">
        <v>88</v>
      </c>
      <c r="G2447">
        <v>4</v>
      </c>
      <c r="H2447">
        <v>96.72</v>
      </c>
      <c r="I2447">
        <v>5</v>
      </c>
      <c r="J2447">
        <v>19.34</v>
      </c>
      <c r="K2447" s="2">
        <v>367.54</v>
      </c>
      <c r="L2447">
        <v>319.27999999999997</v>
      </c>
      <c r="M2447">
        <v>48.26</v>
      </c>
      <c r="N2447" t="s">
        <v>89</v>
      </c>
      <c r="O2447" t="s">
        <v>39</v>
      </c>
      <c r="P2447" t="s">
        <v>40</v>
      </c>
      <c r="Q2447" s="3">
        <v>0.45347222222222222</v>
      </c>
      <c r="R2447" t="s">
        <v>60</v>
      </c>
      <c r="S2447" t="s">
        <v>961</v>
      </c>
      <c r="T2447" t="s">
        <v>62</v>
      </c>
      <c r="U2447" t="s">
        <v>369</v>
      </c>
      <c r="V2447" t="s">
        <v>128</v>
      </c>
      <c r="W2447" t="s">
        <v>129</v>
      </c>
      <c r="X2447" t="s">
        <v>130</v>
      </c>
      <c r="Y2447">
        <v>79.819999999999993</v>
      </c>
      <c r="Z2447">
        <v>96.72</v>
      </c>
      <c r="AA2447" t="s">
        <v>220</v>
      </c>
      <c r="AB2447" t="s">
        <v>192</v>
      </c>
      <c r="AC2447" t="s">
        <v>50</v>
      </c>
      <c r="AD2447" t="s">
        <v>69</v>
      </c>
      <c r="AE2447">
        <v>4650212</v>
      </c>
      <c r="AF2447" t="s">
        <v>96</v>
      </c>
      <c r="AG2447" t="s">
        <v>53</v>
      </c>
    </row>
    <row r="2448" spans="1:33" x14ac:dyDescent="0.25">
      <c r="A2448" t="s">
        <v>5155</v>
      </c>
      <c r="B2448" s="1">
        <v>45868</v>
      </c>
      <c r="C2448" t="s">
        <v>1880</v>
      </c>
      <c r="D2448" t="s">
        <v>704</v>
      </c>
      <c r="E2448" t="s">
        <v>641</v>
      </c>
      <c r="F2448" t="s">
        <v>642</v>
      </c>
      <c r="G2448">
        <v>4</v>
      </c>
      <c r="H2448">
        <v>400.33</v>
      </c>
      <c r="I2448">
        <v>5</v>
      </c>
      <c r="J2448">
        <v>80.069999999999993</v>
      </c>
      <c r="K2448" s="2">
        <v>1521.25</v>
      </c>
      <c r="L2448">
        <v>1363.6</v>
      </c>
      <c r="M2448">
        <v>157.65</v>
      </c>
      <c r="N2448" t="s">
        <v>89</v>
      </c>
      <c r="O2448" t="s">
        <v>39</v>
      </c>
      <c r="P2448" t="s">
        <v>40</v>
      </c>
      <c r="Q2448" s="3">
        <v>0.49166666666666664</v>
      </c>
      <c r="R2448" t="s">
        <v>60</v>
      </c>
      <c r="S2448" t="s">
        <v>1881</v>
      </c>
      <c r="T2448" t="s">
        <v>77</v>
      </c>
      <c r="U2448" t="s">
        <v>706</v>
      </c>
      <c r="V2448" t="s">
        <v>128</v>
      </c>
      <c r="W2448" t="s">
        <v>129</v>
      </c>
      <c r="X2448" t="s">
        <v>130</v>
      </c>
      <c r="Y2448">
        <v>340.9</v>
      </c>
      <c r="Z2448">
        <v>400.33</v>
      </c>
      <c r="AA2448" t="s">
        <v>67</v>
      </c>
      <c r="AB2448" t="s">
        <v>643</v>
      </c>
      <c r="AC2448" t="s">
        <v>50</v>
      </c>
      <c r="AD2448" t="s">
        <v>83</v>
      </c>
      <c r="AE2448">
        <v>2213986</v>
      </c>
      <c r="AF2448" t="s">
        <v>644</v>
      </c>
      <c r="AG2448" t="s">
        <v>53</v>
      </c>
    </row>
    <row r="2449" spans="1:33" x14ac:dyDescent="0.25">
      <c r="A2449" t="s">
        <v>5156</v>
      </c>
      <c r="B2449" s="1">
        <v>45908</v>
      </c>
      <c r="C2449" t="s">
        <v>3830</v>
      </c>
      <c r="D2449" t="s">
        <v>537</v>
      </c>
      <c r="E2449" t="s">
        <v>267</v>
      </c>
      <c r="F2449" t="s">
        <v>2383</v>
      </c>
      <c r="G2449">
        <v>4</v>
      </c>
      <c r="H2449">
        <v>55.81</v>
      </c>
      <c r="I2449">
        <v>5</v>
      </c>
      <c r="J2449">
        <v>11.16</v>
      </c>
      <c r="K2449" s="2">
        <v>212.08</v>
      </c>
      <c r="L2449">
        <v>179.84</v>
      </c>
      <c r="M2449">
        <v>32.24</v>
      </c>
      <c r="N2449" t="s">
        <v>75</v>
      </c>
      <c r="O2449" t="s">
        <v>39</v>
      </c>
      <c r="P2449" t="s">
        <v>40</v>
      </c>
      <c r="Q2449" s="3">
        <v>0.65902777777777777</v>
      </c>
      <c r="R2449" t="s">
        <v>60</v>
      </c>
      <c r="S2449" t="s">
        <v>3832</v>
      </c>
      <c r="T2449" t="s">
        <v>43</v>
      </c>
      <c r="U2449" t="s">
        <v>541</v>
      </c>
      <c r="V2449" t="s">
        <v>105</v>
      </c>
      <c r="W2449" t="s">
        <v>490</v>
      </c>
      <c r="X2449" t="s">
        <v>191</v>
      </c>
      <c r="Y2449">
        <v>44.96</v>
      </c>
      <c r="Z2449">
        <v>55.81</v>
      </c>
      <c r="AA2449" t="s">
        <v>244</v>
      </c>
      <c r="AB2449" t="s">
        <v>273</v>
      </c>
      <c r="AC2449" t="s">
        <v>50</v>
      </c>
      <c r="AD2449" t="s">
        <v>83</v>
      </c>
      <c r="AE2449">
        <v>2203116</v>
      </c>
      <c r="AF2449" t="s">
        <v>2384</v>
      </c>
      <c r="AG2449" t="s">
        <v>53</v>
      </c>
    </row>
    <row r="2450" spans="1:33" x14ac:dyDescent="0.25">
      <c r="A2450" t="s">
        <v>5157</v>
      </c>
      <c r="B2450" s="1">
        <v>45943</v>
      </c>
      <c r="C2450" t="s">
        <v>1766</v>
      </c>
      <c r="D2450" t="s">
        <v>1202</v>
      </c>
      <c r="E2450" t="s">
        <v>197</v>
      </c>
      <c r="F2450" t="s">
        <v>198</v>
      </c>
      <c r="G2450">
        <v>7</v>
      </c>
      <c r="H2450">
        <v>501.04</v>
      </c>
      <c r="I2450">
        <v>15</v>
      </c>
      <c r="J2450">
        <v>526.09</v>
      </c>
      <c r="K2450" s="2">
        <v>2981.19</v>
      </c>
      <c r="L2450">
        <v>2407.23</v>
      </c>
      <c r="M2450">
        <v>573.96</v>
      </c>
      <c r="N2450" t="s">
        <v>102</v>
      </c>
      <c r="O2450" t="s">
        <v>39</v>
      </c>
      <c r="P2450" t="s">
        <v>40</v>
      </c>
      <c r="Q2450" s="3">
        <v>0.4465277777777778</v>
      </c>
      <c r="R2450" t="s">
        <v>60</v>
      </c>
      <c r="S2450" t="s">
        <v>1768</v>
      </c>
      <c r="T2450" t="s">
        <v>77</v>
      </c>
      <c r="U2450" t="s">
        <v>1205</v>
      </c>
      <c r="V2450" t="s">
        <v>64</v>
      </c>
      <c r="W2450" t="s">
        <v>1206</v>
      </c>
      <c r="X2450" t="s">
        <v>66</v>
      </c>
      <c r="Y2450">
        <v>343.89</v>
      </c>
      <c r="Z2450">
        <v>474.19</v>
      </c>
      <c r="AA2450" t="s">
        <v>220</v>
      </c>
      <c r="AB2450" t="s">
        <v>204</v>
      </c>
      <c r="AC2450" t="s">
        <v>50</v>
      </c>
      <c r="AD2450" t="s">
        <v>69</v>
      </c>
      <c r="AE2450">
        <v>5001334</v>
      </c>
      <c r="AF2450" t="s">
        <v>205</v>
      </c>
      <c r="AG2450" t="s">
        <v>53</v>
      </c>
    </row>
    <row r="2451" spans="1:33" x14ac:dyDescent="0.25">
      <c r="A2451" t="s">
        <v>5158</v>
      </c>
      <c r="B2451" s="1">
        <v>45813</v>
      </c>
      <c r="C2451" t="s">
        <v>740</v>
      </c>
      <c r="D2451" t="s">
        <v>1065</v>
      </c>
      <c r="E2451" t="s">
        <v>57</v>
      </c>
      <c r="F2451" t="s">
        <v>655</v>
      </c>
      <c r="G2451">
        <v>7</v>
      </c>
      <c r="H2451">
        <v>345</v>
      </c>
      <c r="I2451">
        <v>10</v>
      </c>
      <c r="J2451">
        <v>241.5</v>
      </c>
      <c r="K2451" s="2">
        <v>2173.5</v>
      </c>
      <c r="L2451">
        <v>1759.94</v>
      </c>
      <c r="M2451">
        <v>413.56</v>
      </c>
      <c r="N2451" t="s">
        <v>146</v>
      </c>
      <c r="O2451" t="s">
        <v>39</v>
      </c>
      <c r="P2451" t="s">
        <v>40</v>
      </c>
      <c r="Q2451" s="3">
        <v>0.57152777777777775</v>
      </c>
      <c r="R2451" t="s">
        <v>60</v>
      </c>
      <c r="S2451" t="s">
        <v>741</v>
      </c>
      <c r="T2451" t="s">
        <v>77</v>
      </c>
      <c r="U2451" t="s">
        <v>1068</v>
      </c>
      <c r="V2451" t="s">
        <v>322</v>
      </c>
      <c r="W2451" t="s">
        <v>323</v>
      </c>
      <c r="X2451" t="s">
        <v>394</v>
      </c>
      <c r="Y2451">
        <v>251.42</v>
      </c>
      <c r="Z2451">
        <v>305.67</v>
      </c>
      <c r="AA2451" t="s">
        <v>48</v>
      </c>
      <c r="AB2451" t="s">
        <v>68</v>
      </c>
      <c r="AC2451" t="s">
        <v>50</v>
      </c>
      <c r="AD2451" t="s">
        <v>69</v>
      </c>
      <c r="AE2451">
        <v>4327607</v>
      </c>
      <c r="AF2451" t="s">
        <v>657</v>
      </c>
      <c r="AG2451" t="s">
        <v>53</v>
      </c>
    </row>
    <row r="2452" spans="1:33" x14ac:dyDescent="0.25">
      <c r="A2452" t="s">
        <v>5159</v>
      </c>
      <c r="B2452" s="1">
        <v>45982</v>
      </c>
      <c r="C2452" t="s">
        <v>4934</v>
      </c>
      <c r="D2452" t="s">
        <v>761</v>
      </c>
      <c r="E2452" t="s">
        <v>334</v>
      </c>
      <c r="F2452" t="s">
        <v>851</v>
      </c>
      <c r="G2452">
        <v>4</v>
      </c>
      <c r="H2452">
        <v>275.70999999999998</v>
      </c>
      <c r="I2452">
        <v>20</v>
      </c>
      <c r="J2452">
        <v>220.57</v>
      </c>
      <c r="K2452" s="2">
        <v>882.27</v>
      </c>
      <c r="L2452">
        <v>825.2</v>
      </c>
      <c r="M2452">
        <v>57.07</v>
      </c>
      <c r="N2452" t="s">
        <v>89</v>
      </c>
      <c r="O2452" t="s">
        <v>39</v>
      </c>
      <c r="P2452" t="s">
        <v>40</v>
      </c>
      <c r="Q2452" s="3">
        <v>0.73055555555555551</v>
      </c>
      <c r="R2452" t="s">
        <v>60</v>
      </c>
      <c r="S2452" t="s">
        <v>4935</v>
      </c>
      <c r="T2452" t="s">
        <v>62</v>
      </c>
      <c r="U2452" t="s">
        <v>763</v>
      </c>
      <c r="V2452" t="s">
        <v>105</v>
      </c>
      <c r="W2452" t="s">
        <v>764</v>
      </c>
      <c r="X2452" t="s">
        <v>765</v>
      </c>
      <c r="Y2452">
        <v>206.3</v>
      </c>
      <c r="Z2452">
        <v>275.70999999999998</v>
      </c>
      <c r="AA2452" t="s">
        <v>48</v>
      </c>
      <c r="AB2452" t="s">
        <v>340</v>
      </c>
      <c r="AC2452" t="s">
        <v>50</v>
      </c>
      <c r="AD2452" t="s">
        <v>133</v>
      </c>
      <c r="AE2452">
        <v>1041021</v>
      </c>
      <c r="AF2452" t="s">
        <v>854</v>
      </c>
      <c r="AG2452" t="s">
        <v>53</v>
      </c>
    </row>
    <row r="2453" spans="1:33" x14ac:dyDescent="0.25">
      <c r="A2453" t="s">
        <v>5160</v>
      </c>
      <c r="B2453" s="1">
        <v>45986</v>
      </c>
      <c r="C2453" t="s">
        <v>2069</v>
      </c>
      <c r="D2453" t="s">
        <v>1498</v>
      </c>
      <c r="E2453" t="s">
        <v>223</v>
      </c>
      <c r="F2453" t="s">
        <v>224</v>
      </c>
      <c r="G2453">
        <v>5</v>
      </c>
      <c r="H2453">
        <v>291.93</v>
      </c>
      <c r="I2453">
        <v>5</v>
      </c>
      <c r="J2453">
        <v>72.98</v>
      </c>
      <c r="K2453" s="2">
        <v>1386.67</v>
      </c>
      <c r="L2453">
        <v>1268.5</v>
      </c>
      <c r="M2453">
        <v>118.17</v>
      </c>
      <c r="N2453" t="s">
        <v>38</v>
      </c>
      <c r="O2453" t="s">
        <v>39</v>
      </c>
      <c r="P2453" t="s">
        <v>40</v>
      </c>
      <c r="Q2453" s="3">
        <v>0.7680555555555556</v>
      </c>
      <c r="R2453" t="s">
        <v>60</v>
      </c>
      <c r="S2453" t="s">
        <v>2070</v>
      </c>
      <c r="T2453" t="s">
        <v>62</v>
      </c>
      <c r="U2453" t="s">
        <v>1500</v>
      </c>
      <c r="V2453" t="s">
        <v>233</v>
      </c>
      <c r="W2453" t="s">
        <v>234</v>
      </c>
      <c r="X2453" t="s">
        <v>606</v>
      </c>
      <c r="Y2453">
        <v>253.7</v>
      </c>
      <c r="Z2453">
        <v>291.93</v>
      </c>
      <c r="AA2453" t="s">
        <v>244</v>
      </c>
      <c r="AB2453" t="s">
        <v>226</v>
      </c>
      <c r="AC2453" t="s">
        <v>50</v>
      </c>
      <c r="AD2453" t="s">
        <v>69</v>
      </c>
      <c r="AE2453">
        <v>4677332</v>
      </c>
      <c r="AF2453" t="s">
        <v>227</v>
      </c>
      <c r="AG2453" t="s">
        <v>53</v>
      </c>
    </row>
    <row r="2454" spans="1:33" x14ac:dyDescent="0.25">
      <c r="A2454" t="s">
        <v>5161</v>
      </c>
      <c r="B2454" s="1">
        <v>45807</v>
      </c>
      <c r="C2454" t="s">
        <v>3728</v>
      </c>
      <c r="D2454" t="s">
        <v>175</v>
      </c>
      <c r="E2454" t="s">
        <v>626</v>
      </c>
      <c r="F2454" t="s">
        <v>58</v>
      </c>
      <c r="G2454">
        <v>2</v>
      </c>
      <c r="H2454">
        <v>434.65</v>
      </c>
      <c r="I2454">
        <v>20</v>
      </c>
      <c r="J2454">
        <v>173.86</v>
      </c>
      <c r="K2454" s="2"/>
      <c r="L2454">
        <v>703.26</v>
      </c>
      <c r="M2454">
        <v>-7.82</v>
      </c>
      <c r="N2454" t="s">
        <v>146</v>
      </c>
      <c r="O2454" t="s">
        <v>39</v>
      </c>
      <c r="P2454" t="s">
        <v>40</v>
      </c>
      <c r="Q2454" s="3">
        <v>0.60763888888888884</v>
      </c>
      <c r="R2454" t="s">
        <v>60</v>
      </c>
      <c r="S2454" t="s">
        <v>3729</v>
      </c>
      <c r="T2454" t="s">
        <v>62</v>
      </c>
      <c r="U2454" t="s">
        <v>179</v>
      </c>
      <c r="V2454" t="s">
        <v>79</v>
      </c>
      <c r="W2454" t="s">
        <v>180</v>
      </c>
      <c r="X2454" t="s">
        <v>140</v>
      </c>
      <c r="Y2454">
        <v>351.63</v>
      </c>
      <c r="Z2454">
        <v>434.65</v>
      </c>
      <c r="AA2454" t="s">
        <v>67</v>
      </c>
      <c r="AB2454" t="s">
        <v>628</v>
      </c>
      <c r="AC2454" t="s">
        <v>50</v>
      </c>
      <c r="AD2454" t="s">
        <v>133</v>
      </c>
      <c r="AE2454">
        <v>1059131</v>
      </c>
      <c r="AF2454" t="s">
        <v>70</v>
      </c>
      <c r="AG2454" t="s">
        <v>53</v>
      </c>
    </row>
    <row r="2455" spans="1:33" x14ac:dyDescent="0.25">
      <c r="A2455" t="s">
        <v>5162</v>
      </c>
      <c r="B2455" s="1">
        <v>45820</v>
      </c>
      <c r="C2455" t="s">
        <v>5163</v>
      </c>
      <c r="D2455" t="s">
        <v>1108</v>
      </c>
      <c r="E2455" t="s">
        <v>285</v>
      </c>
      <c r="F2455" t="s">
        <v>286</v>
      </c>
      <c r="G2455">
        <v>3</v>
      </c>
      <c r="H2455">
        <v>317.72000000000003</v>
      </c>
      <c r="I2455">
        <v>10</v>
      </c>
      <c r="J2455">
        <v>95.32</v>
      </c>
      <c r="K2455" s="2">
        <v>857.84</v>
      </c>
      <c r="L2455">
        <v>814.59</v>
      </c>
      <c r="M2455">
        <v>43.25</v>
      </c>
      <c r="N2455" t="s">
        <v>38</v>
      </c>
      <c r="O2455" t="s">
        <v>39</v>
      </c>
      <c r="P2455" t="s">
        <v>40</v>
      </c>
      <c r="Q2455" s="3">
        <v>0.56944444444444442</v>
      </c>
      <c r="R2455" t="s">
        <v>60</v>
      </c>
      <c r="S2455" t="s">
        <v>5164</v>
      </c>
      <c r="T2455" t="s">
        <v>43</v>
      </c>
      <c r="U2455" t="s">
        <v>1111</v>
      </c>
      <c r="V2455" t="s">
        <v>45</v>
      </c>
      <c r="W2455" t="s">
        <v>280</v>
      </c>
      <c r="X2455" t="s">
        <v>272</v>
      </c>
      <c r="Y2455">
        <v>271.52999999999997</v>
      </c>
      <c r="Z2455">
        <v>223.15</v>
      </c>
      <c r="AA2455" t="s">
        <v>131</v>
      </c>
      <c r="AB2455" t="s">
        <v>289</v>
      </c>
      <c r="AC2455" t="s">
        <v>50</v>
      </c>
      <c r="AD2455" t="s">
        <v>69</v>
      </c>
      <c r="AE2455">
        <v>4405163</v>
      </c>
      <c r="AF2455" t="s">
        <v>290</v>
      </c>
      <c r="AG2455" t="s">
        <v>53</v>
      </c>
    </row>
    <row r="2456" spans="1:33" x14ac:dyDescent="0.25">
      <c r="A2456" t="s">
        <v>5165</v>
      </c>
      <c r="B2456" s="1">
        <v>45847</v>
      </c>
      <c r="C2456" t="s">
        <v>1395</v>
      </c>
      <c r="D2456" t="s">
        <v>2311</v>
      </c>
      <c r="E2456" t="s">
        <v>87</v>
      </c>
      <c r="F2456" t="s">
        <v>642</v>
      </c>
      <c r="G2456">
        <v>1</v>
      </c>
      <c r="H2456">
        <v>236.56</v>
      </c>
      <c r="I2456">
        <v>20</v>
      </c>
      <c r="J2456">
        <v>47.31</v>
      </c>
      <c r="K2456" s="2">
        <v>189.25</v>
      </c>
      <c r="L2456">
        <v>211.73</v>
      </c>
      <c r="M2456">
        <v>-22.48</v>
      </c>
      <c r="N2456" t="s">
        <v>38</v>
      </c>
      <c r="O2456" t="s">
        <v>39</v>
      </c>
      <c r="P2456" t="s">
        <v>40</v>
      </c>
      <c r="Q2456" s="3">
        <v>0.44583333333333336</v>
      </c>
      <c r="R2456" t="s">
        <v>60</v>
      </c>
      <c r="S2456" t="s">
        <v>1397</v>
      </c>
      <c r="T2456" t="s">
        <v>62</v>
      </c>
      <c r="U2456" t="s">
        <v>2312</v>
      </c>
      <c r="V2456" t="s">
        <v>233</v>
      </c>
      <c r="W2456" t="s">
        <v>234</v>
      </c>
      <c r="X2456" t="s">
        <v>94</v>
      </c>
      <c r="Y2456">
        <v>211.73</v>
      </c>
      <c r="Z2456">
        <v>236.56</v>
      </c>
      <c r="AA2456" t="s">
        <v>67</v>
      </c>
      <c r="AB2456" t="s">
        <v>95</v>
      </c>
      <c r="AC2456" t="s">
        <v>50</v>
      </c>
      <c r="AD2456" t="s">
        <v>83</v>
      </c>
      <c r="AE2456">
        <v>1996693</v>
      </c>
      <c r="AF2456" t="s">
        <v>644</v>
      </c>
      <c r="AG2456" t="s">
        <v>53</v>
      </c>
    </row>
    <row r="2457" spans="1:33" x14ac:dyDescent="0.25">
      <c r="A2457" t="s">
        <v>5166</v>
      </c>
      <c r="B2457" s="1">
        <v>46066</v>
      </c>
      <c r="C2457" t="s">
        <v>1071</v>
      </c>
      <c r="D2457" t="s">
        <v>1540</v>
      </c>
      <c r="E2457" t="s">
        <v>2164</v>
      </c>
      <c r="F2457" t="s">
        <v>5024</v>
      </c>
      <c r="G2457">
        <v>4</v>
      </c>
      <c r="H2457">
        <v>386.17</v>
      </c>
      <c r="I2457">
        <v>5</v>
      </c>
      <c r="J2457">
        <v>77.23</v>
      </c>
      <c r="K2457" s="2">
        <v>1467.45</v>
      </c>
      <c r="L2457">
        <v>1102.68</v>
      </c>
      <c r="M2457">
        <v>364.77</v>
      </c>
      <c r="N2457" t="s">
        <v>146</v>
      </c>
      <c r="O2457" t="s">
        <v>39</v>
      </c>
      <c r="P2457" t="s">
        <v>40</v>
      </c>
      <c r="Q2457" s="3">
        <v>0.89652777777777781</v>
      </c>
      <c r="R2457" t="s">
        <v>60</v>
      </c>
      <c r="S2457" t="s">
        <v>1073</v>
      </c>
      <c r="T2457" t="s">
        <v>62</v>
      </c>
      <c r="U2457" t="s">
        <v>1541</v>
      </c>
      <c r="V2457" t="s">
        <v>168</v>
      </c>
      <c r="W2457" t="s">
        <v>900</v>
      </c>
      <c r="X2457" t="s">
        <v>772</v>
      </c>
      <c r="Y2457">
        <v>275.67</v>
      </c>
      <c r="Z2457">
        <v>386.17</v>
      </c>
      <c r="AA2457" t="s">
        <v>67</v>
      </c>
      <c r="AB2457" t="s">
        <v>2166</v>
      </c>
      <c r="AC2457" t="s">
        <v>50</v>
      </c>
      <c r="AD2457" t="s">
        <v>83</v>
      </c>
      <c r="AE2457">
        <v>1910418</v>
      </c>
      <c r="AF2457" t="s">
        <v>5025</v>
      </c>
      <c r="AG2457" t="s">
        <v>53</v>
      </c>
    </row>
    <row r="2458" spans="1:33" x14ac:dyDescent="0.25">
      <c r="A2458" t="s">
        <v>5167</v>
      </c>
      <c r="B2458" s="1">
        <v>46097</v>
      </c>
      <c r="C2458" t="s">
        <v>2523</v>
      </c>
      <c r="D2458" t="s">
        <v>1065</v>
      </c>
      <c r="E2458" t="s">
        <v>476</v>
      </c>
      <c r="F2458" t="s">
        <v>477</v>
      </c>
      <c r="G2458">
        <v>1</v>
      </c>
      <c r="H2458">
        <v>305.67</v>
      </c>
      <c r="I2458">
        <v>15</v>
      </c>
      <c r="J2458">
        <v>45.85</v>
      </c>
      <c r="K2458" s="2">
        <v>259.82</v>
      </c>
      <c r="L2458">
        <v>251.42</v>
      </c>
      <c r="M2458">
        <v>8.4</v>
      </c>
      <c r="N2458" t="s">
        <v>89</v>
      </c>
      <c r="O2458" t="s">
        <v>39</v>
      </c>
      <c r="P2458" t="s">
        <v>40</v>
      </c>
      <c r="Q2458" s="3">
        <v>0.72916666666666663</v>
      </c>
      <c r="R2458" t="s">
        <v>60</v>
      </c>
      <c r="S2458" t="s">
        <v>2524</v>
      </c>
      <c r="T2458" t="s">
        <v>62</v>
      </c>
      <c r="U2458" t="s">
        <v>1068</v>
      </c>
      <c r="V2458" t="s">
        <v>322</v>
      </c>
      <c r="W2458" t="s">
        <v>323</v>
      </c>
      <c r="X2458" t="s">
        <v>394</v>
      </c>
      <c r="Y2458">
        <v>251.42</v>
      </c>
      <c r="Z2458">
        <v>305.67</v>
      </c>
      <c r="AA2458" t="s">
        <v>48</v>
      </c>
      <c r="AB2458" t="s">
        <v>481</v>
      </c>
      <c r="AC2458" t="s">
        <v>50</v>
      </c>
      <c r="AD2458" t="s">
        <v>69</v>
      </c>
      <c r="AE2458">
        <v>3928553</v>
      </c>
      <c r="AF2458" t="s">
        <v>482</v>
      </c>
      <c r="AG2458" t="s">
        <v>53</v>
      </c>
    </row>
    <row r="2459" spans="1:33" x14ac:dyDescent="0.25">
      <c r="A2459" t="s">
        <v>5168</v>
      </c>
      <c r="B2459" s="1">
        <v>46094</v>
      </c>
      <c r="C2459" t="s">
        <v>553</v>
      </c>
      <c r="D2459" t="s">
        <v>56</v>
      </c>
      <c r="E2459" t="s">
        <v>641</v>
      </c>
      <c r="F2459" t="s">
        <v>769</v>
      </c>
      <c r="G2459">
        <v>4</v>
      </c>
      <c r="H2459">
        <v>571.54999999999995</v>
      </c>
      <c r="I2459">
        <v>5</v>
      </c>
      <c r="J2459">
        <v>114.31</v>
      </c>
      <c r="K2459" s="2">
        <v>2171.89</v>
      </c>
      <c r="L2459">
        <v>1516.76</v>
      </c>
      <c r="M2459">
        <v>655.13</v>
      </c>
      <c r="N2459" t="s">
        <v>89</v>
      </c>
      <c r="O2459" t="s">
        <v>39</v>
      </c>
      <c r="P2459" t="s">
        <v>40</v>
      </c>
      <c r="Q2459" s="3">
        <v>0.5</v>
      </c>
      <c r="R2459" t="s">
        <v>60</v>
      </c>
      <c r="S2459" t="s">
        <v>341</v>
      </c>
      <c r="T2459" t="s">
        <v>77</v>
      </c>
      <c r="U2459" t="s">
        <v>63</v>
      </c>
      <c r="V2459" t="s">
        <v>64</v>
      </c>
      <c r="W2459" t="s">
        <v>65</v>
      </c>
      <c r="X2459" t="s">
        <v>66</v>
      </c>
      <c r="Y2459">
        <v>379.19</v>
      </c>
      <c r="Z2459">
        <v>530.16</v>
      </c>
      <c r="AA2459" t="s">
        <v>67</v>
      </c>
      <c r="AB2459" t="s">
        <v>643</v>
      </c>
      <c r="AC2459" t="s">
        <v>50</v>
      </c>
      <c r="AD2459" t="s">
        <v>83</v>
      </c>
      <c r="AE2459">
        <v>2213986</v>
      </c>
      <c r="AF2459" t="s">
        <v>773</v>
      </c>
      <c r="AG2459" t="s">
        <v>53</v>
      </c>
    </row>
    <row r="2460" spans="1:33" x14ac:dyDescent="0.25">
      <c r="A2460" t="s">
        <v>5169</v>
      </c>
      <c r="B2460" s="1">
        <v>45952</v>
      </c>
      <c r="C2460" t="s">
        <v>567</v>
      </c>
      <c r="D2460" t="s">
        <v>249</v>
      </c>
      <c r="E2460" t="s">
        <v>705</v>
      </c>
      <c r="F2460" t="s">
        <v>58</v>
      </c>
      <c r="G2460">
        <v>8</v>
      </c>
      <c r="H2460">
        <v>468.1</v>
      </c>
      <c r="I2460">
        <v>5</v>
      </c>
      <c r="J2460">
        <v>187.24</v>
      </c>
      <c r="K2460" s="2">
        <v>3557.56</v>
      </c>
      <c r="L2460">
        <v>2604.88</v>
      </c>
      <c r="M2460">
        <v>952.68</v>
      </c>
      <c r="N2460" t="s">
        <v>59</v>
      </c>
      <c r="O2460" t="s">
        <v>39</v>
      </c>
      <c r="P2460" t="s">
        <v>40</v>
      </c>
      <c r="Q2460" s="3">
        <v>0.84375</v>
      </c>
      <c r="R2460" t="s">
        <v>60</v>
      </c>
      <c r="S2460" t="s">
        <v>570</v>
      </c>
      <c r="T2460" t="s">
        <v>77</v>
      </c>
      <c r="U2460" t="s">
        <v>252</v>
      </c>
      <c r="V2460" t="s">
        <v>168</v>
      </c>
      <c r="W2460" t="s">
        <v>253</v>
      </c>
      <c r="X2460" t="s">
        <v>254</v>
      </c>
      <c r="Y2460">
        <v>325.61</v>
      </c>
      <c r="Z2460">
        <v>298.81</v>
      </c>
      <c r="AA2460" t="s">
        <v>131</v>
      </c>
      <c r="AB2460" t="s">
        <v>707</v>
      </c>
      <c r="AC2460" t="s">
        <v>50</v>
      </c>
      <c r="AD2460" t="s">
        <v>51</v>
      </c>
      <c r="AE2460">
        <v>591044</v>
      </c>
      <c r="AF2460" t="s">
        <v>70</v>
      </c>
      <c r="AG2460" t="s">
        <v>53</v>
      </c>
    </row>
    <row r="2461" spans="1:33" x14ac:dyDescent="0.25">
      <c r="A2461" t="s">
        <v>5170</v>
      </c>
      <c r="B2461" s="1">
        <v>45749</v>
      </c>
      <c r="C2461" t="s">
        <v>1532</v>
      </c>
      <c r="D2461" t="s">
        <v>73</v>
      </c>
      <c r="E2461" t="s">
        <v>294</v>
      </c>
      <c r="F2461" t="s">
        <v>295</v>
      </c>
      <c r="G2461">
        <v>7</v>
      </c>
      <c r="H2461">
        <v>107.6</v>
      </c>
      <c r="I2461">
        <v>15</v>
      </c>
      <c r="J2461">
        <v>112.98</v>
      </c>
      <c r="K2461" s="2">
        <v>640.22</v>
      </c>
      <c r="L2461">
        <v>602.35</v>
      </c>
      <c r="M2461">
        <v>37.869999999999997</v>
      </c>
      <c r="N2461" t="s">
        <v>89</v>
      </c>
      <c r="O2461" t="s">
        <v>39</v>
      </c>
      <c r="P2461" t="s">
        <v>40</v>
      </c>
      <c r="Q2461" s="3">
        <v>0.66180555555555554</v>
      </c>
      <c r="R2461" t="s">
        <v>60</v>
      </c>
      <c r="S2461" t="s">
        <v>1533</v>
      </c>
      <c r="T2461" t="s">
        <v>77</v>
      </c>
      <c r="U2461" t="s">
        <v>78</v>
      </c>
      <c r="V2461" t="s">
        <v>79</v>
      </c>
      <c r="W2461" t="s">
        <v>80</v>
      </c>
      <c r="X2461" t="s">
        <v>81</v>
      </c>
      <c r="Y2461">
        <v>86.05</v>
      </c>
      <c r="Z2461">
        <v>99.93</v>
      </c>
      <c r="AA2461" t="s">
        <v>67</v>
      </c>
      <c r="AB2461" t="s">
        <v>299</v>
      </c>
      <c r="AC2461" t="s">
        <v>50</v>
      </c>
      <c r="AD2461" t="s">
        <v>133</v>
      </c>
      <c r="AE2461">
        <v>838760</v>
      </c>
      <c r="AF2461" t="s">
        <v>300</v>
      </c>
      <c r="AG2461" t="s">
        <v>53</v>
      </c>
    </row>
    <row r="2462" spans="1:33" x14ac:dyDescent="0.25">
      <c r="A2462" t="s">
        <v>5171</v>
      </c>
      <c r="B2462" s="1">
        <v>45867</v>
      </c>
      <c r="C2462" t="s">
        <v>4094</v>
      </c>
      <c r="D2462" t="s">
        <v>468</v>
      </c>
      <c r="E2462" t="s">
        <v>433</v>
      </c>
      <c r="F2462" t="s">
        <v>434</v>
      </c>
      <c r="G2462">
        <v>4</v>
      </c>
      <c r="H2462">
        <v>437.49</v>
      </c>
      <c r="I2462">
        <v>20</v>
      </c>
      <c r="J2462">
        <v>349.99</v>
      </c>
      <c r="K2462" s="2">
        <v>1399.97</v>
      </c>
      <c r="L2462">
        <v>1061.76</v>
      </c>
      <c r="M2462">
        <v>338.21</v>
      </c>
      <c r="N2462" t="s">
        <v>38</v>
      </c>
      <c r="O2462" t="s">
        <v>39</v>
      </c>
      <c r="P2462" t="s">
        <v>40</v>
      </c>
      <c r="Q2462" s="3">
        <v>0.76041666666666663</v>
      </c>
      <c r="R2462" t="s">
        <v>60</v>
      </c>
      <c r="S2462" t="s">
        <v>4095</v>
      </c>
      <c r="T2462" t="s">
        <v>43</v>
      </c>
      <c r="U2462" t="s">
        <v>471</v>
      </c>
      <c r="V2462" t="s">
        <v>201</v>
      </c>
      <c r="W2462" t="s">
        <v>202</v>
      </c>
      <c r="X2462" t="s">
        <v>203</v>
      </c>
      <c r="Y2462">
        <v>265.44</v>
      </c>
      <c r="Z2462">
        <v>437.49</v>
      </c>
      <c r="AA2462" t="s">
        <v>48</v>
      </c>
      <c r="AB2462" t="s">
        <v>436</v>
      </c>
      <c r="AC2462" t="s">
        <v>50</v>
      </c>
      <c r="AD2462" t="s">
        <v>83</v>
      </c>
      <c r="AE2462">
        <v>2183318</v>
      </c>
      <c r="AF2462" t="s">
        <v>437</v>
      </c>
      <c r="AG2462" t="s">
        <v>53</v>
      </c>
    </row>
    <row r="2463" spans="1:33" x14ac:dyDescent="0.25">
      <c r="A2463" t="s">
        <v>5172</v>
      </c>
      <c r="B2463" s="1">
        <v>45972</v>
      </c>
      <c r="C2463" t="s">
        <v>557</v>
      </c>
      <c r="D2463" t="s">
        <v>1467</v>
      </c>
      <c r="E2463" t="s">
        <v>521</v>
      </c>
      <c r="F2463" t="s">
        <v>3449</v>
      </c>
      <c r="G2463">
        <v>3</v>
      </c>
      <c r="H2463">
        <v>398.76</v>
      </c>
      <c r="I2463">
        <v>5</v>
      </c>
      <c r="J2463">
        <v>59.81</v>
      </c>
      <c r="K2463" s="2">
        <v>1136.47</v>
      </c>
      <c r="L2463">
        <v>910.23</v>
      </c>
      <c r="M2463">
        <v>226.24</v>
      </c>
      <c r="N2463" t="s">
        <v>146</v>
      </c>
      <c r="O2463" t="s">
        <v>39</v>
      </c>
      <c r="P2463" t="s">
        <v>40</v>
      </c>
      <c r="Q2463" s="3">
        <v>0.60624999999999996</v>
      </c>
      <c r="R2463" t="s">
        <v>60</v>
      </c>
      <c r="S2463" t="s">
        <v>559</v>
      </c>
      <c r="T2463" t="s">
        <v>77</v>
      </c>
      <c r="U2463" t="s">
        <v>1470</v>
      </c>
      <c r="V2463" t="s">
        <v>128</v>
      </c>
      <c r="W2463" t="s">
        <v>129</v>
      </c>
      <c r="X2463" t="s">
        <v>394</v>
      </c>
      <c r="Y2463">
        <v>303.41000000000003</v>
      </c>
      <c r="Z2463">
        <v>355.64</v>
      </c>
      <c r="AA2463" t="s">
        <v>48</v>
      </c>
      <c r="AB2463" t="s">
        <v>523</v>
      </c>
      <c r="AC2463" t="s">
        <v>50</v>
      </c>
      <c r="AD2463" t="s">
        <v>51</v>
      </c>
      <c r="AE2463">
        <v>517547</v>
      </c>
      <c r="AF2463" t="s">
        <v>3451</v>
      </c>
      <c r="AG2463" t="s">
        <v>53</v>
      </c>
    </row>
    <row r="2464" spans="1:33" x14ac:dyDescent="0.25">
      <c r="A2464" t="s">
        <v>5173</v>
      </c>
      <c r="B2464" s="1">
        <v>45895</v>
      </c>
      <c r="C2464" t="s">
        <v>586</v>
      </c>
      <c r="D2464" t="s">
        <v>913</v>
      </c>
      <c r="E2464" t="s">
        <v>390</v>
      </c>
      <c r="F2464" t="s">
        <v>391</v>
      </c>
      <c r="G2464">
        <v>8</v>
      </c>
      <c r="H2464">
        <v>599.45000000000005</v>
      </c>
      <c r="I2464">
        <v>5</v>
      </c>
      <c r="J2464">
        <v>239.78</v>
      </c>
      <c r="K2464" s="2"/>
      <c r="L2464">
        <v>2691.2</v>
      </c>
      <c r="M2464">
        <v>1864.62</v>
      </c>
      <c r="N2464" t="s">
        <v>59</v>
      </c>
      <c r="O2464" t="s">
        <v>39</v>
      </c>
      <c r="P2464" t="s">
        <v>40</v>
      </c>
      <c r="Q2464" s="3">
        <v>0.47083333333333333</v>
      </c>
      <c r="R2464" t="s">
        <v>60</v>
      </c>
      <c r="S2464" t="s">
        <v>588</v>
      </c>
      <c r="T2464" t="s">
        <v>77</v>
      </c>
      <c r="U2464" t="s">
        <v>915</v>
      </c>
      <c r="V2464" t="s">
        <v>201</v>
      </c>
      <c r="W2464" t="s">
        <v>480</v>
      </c>
      <c r="X2464" t="s">
        <v>612</v>
      </c>
      <c r="Y2464">
        <v>336.4</v>
      </c>
      <c r="Z2464">
        <v>541.35</v>
      </c>
      <c r="AA2464" t="s">
        <v>131</v>
      </c>
      <c r="AB2464" t="s">
        <v>395</v>
      </c>
      <c r="AC2464" t="s">
        <v>50</v>
      </c>
      <c r="AD2464" t="s">
        <v>51</v>
      </c>
      <c r="AE2464">
        <v>461555</v>
      </c>
      <c r="AF2464" t="s">
        <v>396</v>
      </c>
      <c r="AG2464" t="s">
        <v>53</v>
      </c>
    </row>
    <row r="2465" spans="1:33" x14ac:dyDescent="0.25">
      <c r="A2465" t="s">
        <v>5174</v>
      </c>
      <c r="B2465" s="1">
        <v>45959</v>
      </c>
      <c r="C2465" t="s">
        <v>5175</v>
      </c>
      <c r="D2465" t="s">
        <v>1426</v>
      </c>
      <c r="E2465" t="s">
        <v>353</v>
      </c>
      <c r="F2465" t="s">
        <v>354</v>
      </c>
      <c r="G2465">
        <v>1</v>
      </c>
      <c r="H2465">
        <v>147.72</v>
      </c>
      <c r="I2465">
        <v>15</v>
      </c>
      <c r="J2465">
        <v>22.16</v>
      </c>
      <c r="K2465" s="2">
        <v>125.56</v>
      </c>
      <c r="L2465">
        <v>109.21</v>
      </c>
      <c r="M2465">
        <v>16.350000000000001</v>
      </c>
      <c r="N2465" t="s">
        <v>102</v>
      </c>
      <c r="O2465" t="s">
        <v>39</v>
      </c>
      <c r="P2465" t="s">
        <v>40</v>
      </c>
      <c r="Q2465" s="3">
        <v>0.89375000000000004</v>
      </c>
      <c r="R2465" t="s">
        <v>60</v>
      </c>
      <c r="S2465" t="s">
        <v>5176</v>
      </c>
      <c r="T2465" t="s">
        <v>62</v>
      </c>
      <c r="U2465" t="s">
        <v>1429</v>
      </c>
      <c r="V2465" t="s">
        <v>64</v>
      </c>
      <c r="W2465" t="s">
        <v>1206</v>
      </c>
      <c r="X2465" t="s">
        <v>66</v>
      </c>
      <c r="Y2465">
        <v>109.21</v>
      </c>
      <c r="Z2465">
        <v>147.72</v>
      </c>
      <c r="AB2465" t="s">
        <v>355</v>
      </c>
      <c r="AC2465" t="s">
        <v>50</v>
      </c>
      <c r="AD2465" t="s">
        <v>133</v>
      </c>
      <c r="AE2465">
        <v>968457</v>
      </c>
      <c r="AF2465" t="s">
        <v>356</v>
      </c>
      <c r="AG2465" t="s">
        <v>53</v>
      </c>
    </row>
    <row r="2466" spans="1:33" x14ac:dyDescent="0.25">
      <c r="A2466" t="s">
        <v>5177</v>
      </c>
      <c r="B2466" s="1">
        <v>46051</v>
      </c>
      <c r="C2466" t="s">
        <v>1686</v>
      </c>
      <c r="D2466" t="s">
        <v>1119</v>
      </c>
      <c r="E2466" t="s">
        <v>691</v>
      </c>
      <c r="F2466" t="s">
        <v>3578</v>
      </c>
      <c r="G2466">
        <v>5</v>
      </c>
      <c r="H2466">
        <v>254.39</v>
      </c>
      <c r="I2466">
        <v>15</v>
      </c>
      <c r="J2466">
        <v>190.79</v>
      </c>
      <c r="K2466" s="2">
        <v>1081.1600000000001</v>
      </c>
      <c r="L2466">
        <v>804.9</v>
      </c>
      <c r="M2466">
        <v>276.26</v>
      </c>
      <c r="N2466" t="s">
        <v>38</v>
      </c>
      <c r="O2466" t="s">
        <v>39</v>
      </c>
      <c r="P2466" t="s">
        <v>40</v>
      </c>
      <c r="Q2466" s="3">
        <v>0.73263888888888884</v>
      </c>
      <c r="R2466" t="s">
        <v>60</v>
      </c>
      <c r="S2466" t="s">
        <v>1688</v>
      </c>
      <c r="T2466" t="s">
        <v>77</v>
      </c>
      <c r="U2466" t="s">
        <v>1122</v>
      </c>
      <c r="V2466" t="s">
        <v>168</v>
      </c>
      <c r="W2466" t="s">
        <v>169</v>
      </c>
      <c r="X2466" t="s">
        <v>772</v>
      </c>
      <c r="Y2466">
        <v>160.97999999999999</v>
      </c>
      <c r="Z2466">
        <v>232.2</v>
      </c>
      <c r="AA2466" t="s">
        <v>67</v>
      </c>
      <c r="AB2466" t="s">
        <v>694</v>
      </c>
      <c r="AC2466" t="s">
        <v>50</v>
      </c>
      <c r="AD2466" t="s">
        <v>51</v>
      </c>
      <c r="AE2466">
        <v>577743</v>
      </c>
      <c r="AF2466" t="s">
        <v>2036</v>
      </c>
      <c r="AG2466" t="s">
        <v>53</v>
      </c>
    </row>
    <row r="2467" spans="1:33" x14ac:dyDescent="0.25">
      <c r="A2467" t="s">
        <v>5178</v>
      </c>
      <c r="B2467" s="1">
        <v>45814</v>
      </c>
      <c r="C2467" t="s">
        <v>1366</v>
      </c>
      <c r="D2467" t="s">
        <v>428</v>
      </c>
      <c r="E2467" t="s">
        <v>57</v>
      </c>
      <c r="F2467" t="s">
        <v>382</v>
      </c>
      <c r="G2467">
        <v>3</v>
      </c>
      <c r="H2467">
        <v>451.89</v>
      </c>
      <c r="I2467">
        <v>5</v>
      </c>
      <c r="J2467">
        <v>67.78</v>
      </c>
      <c r="K2467" s="2">
        <v>1287.8900000000001</v>
      </c>
      <c r="L2467">
        <v>1161.48</v>
      </c>
      <c r="M2467">
        <v>126.41</v>
      </c>
      <c r="N2467" t="s">
        <v>59</v>
      </c>
      <c r="O2467" t="s">
        <v>39</v>
      </c>
      <c r="P2467" t="s">
        <v>40</v>
      </c>
      <c r="Q2467" s="3">
        <v>0.41666666666666669</v>
      </c>
      <c r="R2467" t="s">
        <v>60</v>
      </c>
      <c r="S2467" t="s">
        <v>1367</v>
      </c>
      <c r="T2467" t="s">
        <v>62</v>
      </c>
      <c r="U2467" t="s">
        <v>430</v>
      </c>
      <c r="V2467" t="s">
        <v>128</v>
      </c>
      <c r="W2467" t="s">
        <v>129</v>
      </c>
      <c r="X2467" t="s">
        <v>394</v>
      </c>
      <c r="Y2467">
        <v>387.16</v>
      </c>
      <c r="Z2467">
        <v>451.89</v>
      </c>
      <c r="AA2467" t="s">
        <v>67</v>
      </c>
      <c r="AB2467" t="s">
        <v>68</v>
      </c>
      <c r="AC2467" t="s">
        <v>50</v>
      </c>
      <c r="AD2467" t="s">
        <v>69</v>
      </c>
      <c r="AE2467">
        <v>4327607</v>
      </c>
      <c r="AF2467" t="s">
        <v>386</v>
      </c>
      <c r="AG2467" t="s">
        <v>53</v>
      </c>
    </row>
    <row r="2468" spans="1:33" x14ac:dyDescent="0.25">
      <c r="A2468" t="s">
        <v>5179</v>
      </c>
      <c r="B2468" s="1">
        <v>46083</v>
      </c>
      <c r="C2468" t="s">
        <v>4072</v>
      </c>
      <c r="D2468" t="s">
        <v>1078</v>
      </c>
      <c r="E2468" t="s">
        <v>197</v>
      </c>
      <c r="F2468" t="s">
        <v>198</v>
      </c>
      <c r="G2468">
        <v>4</v>
      </c>
      <c r="H2468">
        <v>208.23</v>
      </c>
      <c r="I2468">
        <v>5</v>
      </c>
      <c r="J2468">
        <v>41.65</v>
      </c>
      <c r="K2468" s="2">
        <v>791.27</v>
      </c>
      <c r="L2468">
        <v>633.12</v>
      </c>
      <c r="M2468">
        <v>158.15</v>
      </c>
      <c r="N2468" t="s">
        <v>146</v>
      </c>
      <c r="O2468" t="s">
        <v>39</v>
      </c>
      <c r="P2468" t="s">
        <v>40</v>
      </c>
      <c r="Q2468" s="3">
        <v>0.71805555555555556</v>
      </c>
      <c r="R2468" t="s">
        <v>60</v>
      </c>
      <c r="S2468" t="s">
        <v>4073</v>
      </c>
      <c r="T2468" t="s">
        <v>77</v>
      </c>
      <c r="U2468" t="s">
        <v>1080</v>
      </c>
      <c r="V2468" t="s">
        <v>233</v>
      </c>
      <c r="W2468" t="s">
        <v>234</v>
      </c>
      <c r="X2468" t="s">
        <v>94</v>
      </c>
      <c r="Y2468">
        <v>158.28</v>
      </c>
      <c r="Z2468">
        <v>188.64</v>
      </c>
      <c r="AA2468" t="s">
        <v>67</v>
      </c>
      <c r="AB2468" t="s">
        <v>204</v>
      </c>
      <c r="AC2468" t="s">
        <v>50</v>
      </c>
      <c r="AD2468" t="s">
        <v>69</v>
      </c>
      <c r="AE2468">
        <v>5001334</v>
      </c>
      <c r="AF2468" t="s">
        <v>205</v>
      </c>
      <c r="AG2468" t="s">
        <v>53</v>
      </c>
    </row>
    <row r="2469" spans="1:33" x14ac:dyDescent="0.25">
      <c r="A2469" t="s">
        <v>5180</v>
      </c>
      <c r="B2469" s="1">
        <v>45786</v>
      </c>
      <c r="C2469" t="s">
        <v>1525</v>
      </c>
      <c r="D2469" t="s">
        <v>715</v>
      </c>
      <c r="E2469" t="s">
        <v>538</v>
      </c>
      <c r="F2469" t="s">
        <v>539</v>
      </c>
      <c r="G2469">
        <v>7</v>
      </c>
      <c r="H2469">
        <v>160.72</v>
      </c>
      <c r="I2469">
        <v>5</v>
      </c>
      <c r="J2469">
        <v>56.25</v>
      </c>
      <c r="K2469" s="2">
        <v>1068.79</v>
      </c>
      <c r="L2469">
        <v>811.37</v>
      </c>
      <c r="M2469">
        <v>257.42</v>
      </c>
      <c r="N2469" t="s">
        <v>75</v>
      </c>
      <c r="O2469" t="s">
        <v>39</v>
      </c>
      <c r="P2469" t="s">
        <v>40</v>
      </c>
      <c r="Q2469" s="3">
        <v>0.91249999999999998</v>
      </c>
      <c r="R2469" t="s">
        <v>60</v>
      </c>
      <c r="S2469" t="s">
        <v>1527</v>
      </c>
      <c r="T2469" t="s">
        <v>77</v>
      </c>
      <c r="U2469" t="s">
        <v>718</v>
      </c>
      <c r="V2469" t="s">
        <v>211</v>
      </c>
      <c r="W2469" t="s">
        <v>212</v>
      </c>
      <c r="X2469" t="s">
        <v>454</v>
      </c>
      <c r="Y2469">
        <v>115.91</v>
      </c>
      <c r="Z2469">
        <v>141.11000000000001</v>
      </c>
      <c r="AA2469" t="s">
        <v>244</v>
      </c>
      <c r="AB2469" t="s">
        <v>542</v>
      </c>
      <c r="AC2469" t="s">
        <v>50</v>
      </c>
      <c r="AD2469" t="s">
        <v>51</v>
      </c>
      <c r="AE2469">
        <v>476658</v>
      </c>
      <c r="AF2469" t="s">
        <v>543</v>
      </c>
      <c r="AG2469" t="s">
        <v>53</v>
      </c>
    </row>
    <row r="2470" spans="1:33" x14ac:dyDescent="0.25">
      <c r="A2470" t="s">
        <v>5181</v>
      </c>
      <c r="B2470" s="1">
        <v>45842</v>
      </c>
      <c r="C2470" t="s">
        <v>608</v>
      </c>
      <c r="D2470" t="s">
        <v>1136</v>
      </c>
      <c r="E2470" t="s">
        <v>258</v>
      </c>
      <c r="F2470" t="s">
        <v>2221</v>
      </c>
      <c r="G2470">
        <v>2</v>
      </c>
      <c r="H2470">
        <v>661.91</v>
      </c>
      <c r="I2470">
        <v>5</v>
      </c>
      <c r="J2470">
        <v>66.19</v>
      </c>
      <c r="K2470" s="2">
        <v>1257.6300000000001</v>
      </c>
      <c r="L2470">
        <v>797.44</v>
      </c>
      <c r="M2470">
        <v>460.19</v>
      </c>
      <c r="N2470" t="s">
        <v>75</v>
      </c>
      <c r="O2470" t="s">
        <v>39</v>
      </c>
      <c r="P2470" t="s">
        <v>40</v>
      </c>
      <c r="Q2470" s="3">
        <v>0.52222222222222225</v>
      </c>
      <c r="R2470" t="s">
        <v>60</v>
      </c>
      <c r="S2470" t="s">
        <v>610</v>
      </c>
      <c r="T2470" t="s">
        <v>43</v>
      </c>
      <c r="U2470" t="s">
        <v>1139</v>
      </c>
      <c r="V2470" t="s">
        <v>201</v>
      </c>
      <c r="W2470" t="s">
        <v>202</v>
      </c>
      <c r="X2470" t="s">
        <v>612</v>
      </c>
      <c r="Y2470">
        <v>398.72</v>
      </c>
      <c r="Z2470">
        <v>661.91</v>
      </c>
      <c r="AA2470" t="s">
        <v>67</v>
      </c>
      <c r="AB2470" t="s">
        <v>262</v>
      </c>
      <c r="AC2470" t="s">
        <v>50</v>
      </c>
      <c r="AD2470" t="s">
        <v>51</v>
      </c>
      <c r="AE2470">
        <v>578838</v>
      </c>
      <c r="AF2470" t="s">
        <v>2224</v>
      </c>
      <c r="AG2470" t="s">
        <v>53</v>
      </c>
    </row>
    <row r="2471" spans="1:33" x14ac:dyDescent="0.25">
      <c r="A2471" t="s">
        <v>5182</v>
      </c>
      <c r="B2471" s="1">
        <v>45754</v>
      </c>
      <c r="C2471" t="s">
        <v>3889</v>
      </c>
      <c r="D2471" t="s">
        <v>475</v>
      </c>
      <c r="E2471" t="s">
        <v>672</v>
      </c>
      <c r="F2471" t="s">
        <v>620</v>
      </c>
      <c r="G2471">
        <v>2</v>
      </c>
      <c r="H2471">
        <v>168.36</v>
      </c>
      <c r="I2471">
        <v>20</v>
      </c>
      <c r="J2471">
        <v>67.34</v>
      </c>
      <c r="K2471" s="2">
        <v>269.38</v>
      </c>
      <c r="L2471">
        <v>204.46</v>
      </c>
      <c r="M2471">
        <v>64.92</v>
      </c>
      <c r="N2471" t="s">
        <v>75</v>
      </c>
      <c r="O2471" t="s">
        <v>39</v>
      </c>
      <c r="P2471" t="s">
        <v>40</v>
      </c>
      <c r="Q2471" s="3">
        <v>0.6118055555555556</v>
      </c>
      <c r="R2471" t="s">
        <v>60</v>
      </c>
      <c r="S2471" t="s">
        <v>3890</v>
      </c>
      <c r="T2471" t="s">
        <v>43</v>
      </c>
      <c r="U2471" t="s">
        <v>479</v>
      </c>
      <c r="V2471" t="s">
        <v>201</v>
      </c>
      <c r="W2471" t="s">
        <v>480</v>
      </c>
      <c r="X2471" t="s">
        <v>203</v>
      </c>
      <c r="Y2471">
        <v>102.23</v>
      </c>
      <c r="Z2471">
        <v>168.36</v>
      </c>
      <c r="AA2471" t="s">
        <v>244</v>
      </c>
      <c r="AB2471" t="s">
        <v>675</v>
      </c>
      <c r="AC2471" t="s">
        <v>50</v>
      </c>
      <c r="AD2471" t="s">
        <v>69</v>
      </c>
      <c r="AE2471">
        <v>3875742</v>
      </c>
      <c r="AF2471" t="s">
        <v>623</v>
      </c>
      <c r="AG2471" t="s">
        <v>53</v>
      </c>
    </row>
    <row r="2472" spans="1:33" x14ac:dyDescent="0.25">
      <c r="A2472" t="s">
        <v>5183</v>
      </c>
      <c r="B2472" s="1">
        <v>45777</v>
      </c>
      <c r="C2472" t="s">
        <v>380</v>
      </c>
      <c r="D2472" t="s">
        <v>1681</v>
      </c>
      <c r="E2472" t="s">
        <v>238</v>
      </c>
      <c r="F2472" t="s">
        <v>239</v>
      </c>
      <c r="G2472">
        <v>6</v>
      </c>
      <c r="H2472">
        <v>151.56</v>
      </c>
      <c r="I2472">
        <v>10</v>
      </c>
      <c r="J2472">
        <v>90.94</v>
      </c>
      <c r="K2472" s="2">
        <v>818.42</v>
      </c>
      <c r="L2472">
        <v>767.88</v>
      </c>
      <c r="M2472">
        <v>50.54</v>
      </c>
      <c r="N2472" t="s">
        <v>59</v>
      </c>
      <c r="O2472" t="s">
        <v>39</v>
      </c>
      <c r="P2472" t="s">
        <v>40</v>
      </c>
      <c r="Q2472" s="3">
        <v>0.5708333333333333</v>
      </c>
      <c r="R2472" t="s">
        <v>60</v>
      </c>
      <c r="S2472" t="s">
        <v>383</v>
      </c>
      <c r="T2472" t="s">
        <v>77</v>
      </c>
      <c r="U2472" t="s">
        <v>1683</v>
      </c>
      <c r="V2472" t="s">
        <v>233</v>
      </c>
      <c r="W2472" t="s">
        <v>605</v>
      </c>
      <c r="X2472" t="s">
        <v>94</v>
      </c>
      <c r="Y2472">
        <v>127.98</v>
      </c>
      <c r="Z2472">
        <v>150.04</v>
      </c>
      <c r="AA2472" t="s">
        <v>244</v>
      </c>
      <c r="AB2472" t="s">
        <v>245</v>
      </c>
      <c r="AC2472" t="s">
        <v>50</v>
      </c>
      <c r="AD2472" t="s">
        <v>51</v>
      </c>
      <c r="AE2472">
        <v>456496</v>
      </c>
      <c r="AF2472" t="s">
        <v>246</v>
      </c>
      <c r="AG2472" t="s">
        <v>53</v>
      </c>
    </row>
    <row r="2473" spans="1:33" x14ac:dyDescent="0.25">
      <c r="A2473" t="s">
        <v>5184</v>
      </c>
      <c r="B2473" s="1">
        <v>45953</v>
      </c>
      <c r="C2473" t="s">
        <v>895</v>
      </c>
      <c r="D2473" t="s">
        <v>715</v>
      </c>
      <c r="E2473" t="s">
        <v>318</v>
      </c>
      <c r="F2473" t="s">
        <v>319</v>
      </c>
      <c r="G2473">
        <v>7</v>
      </c>
      <c r="H2473">
        <v>161.85</v>
      </c>
      <c r="I2473">
        <v>10</v>
      </c>
      <c r="J2473">
        <v>113.3</v>
      </c>
      <c r="K2473" s="2">
        <v>1019.65</v>
      </c>
      <c r="L2473">
        <v>811.37</v>
      </c>
      <c r="M2473">
        <v>208.28</v>
      </c>
      <c r="N2473" t="s">
        <v>75</v>
      </c>
      <c r="O2473" t="s">
        <v>39</v>
      </c>
      <c r="P2473" t="s">
        <v>40</v>
      </c>
      <c r="Q2473" s="3">
        <v>0.56527777777777777</v>
      </c>
      <c r="R2473" t="s">
        <v>60</v>
      </c>
      <c r="S2473" t="s">
        <v>898</v>
      </c>
      <c r="T2473" t="s">
        <v>77</v>
      </c>
      <c r="U2473" t="s">
        <v>718</v>
      </c>
      <c r="V2473" t="s">
        <v>211</v>
      </c>
      <c r="W2473" t="s">
        <v>212</v>
      </c>
      <c r="X2473" t="s">
        <v>454</v>
      </c>
      <c r="Y2473">
        <v>115.91</v>
      </c>
      <c r="Z2473">
        <v>141.11000000000001</v>
      </c>
      <c r="AA2473" t="s">
        <v>244</v>
      </c>
      <c r="AB2473" t="s">
        <v>324</v>
      </c>
      <c r="AC2473" t="s">
        <v>50</v>
      </c>
      <c r="AD2473" t="s">
        <v>133</v>
      </c>
      <c r="AE2473">
        <v>983603</v>
      </c>
      <c r="AF2473" t="s">
        <v>325</v>
      </c>
      <c r="AG2473" t="s">
        <v>53</v>
      </c>
    </row>
    <row r="2474" spans="1:33" x14ac:dyDescent="0.25">
      <c r="A2474" t="s">
        <v>5185</v>
      </c>
      <c r="B2474" s="1">
        <v>46112</v>
      </c>
      <c r="C2474" t="s">
        <v>1436</v>
      </c>
      <c r="D2474" t="s">
        <v>303</v>
      </c>
      <c r="E2474" t="s">
        <v>1817</v>
      </c>
      <c r="F2474" t="s">
        <v>58</v>
      </c>
      <c r="G2474">
        <v>3</v>
      </c>
      <c r="H2474">
        <v>331.35</v>
      </c>
      <c r="I2474">
        <v>20</v>
      </c>
      <c r="J2474">
        <v>198.81</v>
      </c>
      <c r="K2474" s="2">
        <v>795.24</v>
      </c>
      <c r="L2474">
        <v>870.99</v>
      </c>
      <c r="M2474">
        <v>-75.75</v>
      </c>
      <c r="N2474" t="s">
        <v>38</v>
      </c>
      <c r="O2474" t="s">
        <v>39</v>
      </c>
      <c r="P2474" t="s">
        <v>40</v>
      </c>
      <c r="Q2474" s="3">
        <v>0.5493055555555556</v>
      </c>
      <c r="R2474" t="s">
        <v>60</v>
      </c>
      <c r="S2474" t="s">
        <v>1438</v>
      </c>
      <c r="T2474" t="s">
        <v>62</v>
      </c>
      <c r="U2474" t="s">
        <v>306</v>
      </c>
      <c r="V2474" t="s">
        <v>45</v>
      </c>
      <c r="W2474" t="s">
        <v>271</v>
      </c>
      <c r="X2474" t="s">
        <v>47</v>
      </c>
      <c r="Y2474">
        <v>290.33</v>
      </c>
      <c r="Z2474">
        <v>331.35</v>
      </c>
      <c r="AA2474" t="s">
        <v>220</v>
      </c>
      <c r="AB2474" t="s">
        <v>1819</v>
      </c>
      <c r="AC2474" t="s">
        <v>50</v>
      </c>
      <c r="AD2474" t="s">
        <v>51</v>
      </c>
      <c r="AE2474">
        <v>568216</v>
      </c>
      <c r="AF2474" t="s">
        <v>70</v>
      </c>
      <c r="AG2474" t="s">
        <v>53</v>
      </c>
    </row>
    <row r="2475" spans="1:33" x14ac:dyDescent="0.25">
      <c r="A2475" t="s">
        <v>5186</v>
      </c>
      <c r="B2475" s="1">
        <v>45824</v>
      </c>
      <c r="C2475" t="s">
        <v>1691</v>
      </c>
      <c r="D2475" t="s">
        <v>1072</v>
      </c>
      <c r="E2475" t="s">
        <v>1847</v>
      </c>
      <c r="F2475" t="s">
        <v>4465</v>
      </c>
      <c r="G2475">
        <v>3</v>
      </c>
      <c r="H2475">
        <v>307</v>
      </c>
      <c r="I2475">
        <v>20</v>
      </c>
      <c r="J2475">
        <v>184.2</v>
      </c>
      <c r="K2475" s="2">
        <v>736.8</v>
      </c>
      <c r="L2475">
        <v>597.48</v>
      </c>
      <c r="M2475">
        <v>139.32</v>
      </c>
      <c r="N2475" t="s">
        <v>75</v>
      </c>
      <c r="O2475" t="s">
        <v>39</v>
      </c>
      <c r="P2475" t="s">
        <v>40</v>
      </c>
      <c r="Q2475" s="3">
        <v>0.77430555555555558</v>
      </c>
      <c r="R2475" t="s">
        <v>60</v>
      </c>
      <c r="S2475" t="s">
        <v>1692</v>
      </c>
      <c r="T2475" t="s">
        <v>77</v>
      </c>
      <c r="U2475" t="s">
        <v>1074</v>
      </c>
      <c r="V2475" t="s">
        <v>168</v>
      </c>
      <c r="W2475" t="s">
        <v>1075</v>
      </c>
      <c r="X2475" t="s">
        <v>170</v>
      </c>
      <c r="Y2475">
        <v>199.16</v>
      </c>
      <c r="Z2475">
        <v>159.5</v>
      </c>
      <c r="AA2475" t="s">
        <v>220</v>
      </c>
      <c r="AB2475" t="s">
        <v>1849</v>
      </c>
      <c r="AC2475" t="s">
        <v>50</v>
      </c>
      <c r="AD2475" t="s">
        <v>51</v>
      </c>
      <c r="AE2475">
        <v>518088</v>
      </c>
      <c r="AF2475" t="s">
        <v>4466</v>
      </c>
      <c r="AG2475" t="s">
        <v>53</v>
      </c>
    </row>
    <row r="2476" spans="1:33" x14ac:dyDescent="0.25">
      <c r="A2476" t="s">
        <v>5187</v>
      </c>
      <c r="B2476" s="1">
        <v>46037</v>
      </c>
      <c r="C2476" t="s">
        <v>1371</v>
      </c>
      <c r="D2476" t="s">
        <v>2107</v>
      </c>
      <c r="E2476" t="s">
        <v>327</v>
      </c>
      <c r="F2476" t="s">
        <v>328</v>
      </c>
      <c r="G2476">
        <v>2</v>
      </c>
      <c r="H2476">
        <v>93.47</v>
      </c>
      <c r="I2476">
        <v>15</v>
      </c>
      <c r="J2476">
        <v>28.04</v>
      </c>
      <c r="K2476" s="2">
        <v>158.9</v>
      </c>
      <c r="L2476">
        <v>144.58000000000001</v>
      </c>
      <c r="M2476">
        <v>14.32</v>
      </c>
      <c r="N2476" t="s">
        <v>102</v>
      </c>
      <c r="O2476" t="s">
        <v>39</v>
      </c>
      <c r="P2476" t="s">
        <v>40</v>
      </c>
      <c r="Q2476" s="3">
        <v>0.87916666666666665</v>
      </c>
      <c r="R2476" t="s">
        <v>60</v>
      </c>
      <c r="S2476" t="s">
        <v>1372</v>
      </c>
      <c r="T2476" t="s">
        <v>43</v>
      </c>
      <c r="U2476" t="s">
        <v>2110</v>
      </c>
      <c r="V2476" t="s">
        <v>92</v>
      </c>
      <c r="W2476" t="s">
        <v>93</v>
      </c>
      <c r="X2476" t="s">
        <v>2111</v>
      </c>
      <c r="Y2476">
        <v>72.290000000000006</v>
      </c>
      <c r="Z2476">
        <v>93.47</v>
      </c>
      <c r="AA2476" t="s">
        <v>131</v>
      </c>
      <c r="AB2476" t="s">
        <v>329</v>
      </c>
      <c r="AC2476" t="s">
        <v>50</v>
      </c>
      <c r="AD2476" t="s">
        <v>83</v>
      </c>
      <c r="AE2476">
        <v>2005131</v>
      </c>
      <c r="AF2476" t="s">
        <v>330</v>
      </c>
      <c r="AG2476" t="s">
        <v>53</v>
      </c>
    </row>
    <row r="2477" spans="1:33" x14ac:dyDescent="0.25">
      <c r="A2477" t="s">
        <v>5188</v>
      </c>
      <c r="B2477" s="1">
        <v>46065</v>
      </c>
      <c r="C2477" t="s">
        <v>2216</v>
      </c>
      <c r="D2477" t="s">
        <v>56</v>
      </c>
      <c r="E2477" t="s">
        <v>698</v>
      </c>
      <c r="F2477" t="s">
        <v>2359</v>
      </c>
      <c r="G2477">
        <v>2</v>
      </c>
      <c r="H2477">
        <v>530.16</v>
      </c>
      <c r="I2477">
        <v>5</v>
      </c>
      <c r="J2477">
        <v>53.02</v>
      </c>
      <c r="K2477" s="2">
        <v>1007.3</v>
      </c>
      <c r="L2477">
        <v>758.38</v>
      </c>
      <c r="M2477">
        <v>248.92</v>
      </c>
      <c r="N2477" t="s">
        <v>102</v>
      </c>
      <c r="O2477" t="s">
        <v>39</v>
      </c>
      <c r="P2477" t="s">
        <v>40</v>
      </c>
      <c r="Q2477" s="3">
        <v>0.41180555555555554</v>
      </c>
      <c r="R2477" t="s">
        <v>60</v>
      </c>
      <c r="S2477" t="s">
        <v>2217</v>
      </c>
      <c r="T2477" t="s">
        <v>43</v>
      </c>
      <c r="U2477" t="s">
        <v>63</v>
      </c>
      <c r="V2477" t="s">
        <v>64</v>
      </c>
      <c r="W2477" t="s">
        <v>65</v>
      </c>
      <c r="X2477" t="s">
        <v>66</v>
      </c>
      <c r="Y2477">
        <v>379.19</v>
      </c>
      <c r="Z2477">
        <v>530.16</v>
      </c>
      <c r="AA2477" t="s">
        <v>67</v>
      </c>
      <c r="AB2477" t="s">
        <v>701</v>
      </c>
      <c r="AC2477" t="s">
        <v>50</v>
      </c>
      <c r="AD2477" t="s">
        <v>69</v>
      </c>
      <c r="AE2477">
        <v>5240750</v>
      </c>
      <c r="AF2477" t="s">
        <v>2361</v>
      </c>
      <c r="AG2477" t="s">
        <v>53</v>
      </c>
    </row>
    <row r="2478" spans="1:33" x14ac:dyDescent="0.25">
      <c r="A2478" t="s">
        <v>5189</v>
      </c>
      <c r="B2478" s="1">
        <v>46052</v>
      </c>
      <c r="C2478" t="s">
        <v>152</v>
      </c>
      <c r="D2478" t="s">
        <v>196</v>
      </c>
      <c r="E2478" t="s">
        <v>311</v>
      </c>
      <c r="F2478" t="s">
        <v>268</v>
      </c>
      <c r="G2478">
        <v>5</v>
      </c>
      <c r="H2478">
        <v>440.5</v>
      </c>
      <c r="I2478">
        <v>15</v>
      </c>
      <c r="J2478">
        <v>330.38</v>
      </c>
      <c r="K2478" s="2">
        <v>1872.12</v>
      </c>
      <c r="L2478">
        <v>1270.25</v>
      </c>
      <c r="M2478">
        <v>601.87</v>
      </c>
      <c r="N2478" t="s">
        <v>89</v>
      </c>
      <c r="O2478" t="s">
        <v>39</v>
      </c>
      <c r="P2478" t="s">
        <v>40</v>
      </c>
      <c r="Q2478" s="3">
        <v>0.80347222222222225</v>
      </c>
      <c r="R2478" t="s">
        <v>60</v>
      </c>
      <c r="S2478" t="s">
        <v>156</v>
      </c>
      <c r="T2478" t="s">
        <v>62</v>
      </c>
      <c r="U2478" t="s">
        <v>200</v>
      </c>
      <c r="V2478" t="s">
        <v>201</v>
      </c>
      <c r="W2478" t="s">
        <v>202</v>
      </c>
      <c r="X2478" t="s">
        <v>203</v>
      </c>
      <c r="Y2478">
        <v>254.05</v>
      </c>
      <c r="Z2478">
        <v>440.5</v>
      </c>
      <c r="AA2478" t="s">
        <v>67</v>
      </c>
      <c r="AB2478" t="s">
        <v>314</v>
      </c>
      <c r="AC2478" t="s">
        <v>50</v>
      </c>
      <c r="AD2478" t="s">
        <v>133</v>
      </c>
      <c r="AE2478">
        <v>794126</v>
      </c>
      <c r="AF2478" t="s">
        <v>274</v>
      </c>
      <c r="AG2478" t="s">
        <v>53</v>
      </c>
    </row>
    <row r="2479" spans="1:33" x14ac:dyDescent="0.25">
      <c r="A2479" t="s">
        <v>5190</v>
      </c>
      <c r="B2479" s="1">
        <v>45995</v>
      </c>
      <c r="C2479" t="s">
        <v>432</v>
      </c>
      <c r="D2479" t="s">
        <v>709</v>
      </c>
      <c r="E2479" t="s">
        <v>186</v>
      </c>
      <c r="F2479" t="s">
        <v>335</v>
      </c>
      <c r="G2479">
        <v>4</v>
      </c>
      <c r="H2479">
        <v>503.36</v>
      </c>
      <c r="I2479">
        <v>20</v>
      </c>
      <c r="J2479">
        <v>402.69</v>
      </c>
      <c r="K2479" s="2">
        <v>1610.75</v>
      </c>
      <c r="L2479">
        <v>1559.2</v>
      </c>
      <c r="M2479">
        <v>51.55</v>
      </c>
      <c r="N2479" t="s">
        <v>75</v>
      </c>
      <c r="O2479" t="s">
        <v>39</v>
      </c>
      <c r="P2479" t="s">
        <v>40</v>
      </c>
      <c r="Q2479" s="3">
        <v>0.70694444444444449</v>
      </c>
      <c r="R2479" t="s">
        <v>60</v>
      </c>
      <c r="S2479" t="s">
        <v>435</v>
      </c>
      <c r="T2479" t="s">
        <v>43</v>
      </c>
      <c r="U2479" t="s">
        <v>711</v>
      </c>
      <c r="V2479" t="s">
        <v>211</v>
      </c>
      <c r="W2479" t="s">
        <v>212</v>
      </c>
      <c r="X2479" t="s">
        <v>454</v>
      </c>
      <c r="Y2479">
        <v>389.8</v>
      </c>
      <c r="Z2479">
        <v>503.36</v>
      </c>
      <c r="AA2479" t="s">
        <v>131</v>
      </c>
      <c r="AB2479" t="s">
        <v>192</v>
      </c>
      <c r="AC2479" t="s">
        <v>50</v>
      </c>
      <c r="AD2479" t="s">
        <v>69</v>
      </c>
      <c r="AE2479">
        <v>4650212</v>
      </c>
      <c r="AF2479" t="s">
        <v>341</v>
      </c>
      <c r="AG2479" t="s">
        <v>53</v>
      </c>
    </row>
    <row r="2480" spans="1:33" x14ac:dyDescent="0.25">
      <c r="A2480" t="s">
        <v>5191</v>
      </c>
      <c r="B2480" s="1">
        <v>45783</v>
      </c>
      <c r="C2480" t="s">
        <v>5175</v>
      </c>
      <c r="D2480" t="s">
        <v>1072</v>
      </c>
      <c r="E2480" t="s">
        <v>496</v>
      </c>
      <c r="F2480" t="s">
        <v>4986</v>
      </c>
      <c r="G2480">
        <v>1</v>
      </c>
      <c r="H2480">
        <v>277.42</v>
      </c>
      <c r="I2480">
        <v>5</v>
      </c>
      <c r="J2480">
        <v>13.87</v>
      </c>
      <c r="K2480" s="2">
        <v>263.55</v>
      </c>
      <c r="L2480">
        <v>199.16</v>
      </c>
      <c r="M2480">
        <v>64.39</v>
      </c>
      <c r="N2480" t="s">
        <v>75</v>
      </c>
      <c r="O2480" t="s">
        <v>39</v>
      </c>
      <c r="P2480" t="s">
        <v>40</v>
      </c>
      <c r="Q2480" s="3">
        <v>0.47361111111111109</v>
      </c>
      <c r="R2480" t="s">
        <v>60</v>
      </c>
      <c r="S2480" t="s">
        <v>5176</v>
      </c>
      <c r="T2480" t="s">
        <v>62</v>
      </c>
      <c r="U2480" t="s">
        <v>1074</v>
      </c>
      <c r="V2480" t="s">
        <v>168</v>
      </c>
      <c r="W2480" t="s">
        <v>1075</v>
      </c>
      <c r="X2480" t="s">
        <v>170</v>
      </c>
      <c r="Y2480">
        <v>199.16</v>
      </c>
      <c r="Z2480">
        <v>159.5</v>
      </c>
      <c r="AA2480" t="s">
        <v>220</v>
      </c>
      <c r="AB2480" t="s">
        <v>501</v>
      </c>
      <c r="AC2480" t="s">
        <v>50</v>
      </c>
      <c r="AD2480" t="s">
        <v>83</v>
      </c>
      <c r="AE2480">
        <v>2118448</v>
      </c>
      <c r="AF2480" t="s">
        <v>4987</v>
      </c>
      <c r="AG2480" t="s">
        <v>53</v>
      </c>
    </row>
    <row r="2481" spans="1:33" x14ac:dyDescent="0.25">
      <c r="A2481" t="s">
        <v>5192</v>
      </c>
      <c r="B2481" s="1">
        <v>45877</v>
      </c>
      <c r="C2481" t="s">
        <v>4630</v>
      </c>
      <c r="D2481" t="s">
        <v>697</v>
      </c>
      <c r="E2481" t="s">
        <v>1504</v>
      </c>
      <c r="F2481" t="s">
        <v>165</v>
      </c>
      <c r="G2481">
        <v>3</v>
      </c>
      <c r="H2481">
        <v>383.51</v>
      </c>
      <c r="I2481">
        <v>10</v>
      </c>
      <c r="J2481">
        <v>115.05</v>
      </c>
      <c r="K2481" s="2">
        <v>1035.48</v>
      </c>
      <c r="L2481">
        <v>857.7</v>
      </c>
      <c r="M2481">
        <v>-92.6</v>
      </c>
      <c r="N2481" t="s">
        <v>75</v>
      </c>
      <c r="O2481" t="s">
        <v>39</v>
      </c>
      <c r="P2481" t="s">
        <v>40</v>
      </c>
      <c r="Q2481" s="3">
        <v>0.4236111111111111</v>
      </c>
      <c r="R2481" t="s">
        <v>60</v>
      </c>
      <c r="S2481" t="s">
        <v>4631</v>
      </c>
      <c r="T2481" t="s">
        <v>43</v>
      </c>
      <c r="U2481" t="s">
        <v>700</v>
      </c>
      <c r="V2481" t="s">
        <v>211</v>
      </c>
      <c r="W2481" t="s">
        <v>242</v>
      </c>
      <c r="X2481" t="s">
        <v>213</v>
      </c>
      <c r="Y2481">
        <v>285.89999999999998</v>
      </c>
      <c r="Z2481">
        <v>383.51</v>
      </c>
      <c r="AA2481" t="s">
        <v>244</v>
      </c>
      <c r="AB2481" t="s">
        <v>1507</v>
      </c>
      <c r="AC2481" t="s">
        <v>50</v>
      </c>
      <c r="AD2481" t="s">
        <v>69</v>
      </c>
      <c r="AE2481">
        <v>4219703</v>
      </c>
      <c r="AF2481" t="s">
        <v>172</v>
      </c>
      <c r="AG2481" t="s">
        <v>53</v>
      </c>
    </row>
    <row r="2482" spans="1:33" x14ac:dyDescent="0.25">
      <c r="A2482" t="s">
        <v>5193</v>
      </c>
      <c r="B2482" s="1">
        <v>45988</v>
      </c>
      <c r="C2482" t="s">
        <v>3139</v>
      </c>
      <c r="D2482" t="s">
        <v>697</v>
      </c>
      <c r="E2482" t="s">
        <v>476</v>
      </c>
      <c r="F2482" t="s">
        <v>477</v>
      </c>
      <c r="G2482">
        <v>1</v>
      </c>
      <c r="H2482">
        <v>383.51</v>
      </c>
      <c r="I2482">
        <v>5</v>
      </c>
      <c r="J2482">
        <v>19.18</v>
      </c>
      <c r="K2482" s="2">
        <v>364.33</v>
      </c>
      <c r="L2482">
        <v>285.89999999999998</v>
      </c>
      <c r="M2482">
        <v>78.430000000000007</v>
      </c>
      <c r="N2482" t="s">
        <v>146</v>
      </c>
      <c r="O2482" t="s">
        <v>39</v>
      </c>
      <c r="P2482" t="s">
        <v>40</v>
      </c>
      <c r="Q2482" s="3">
        <v>0.42222222222222222</v>
      </c>
      <c r="R2482" t="s">
        <v>60</v>
      </c>
      <c r="S2482" t="s">
        <v>3140</v>
      </c>
      <c r="T2482" t="s">
        <v>62</v>
      </c>
      <c r="U2482" t="s">
        <v>700</v>
      </c>
      <c r="V2482" t="s">
        <v>211</v>
      </c>
      <c r="W2482" t="s">
        <v>242</v>
      </c>
      <c r="X2482" t="s">
        <v>213</v>
      </c>
      <c r="Y2482">
        <v>285.89999999999998</v>
      </c>
      <c r="Z2482">
        <v>383.51</v>
      </c>
      <c r="AA2482" t="s">
        <v>244</v>
      </c>
      <c r="AB2482" t="s">
        <v>481</v>
      </c>
      <c r="AC2482" t="s">
        <v>50</v>
      </c>
      <c r="AD2482" t="s">
        <v>69</v>
      </c>
      <c r="AE2482">
        <v>3928553</v>
      </c>
      <c r="AF2482" t="s">
        <v>482</v>
      </c>
      <c r="AG2482" t="s">
        <v>53</v>
      </c>
    </row>
    <row r="2483" spans="1:33" x14ac:dyDescent="0.25">
      <c r="A2483" t="s">
        <v>5194</v>
      </c>
      <c r="B2483" s="1">
        <v>45957</v>
      </c>
      <c r="C2483" t="s">
        <v>462</v>
      </c>
      <c r="D2483" t="s">
        <v>99</v>
      </c>
      <c r="E2483" t="s">
        <v>258</v>
      </c>
      <c r="F2483" t="s">
        <v>58</v>
      </c>
      <c r="G2483">
        <v>1</v>
      </c>
      <c r="H2483">
        <v>395.66</v>
      </c>
      <c r="I2483">
        <v>15</v>
      </c>
      <c r="J2483">
        <v>59.35</v>
      </c>
      <c r="K2483" s="2">
        <v>336.31</v>
      </c>
      <c r="L2483">
        <v>320.19</v>
      </c>
      <c r="M2483">
        <v>16.12</v>
      </c>
      <c r="N2483" t="s">
        <v>38</v>
      </c>
      <c r="O2483" t="s">
        <v>39</v>
      </c>
      <c r="P2483" t="s">
        <v>40</v>
      </c>
      <c r="Q2483" s="3">
        <v>0.85902777777777772</v>
      </c>
      <c r="R2483" t="s">
        <v>60</v>
      </c>
      <c r="S2483" t="s">
        <v>464</v>
      </c>
      <c r="T2483" t="s">
        <v>62</v>
      </c>
      <c r="U2483" t="s">
        <v>104</v>
      </c>
      <c r="V2483" t="s">
        <v>105</v>
      </c>
      <c r="W2483" t="s">
        <v>106</v>
      </c>
      <c r="X2483" t="s">
        <v>107</v>
      </c>
      <c r="Y2483">
        <v>320.19</v>
      </c>
      <c r="Z2483">
        <v>395.66</v>
      </c>
      <c r="AA2483" t="s">
        <v>48</v>
      </c>
      <c r="AB2483" t="s">
        <v>262</v>
      </c>
      <c r="AC2483" t="s">
        <v>50</v>
      </c>
      <c r="AD2483" t="s">
        <v>51</v>
      </c>
      <c r="AE2483">
        <v>578838</v>
      </c>
      <c r="AF2483" t="s">
        <v>70</v>
      </c>
      <c r="AG2483" t="s">
        <v>53</v>
      </c>
    </row>
    <row r="2484" spans="1:33" x14ac:dyDescent="0.25">
      <c r="A2484" t="s">
        <v>5195</v>
      </c>
      <c r="B2484" s="1">
        <v>45839</v>
      </c>
      <c r="C2484" t="s">
        <v>2879</v>
      </c>
      <c r="D2484" t="s">
        <v>1694</v>
      </c>
      <c r="E2484" t="s">
        <v>626</v>
      </c>
      <c r="F2484" t="s">
        <v>58</v>
      </c>
      <c r="G2484">
        <v>4</v>
      </c>
      <c r="H2484">
        <v>48.94</v>
      </c>
      <c r="I2484">
        <v>15</v>
      </c>
      <c r="J2484">
        <v>29.36</v>
      </c>
      <c r="K2484" s="2">
        <v>166.4</v>
      </c>
      <c r="L2484">
        <v>146.36000000000001</v>
      </c>
      <c r="M2484">
        <v>20.04</v>
      </c>
      <c r="N2484" t="s">
        <v>89</v>
      </c>
      <c r="O2484" t="s">
        <v>39</v>
      </c>
      <c r="P2484" t="s">
        <v>40</v>
      </c>
      <c r="Q2484" s="3">
        <v>0.4236111111111111</v>
      </c>
      <c r="R2484" t="s">
        <v>60</v>
      </c>
      <c r="S2484" t="s">
        <v>2880</v>
      </c>
      <c r="T2484" t="s">
        <v>77</v>
      </c>
      <c r="U2484" t="s">
        <v>1696</v>
      </c>
      <c r="V2484" t="s">
        <v>418</v>
      </c>
      <c r="W2484" t="s">
        <v>419</v>
      </c>
      <c r="X2484" t="s">
        <v>420</v>
      </c>
      <c r="Y2484">
        <v>36.590000000000003</v>
      </c>
      <c r="Z2484">
        <v>42.97</v>
      </c>
      <c r="AA2484" t="s">
        <v>67</v>
      </c>
      <c r="AB2484" t="s">
        <v>628</v>
      </c>
      <c r="AC2484" t="s">
        <v>50</v>
      </c>
      <c r="AD2484" t="s">
        <v>133</v>
      </c>
      <c r="AE2484">
        <v>1059131</v>
      </c>
      <c r="AF2484" t="s">
        <v>70</v>
      </c>
      <c r="AG2484" t="s">
        <v>53</v>
      </c>
    </row>
    <row r="2485" spans="1:33" x14ac:dyDescent="0.25">
      <c r="A2485" t="s">
        <v>5196</v>
      </c>
      <c r="B2485" s="1">
        <v>45919</v>
      </c>
      <c r="C2485" t="s">
        <v>3568</v>
      </c>
      <c r="D2485" t="s">
        <v>1426</v>
      </c>
      <c r="E2485" t="s">
        <v>1048</v>
      </c>
      <c r="F2485" t="s">
        <v>58</v>
      </c>
      <c r="G2485">
        <v>6</v>
      </c>
      <c r="H2485">
        <v>159.91</v>
      </c>
      <c r="I2485">
        <v>10</v>
      </c>
      <c r="J2485">
        <v>95.95</v>
      </c>
      <c r="K2485" s="2">
        <v>863.51</v>
      </c>
      <c r="L2485">
        <v>655.26</v>
      </c>
      <c r="M2485">
        <v>208.25</v>
      </c>
      <c r="N2485" t="s">
        <v>38</v>
      </c>
      <c r="O2485" t="s">
        <v>39</v>
      </c>
      <c r="P2485" t="s">
        <v>40</v>
      </c>
      <c r="Q2485" s="3">
        <v>0.8</v>
      </c>
      <c r="R2485" t="s">
        <v>60</v>
      </c>
      <c r="S2485" t="s">
        <v>3569</v>
      </c>
      <c r="T2485" t="s">
        <v>77</v>
      </c>
      <c r="U2485" t="s">
        <v>1429</v>
      </c>
      <c r="V2485" t="s">
        <v>64</v>
      </c>
      <c r="W2485" t="s">
        <v>1206</v>
      </c>
      <c r="X2485" t="s">
        <v>66</v>
      </c>
      <c r="Y2485">
        <v>109.21</v>
      </c>
      <c r="Z2485">
        <v>147.72</v>
      </c>
      <c r="AB2485" t="s">
        <v>1050</v>
      </c>
      <c r="AC2485" t="s">
        <v>50</v>
      </c>
      <c r="AD2485" t="s">
        <v>69</v>
      </c>
      <c r="AE2485">
        <v>4760462</v>
      </c>
      <c r="AF2485" t="s">
        <v>70</v>
      </c>
      <c r="AG2485" t="s">
        <v>53</v>
      </c>
    </row>
    <row r="2486" spans="1:33" x14ac:dyDescent="0.25">
      <c r="A2486" t="s">
        <v>5197</v>
      </c>
      <c r="B2486" s="1">
        <v>45838</v>
      </c>
      <c r="C2486" t="s">
        <v>959</v>
      </c>
      <c r="D2486" t="s">
        <v>1265</v>
      </c>
      <c r="E2486" t="s">
        <v>223</v>
      </c>
      <c r="F2486" t="s">
        <v>224</v>
      </c>
      <c r="G2486">
        <v>4</v>
      </c>
      <c r="H2486">
        <v>317.99</v>
      </c>
      <c r="I2486">
        <v>20</v>
      </c>
      <c r="J2486">
        <v>254.39</v>
      </c>
      <c r="K2486" s="2">
        <v>1017.57</v>
      </c>
      <c r="L2486">
        <v>940.2</v>
      </c>
      <c r="M2486">
        <v>77.37</v>
      </c>
      <c r="N2486" t="s">
        <v>89</v>
      </c>
      <c r="O2486" t="s">
        <v>39</v>
      </c>
      <c r="P2486" t="s">
        <v>40</v>
      </c>
      <c r="Q2486" s="3">
        <v>0.39305555555555555</v>
      </c>
      <c r="R2486" t="s">
        <v>60</v>
      </c>
      <c r="S2486" t="s">
        <v>961</v>
      </c>
      <c r="T2486" t="s">
        <v>62</v>
      </c>
      <c r="U2486" t="s">
        <v>1266</v>
      </c>
      <c r="V2486" t="s">
        <v>64</v>
      </c>
      <c r="W2486" t="s">
        <v>1206</v>
      </c>
      <c r="X2486" t="s">
        <v>219</v>
      </c>
      <c r="Y2486">
        <v>235.05</v>
      </c>
      <c r="Z2486">
        <v>317.99</v>
      </c>
      <c r="AA2486" t="s">
        <v>244</v>
      </c>
      <c r="AB2486" t="s">
        <v>226</v>
      </c>
      <c r="AC2486" t="s">
        <v>50</v>
      </c>
      <c r="AD2486" t="s">
        <v>69</v>
      </c>
      <c r="AE2486">
        <v>4677332</v>
      </c>
      <c r="AF2486" t="s">
        <v>227</v>
      </c>
      <c r="AG2486" t="s">
        <v>53</v>
      </c>
    </row>
    <row r="2487" spans="1:33" x14ac:dyDescent="0.25">
      <c r="A2487" t="s">
        <v>5198</v>
      </c>
      <c r="B2487" s="1">
        <v>46017</v>
      </c>
      <c r="C2487" t="s">
        <v>4840</v>
      </c>
      <c r="D2487" t="s">
        <v>1771</v>
      </c>
      <c r="E2487" t="s">
        <v>223</v>
      </c>
      <c r="F2487" t="s">
        <v>224</v>
      </c>
      <c r="G2487">
        <v>2</v>
      </c>
      <c r="H2487">
        <v>318.62</v>
      </c>
      <c r="I2487">
        <v>15</v>
      </c>
      <c r="J2487">
        <v>95.59</v>
      </c>
      <c r="K2487" s="2">
        <v>541.65</v>
      </c>
      <c r="L2487">
        <v>443.44</v>
      </c>
      <c r="M2487">
        <v>98.21</v>
      </c>
      <c r="N2487" t="s">
        <v>59</v>
      </c>
      <c r="O2487" t="s">
        <v>39</v>
      </c>
      <c r="P2487" t="s">
        <v>40</v>
      </c>
      <c r="Q2487" s="3">
        <v>0.3923611111111111</v>
      </c>
      <c r="R2487" t="s">
        <v>60</v>
      </c>
      <c r="S2487" t="s">
        <v>4841</v>
      </c>
      <c r="T2487" t="s">
        <v>43</v>
      </c>
      <c r="U2487" t="s">
        <v>1773</v>
      </c>
      <c r="V2487" t="s">
        <v>168</v>
      </c>
      <c r="W2487" t="s">
        <v>169</v>
      </c>
      <c r="X2487" t="s">
        <v>1098</v>
      </c>
      <c r="Y2487">
        <v>221.72</v>
      </c>
      <c r="Z2487">
        <v>318.62</v>
      </c>
      <c r="AA2487" t="s">
        <v>220</v>
      </c>
      <c r="AB2487" t="s">
        <v>226</v>
      </c>
      <c r="AC2487" t="s">
        <v>50</v>
      </c>
      <c r="AD2487" t="s">
        <v>69</v>
      </c>
      <c r="AE2487">
        <v>4677332</v>
      </c>
      <c r="AF2487" t="s">
        <v>227</v>
      </c>
      <c r="AG2487" t="s">
        <v>53</v>
      </c>
    </row>
    <row r="2488" spans="1:33" x14ac:dyDescent="0.25">
      <c r="A2488" t="s">
        <v>5199</v>
      </c>
      <c r="B2488" s="1">
        <v>45824</v>
      </c>
      <c r="C2488" t="s">
        <v>2354</v>
      </c>
      <c r="D2488" t="s">
        <v>381</v>
      </c>
      <c r="E2488" t="s">
        <v>469</v>
      </c>
      <c r="F2488" t="s">
        <v>904</v>
      </c>
      <c r="G2488">
        <v>7</v>
      </c>
      <c r="H2488">
        <v>233.9</v>
      </c>
      <c r="I2488">
        <v>15</v>
      </c>
      <c r="J2488">
        <v>245.59</v>
      </c>
      <c r="K2488" s="2">
        <v>1391.71</v>
      </c>
      <c r="L2488">
        <v>1336.3</v>
      </c>
      <c r="M2488">
        <v>55.41</v>
      </c>
      <c r="N2488" t="s">
        <v>59</v>
      </c>
      <c r="O2488" t="s">
        <v>39</v>
      </c>
      <c r="P2488" t="s">
        <v>40</v>
      </c>
      <c r="Q2488" s="3">
        <v>0.7319444444444444</v>
      </c>
      <c r="R2488" t="s">
        <v>60</v>
      </c>
      <c r="S2488" t="s">
        <v>2355</v>
      </c>
      <c r="T2488" t="s">
        <v>77</v>
      </c>
      <c r="U2488" t="s">
        <v>384</v>
      </c>
      <c r="V2488" t="s">
        <v>233</v>
      </c>
      <c r="W2488" t="s">
        <v>385</v>
      </c>
      <c r="X2488" t="s">
        <v>94</v>
      </c>
      <c r="Y2488">
        <v>190.9</v>
      </c>
      <c r="Z2488">
        <v>225.45</v>
      </c>
      <c r="AA2488" t="s">
        <v>131</v>
      </c>
      <c r="AB2488" t="s">
        <v>472</v>
      </c>
      <c r="AC2488" t="s">
        <v>50</v>
      </c>
      <c r="AD2488" t="s">
        <v>133</v>
      </c>
      <c r="AE2488">
        <v>982441</v>
      </c>
      <c r="AF2488" t="s">
        <v>906</v>
      </c>
      <c r="AG2488" t="s">
        <v>53</v>
      </c>
    </row>
    <row r="2489" spans="1:33" x14ac:dyDescent="0.25">
      <c r="A2489" t="s">
        <v>5200</v>
      </c>
      <c r="B2489" s="1">
        <v>45831</v>
      </c>
      <c r="C2489" t="s">
        <v>2425</v>
      </c>
      <c r="D2489" t="s">
        <v>389</v>
      </c>
      <c r="E2489" t="s">
        <v>619</v>
      </c>
      <c r="F2489" t="s">
        <v>382</v>
      </c>
      <c r="G2489">
        <v>3</v>
      </c>
      <c r="H2489">
        <v>461.01</v>
      </c>
      <c r="I2489">
        <v>15</v>
      </c>
      <c r="J2489">
        <v>207.45</v>
      </c>
      <c r="K2489" s="2">
        <v>1175.58</v>
      </c>
      <c r="L2489">
        <v>1110.54</v>
      </c>
      <c r="M2489">
        <v>65.040000000000006</v>
      </c>
      <c r="N2489" t="s">
        <v>89</v>
      </c>
      <c r="O2489" t="s">
        <v>39</v>
      </c>
      <c r="P2489" t="s">
        <v>40</v>
      </c>
      <c r="Q2489" s="3">
        <v>0.86944444444444446</v>
      </c>
      <c r="R2489" t="s">
        <v>60</v>
      </c>
      <c r="S2489" t="s">
        <v>2426</v>
      </c>
      <c r="T2489" t="s">
        <v>77</v>
      </c>
      <c r="U2489" t="s">
        <v>393</v>
      </c>
      <c r="V2489" t="s">
        <v>322</v>
      </c>
      <c r="W2489" t="s">
        <v>323</v>
      </c>
      <c r="X2489" t="s">
        <v>394</v>
      </c>
      <c r="Y2489">
        <v>370.18</v>
      </c>
      <c r="Z2489">
        <v>438.7</v>
      </c>
      <c r="AA2489" t="s">
        <v>131</v>
      </c>
      <c r="AB2489" t="s">
        <v>622</v>
      </c>
      <c r="AC2489" t="s">
        <v>50</v>
      </c>
      <c r="AD2489" t="s">
        <v>133</v>
      </c>
      <c r="AE2489">
        <v>988505</v>
      </c>
      <c r="AF2489" t="s">
        <v>386</v>
      </c>
      <c r="AG2489" t="s">
        <v>53</v>
      </c>
    </row>
    <row r="2490" spans="1:33" x14ac:dyDescent="0.25">
      <c r="A2490" t="s">
        <v>5201</v>
      </c>
      <c r="B2490" s="1">
        <v>45959</v>
      </c>
      <c r="C2490" t="s">
        <v>122</v>
      </c>
      <c r="D2490" t="s">
        <v>73</v>
      </c>
      <c r="E2490" t="s">
        <v>294</v>
      </c>
      <c r="F2490" t="s">
        <v>304</v>
      </c>
      <c r="G2490">
        <v>2</v>
      </c>
      <c r="H2490">
        <v>99.93</v>
      </c>
      <c r="I2490">
        <v>5</v>
      </c>
      <c r="J2490">
        <v>9.99</v>
      </c>
      <c r="K2490" s="2">
        <v>189.87</v>
      </c>
      <c r="L2490">
        <v>172.1</v>
      </c>
      <c r="M2490">
        <v>17.77</v>
      </c>
      <c r="N2490" t="s">
        <v>146</v>
      </c>
      <c r="O2490" t="s">
        <v>39</v>
      </c>
      <c r="P2490" t="s">
        <v>40</v>
      </c>
      <c r="Q2490" s="3">
        <v>0.3840277777777778</v>
      </c>
      <c r="R2490" t="s">
        <v>60</v>
      </c>
      <c r="S2490" t="s">
        <v>126</v>
      </c>
      <c r="T2490" t="s">
        <v>43</v>
      </c>
      <c r="U2490" t="s">
        <v>78</v>
      </c>
      <c r="V2490" t="s">
        <v>79</v>
      </c>
      <c r="W2490" t="s">
        <v>80</v>
      </c>
      <c r="X2490" t="s">
        <v>81</v>
      </c>
      <c r="Y2490">
        <v>86.05</v>
      </c>
      <c r="Z2490">
        <v>99.93</v>
      </c>
      <c r="AA2490" t="s">
        <v>67</v>
      </c>
      <c r="AB2490" t="s">
        <v>299</v>
      </c>
      <c r="AC2490" t="s">
        <v>50</v>
      </c>
      <c r="AD2490" t="s">
        <v>133</v>
      </c>
      <c r="AE2490">
        <v>838760</v>
      </c>
      <c r="AF2490" t="s">
        <v>307</v>
      </c>
      <c r="AG2490" t="s">
        <v>53</v>
      </c>
    </row>
    <row r="2491" spans="1:33" x14ac:dyDescent="0.25">
      <c r="A2491" t="s">
        <v>5202</v>
      </c>
      <c r="B2491" s="1">
        <v>45863</v>
      </c>
      <c r="C2491" t="s">
        <v>920</v>
      </c>
      <c r="D2491" t="s">
        <v>1681</v>
      </c>
      <c r="E2491" t="s">
        <v>294</v>
      </c>
      <c r="F2491" t="s">
        <v>885</v>
      </c>
      <c r="G2491">
        <v>3</v>
      </c>
      <c r="H2491">
        <v>150.04</v>
      </c>
      <c r="I2491">
        <v>20</v>
      </c>
      <c r="J2491">
        <v>90.02</v>
      </c>
      <c r="K2491" s="2">
        <v>360.1</v>
      </c>
      <c r="L2491">
        <v>383.94</v>
      </c>
      <c r="M2491">
        <v>-23.84</v>
      </c>
      <c r="N2491" t="s">
        <v>89</v>
      </c>
      <c r="O2491" t="s">
        <v>39</v>
      </c>
      <c r="P2491" t="s">
        <v>40</v>
      </c>
      <c r="Q2491" s="3">
        <v>0.82708333333333328</v>
      </c>
      <c r="R2491" t="s">
        <v>60</v>
      </c>
      <c r="S2491" t="s">
        <v>922</v>
      </c>
      <c r="T2491" t="s">
        <v>43</v>
      </c>
      <c r="U2491" t="s">
        <v>1683</v>
      </c>
      <c r="V2491" t="s">
        <v>233</v>
      </c>
      <c r="W2491" t="s">
        <v>605</v>
      </c>
      <c r="X2491" t="s">
        <v>94</v>
      </c>
      <c r="Y2491">
        <v>127.98</v>
      </c>
      <c r="Z2491">
        <v>150.04</v>
      </c>
      <c r="AA2491" t="s">
        <v>244</v>
      </c>
      <c r="AB2491" t="s">
        <v>299</v>
      </c>
      <c r="AC2491" t="s">
        <v>50</v>
      </c>
      <c r="AD2491" t="s">
        <v>133</v>
      </c>
      <c r="AE2491">
        <v>838760</v>
      </c>
      <c r="AF2491" t="s">
        <v>887</v>
      </c>
      <c r="AG2491" t="s">
        <v>53</v>
      </c>
    </row>
    <row r="2492" spans="1:33" x14ac:dyDescent="0.25">
      <c r="A2492" t="s">
        <v>5203</v>
      </c>
      <c r="B2492" s="1">
        <v>45798</v>
      </c>
      <c r="C2492" t="s">
        <v>3937</v>
      </c>
      <c r="D2492" t="s">
        <v>1757</v>
      </c>
      <c r="E2492" t="s">
        <v>327</v>
      </c>
      <c r="F2492" t="s">
        <v>328</v>
      </c>
      <c r="G2492">
        <v>3</v>
      </c>
      <c r="H2492">
        <v>261.55</v>
      </c>
      <c r="I2492">
        <v>5</v>
      </c>
      <c r="J2492">
        <v>39.229999999999997</v>
      </c>
      <c r="K2492" s="2">
        <v>745.42</v>
      </c>
      <c r="L2492">
        <v>645.09</v>
      </c>
      <c r="M2492">
        <v>100.33</v>
      </c>
      <c r="N2492" t="s">
        <v>38</v>
      </c>
      <c r="O2492" t="s">
        <v>39</v>
      </c>
      <c r="P2492" t="s">
        <v>40</v>
      </c>
      <c r="Q2492" s="3">
        <v>0.80902777777777779</v>
      </c>
      <c r="R2492" t="s">
        <v>60</v>
      </c>
      <c r="S2492" t="s">
        <v>3938</v>
      </c>
      <c r="T2492" t="s">
        <v>62</v>
      </c>
      <c r="U2492" t="s">
        <v>1759</v>
      </c>
      <c r="V2492" t="s">
        <v>105</v>
      </c>
      <c r="W2492" t="s">
        <v>764</v>
      </c>
      <c r="X2492" t="s">
        <v>765</v>
      </c>
      <c r="Y2492">
        <v>215.03</v>
      </c>
      <c r="Z2492">
        <v>261.55</v>
      </c>
      <c r="AA2492" t="s">
        <v>131</v>
      </c>
      <c r="AB2492" t="s">
        <v>329</v>
      </c>
      <c r="AC2492" t="s">
        <v>50</v>
      </c>
      <c r="AD2492" t="s">
        <v>83</v>
      </c>
      <c r="AE2492">
        <v>2005131</v>
      </c>
      <c r="AF2492" t="s">
        <v>330</v>
      </c>
      <c r="AG2492" t="s">
        <v>53</v>
      </c>
    </row>
    <row r="2493" spans="1:33" x14ac:dyDescent="0.25">
      <c r="A2493" t="s">
        <v>5204</v>
      </c>
      <c r="B2493" s="1">
        <v>45904</v>
      </c>
      <c r="C2493" t="s">
        <v>2193</v>
      </c>
      <c r="D2493" t="s">
        <v>1396</v>
      </c>
      <c r="E2493" t="s">
        <v>294</v>
      </c>
      <c r="F2493" t="s">
        <v>304</v>
      </c>
      <c r="G2493">
        <v>1</v>
      </c>
      <c r="H2493">
        <v>389.61</v>
      </c>
      <c r="I2493">
        <v>5</v>
      </c>
      <c r="J2493">
        <v>19.48</v>
      </c>
      <c r="K2493" s="2">
        <v>370.13</v>
      </c>
      <c r="L2493">
        <v>336.07</v>
      </c>
      <c r="M2493">
        <v>34.06</v>
      </c>
      <c r="N2493" t="s">
        <v>89</v>
      </c>
      <c r="O2493" t="s">
        <v>2062</v>
      </c>
      <c r="P2493" t="s">
        <v>40</v>
      </c>
      <c r="Q2493" s="3">
        <v>0.52013888888888893</v>
      </c>
      <c r="R2493" t="s">
        <v>60</v>
      </c>
      <c r="S2493" t="s">
        <v>2194</v>
      </c>
      <c r="T2493" t="s">
        <v>43</v>
      </c>
      <c r="U2493" t="s">
        <v>565</v>
      </c>
      <c r="V2493" t="s">
        <v>322</v>
      </c>
      <c r="W2493" t="s">
        <v>323</v>
      </c>
      <c r="X2493" t="s">
        <v>130</v>
      </c>
      <c r="Y2493">
        <v>336.07</v>
      </c>
      <c r="Z2493">
        <v>389.61</v>
      </c>
      <c r="AA2493" t="s">
        <v>220</v>
      </c>
      <c r="AB2493" t="s">
        <v>299</v>
      </c>
      <c r="AC2493" t="s">
        <v>50</v>
      </c>
      <c r="AD2493" t="s">
        <v>133</v>
      </c>
      <c r="AE2493">
        <v>838760</v>
      </c>
      <c r="AF2493" t="s">
        <v>307</v>
      </c>
      <c r="AG2493" t="s">
        <v>53</v>
      </c>
    </row>
    <row r="2494" spans="1:33" x14ac:dyDescent="0.25">
      <c r="A2494" t="s">
        <v>5205</v>
      </c>
      <c r="B2494" s="1">
        <v>45907</v>
      </c>
      <c r="C2494" t="s">
        <v>2097</v>
      </c>
      <c r="D2494" t="s">
        <v>1016</v>
      </c>
      <c r="E2494" t="s">
        <v>641</v>
      </c>
      <c r="F2494" t="s">
        <v>642</v>
      </c>
      <c r="G2494">
        <v>1</v>
      </c>
      <c r="H2494">
        <v>327.08</v>
      </c>
      <c r="I2494">
        <v>10</v>
      </c>
      <c r="J2494">
        <v>32.71</v>
      </c>
      <c r="K2494" s="2">
        <v>338.53</v>
      </c>
      <c r="L2494">
        <v>274.61</v>
      </c>
      <c r="M2494">
        <v>63.92</v>
      </c>
      <c r="N2494" t="s">
        <v>146</v>
      </c>
      <c r="O2494" t="s">
        <v>2062</v>
      </c>
      <c r="P2494" t="s">
        <v>40</v>
      </c>
      <c r="Q2494" s="3">
        <v>0.6118055555555556</v>
      </c>
      <c r="R2494" t="s">
        <v>41</v>
      </c>
      <c r="S2494" t="s">
        <v>2098</v>
      </c>
      <c r="T2494" t="s">
        <v>43</v>
      </c>
      <c r="U2494" t="s">
        <v>1019</v>
      </c>
      <c r="V2494" t="s">
        <v>322</v>
      </c>
      <c r="W2494" t="s">
        <v>323</v>
      </c>
      <c r="X2494" t="s">
        <v>130</v>
      </c>
      <c r="Y2494">
        <v>274.61</v>
      </c>
      <c r="Z2494">
        <v>327.08</v>
      </c>
      <c r="AA2494" t="s">
        <v>48</v>
      </c>
      <c r="AB2494" t="s">
        <v>643</v>
      </c>
      <c r="AC2494" t="s">
        <v>50</v>
      </c>
      <c r="AD2494" t="s">
        <v>83</v>
      </c>
      <c r="AE2494">
        <v>2213986</v>
      </c>
      <c r="AF2494" t="s">
        <v>644</v>
      </c>
      <c r="AG2494" t="s">
        <v>53</v>
      </c>
    </row>
    <row r="2495" spans="1:33" x14ac:dyDescent="0.25">
      <c r="A2495" t="s">
        <v>5206</v>
      </c>
      <c r="B2495" s="1">
        <v>45772</v>
      </c>
      <c r="C2495" t="s">
        <v>720</v>
      </c>
      <c r="D2495" t="s">
        <v>475</v>
      </c>
      <c r="E2495" t="s">
        <v>2164</v>
      </c>
      <c r="F2495" t="s">
        <v>5024</v>
      </c>
      <c r="G2495">
        <v>5</v>
      </c>
      <c r="H2495">
        <v>190.75</v>
      </c>
      <c r="I2495">
        <v>10</v>
      </c>
      <c r="J2495">
        <v>95.38</v>
      </c>
      <c r="K2495" s="2">
        <v>858.37</v>
      </c>
      <c r="L2495">
        <v>511.15</v>
      </c>
      <c r="M2495">
        <v>347.22</v>
      </c>
      <c r="N2495" t="s">
        <v>75</v>
      </c>
      <c r="O2495" t="s">
        <v>2062</v>
      </c>
      <c r="P2495" t="s">
        <v>40</v>
      </c>
      <c r="Q2495" s="3">
        <v>0.67291666666666672</v>
      </c>
      <c r="R2495" t="s">
        <v>60</v>
      </c>
      <c r="S2495" t="s">
        <v>722</v>
      </c>
      <c r="T2495" t="s">
        <v>77</v>
      </c>
      <c r="U2495" t="s">
        <v>479</v>
      </c>
      <c r="V2495" t="s">
        <v>201</v>
      </c>
      <c r="W2495" t="s">
        <v>480</v>
      </c>
      <c r="X2495" t="s">
        <v>203</v>
      </c>
      <c r="Y2495">
        <v>102.23</v>
      </c>
      <c r="Z2495">
        <v>168.36</v>
      </c>
      <c r="AA2495" t="s">
        <v>244</v>
      </c>
      <c r="AB2495" t="s">
        <v>2166</v>
      </c>
      <c r="AC2495" t="s">
        <v>50</v>
      </c>
      <c r="AD2495" t="s">
        <v>83</v>
      </c>
      <c r="AE2495">
        <v>1910418</v>
      </c>
      <c r="AF2495" t="s">
        <v>5025</v>
      </c>
      <c r="AG2495" t="s">
        <v>53</v>
      </c>
    </row>
    <row r="2496" spans="1:33" x14ac:dyDescent="0.25">
      <c r="A2496" t="s">
        <v>5207</v>
      </c>
      <c r="B2496" s="1">
        <v>45967</v>
      </c>
      <c r="C2496" t="s">
        <v>520</v>
      </c>
      <c r="D2496" t="s">
        <v>921</v>
      </c>
      <c r="E2496" t="s">
        <v>124</v>
      </c>
      <c r="F2496" t="s">
        <v>125</v>
      </c>
      <c r="G2496">
        <v>5</v>
      </c>
      <c r="H2496">
        <v>380.12</v>
      </c>
      <c r="I2496">
        <v>20</v>
      </c>
      <c r="J2496">
        <v>380.12</v>
      </c>
      <c r="K2496" s="2">
        <v>1520.48</v>
      </c>
      <c r="L2496">
        <v>1549.9</v>
      </c>
      <c r="M2496">
        <v>-29.42</v>
      </c>
      <c r="N2496" t="s">
        <v>89</v>
      </c>
      <c r="O2496" t="s">
        <v>2062</v>
      </c>
      <c r="P2496" t="s">
        <v>40</v>
      </c>
      <c r="Q2496" s="3">
        <v>0.84513888888888888</v>
      </c>
      <c r="R2496" t="s">
        <v>60</v>
      </c>
      <c r="S2496" t="s">
        <v>522</v>
      </c>
      <c r="T2496" t="s">
        <v>62</v>
      </c>
      <c r="U2496" t="s">
        <v>923</v>
      </c>
      <c r="V2496" t="s">
        <v>211</v>
      </c>
      <c r="W2496" t="s">
        <v>242</v>
      </c>
      <c r="X2496" t="s">
        <v>924</v>
      </c>
      <c r="Y2496">
        <v>309.98</v>
      </c>
      <c r="Z2496">
        <v>380.12</v>
      </c>
      <c r="AA2496" t="s">
        <v>67</v>
      </c>
      <c r="AB2496" t="s">
        <v>132</v>
      </c>
      <c r="AC2496" t="s">
        <v>50</v>
      </c>
      <c r="AD2496" t="s">
        <v>133</v>
      </c>
      <c r="AE2496">
        <v>1030396</v>
      </c>
      <c r="AF2496" t="s">
        <v>134</v>
      </c>
      <c r="AG2496" t="s">
        <v>53</v>
      </c>
    </row>
    <row r="2497" spans="1:33" x14ac:dyDescent="0.25">
      <c r="A2497" t="s">
        <v>5208</v>
      </c>
      <c r="B2497" s="1">
        <v>45855</v>
      </c>
      <c r="C2497" t="s">
        <v>3635</v>
      </c>
      <c r="D2497" t="s">
        <v>660</v>
      </c>
      <c r="E2497" t="s">
        <v>451</v>
      </c>
      <c r="F2497" t="s">
        <v>423</v>
      </c>
      <c r="G2497">
        <v>4</v>
      </c>
      <c r="H2497">
        <v>342.46</v>
      </c>
      <c r="I2497">
        <v>5</v>
      </c>
      <c r="J2497">
        <v>68.489999999999995</v>
      </c>
      <c r="K2497" s="2">
        <v>1301.3499999999999</v>
      </c>
      <c r="L2497">
        <v>1087.1199999999999</v>
      </c>
      <c r="M2497">
        <v>214.23</v>
      </c>
      <c r="N2497" t="s">
        <v>89</v>
      </c>
      <c r="O2497" t="s">
        <v>2062</v>
      </c>
      <c r="P2497" t="s">
        <v>40</v>
      </c>
      <c r="Q2497" s="3">
        <v>0.39374999999999999</v>
      </c>
      <c r="R2497" t="s">
        <v>60</v>
      </c>
      <c r="S2497" t="s">
        <v>3636</v>
      </c>
      <c r="T2497" t="s">
        <v>62</v>
      </c>
      <c r="U2497" t="s">
        <v>662</v>
      </c>
      <c r="V2497" t="s">
        <v>211</v>
      </c>
      <c r="W2497" t="s">
        <v>212</v>
      </c>
      <c r="X2497" t="s">
        <v>213</v>
      </c>
      <c r="Y2497">
        <v>271.77999999999997</v>
      </c>
      <c r="Z2497">
        <v>342.46</v>
      </c>
      <c r="AA2497" t="s">
        <v>48</v>
      </c>
      <c r="AB2497" t="s">
        <v>455</v>
      </c>
      <c r="AC2497" t="s">
        <v>50</v>
      </c>
      <c r="AD2497" t="s">
        <v>83</v>
      </c>
      <c r="AE2497">
        <v>2023274</v>
      </c>
      <c r="AF2497" t="s">
        <v>61</v>
      </c>
      <c r="AG2497" t="s">
        <v>53</v>
      </c>
    </row>
    <row r="2498" spans="1:33" x14ac:dyDescent="0.25">
      <c r="A2498" t="s">
        <v>5209</v>
      </c>
      <c r="B2498" s="1">
        <v>45773</v>
      </c>
      <c r="C2498" t="s">
        <v>1567</v>
      </c>
      <c r="D2498" t="s">
        <v>913</v>
      </c>
      <c r="E2498" t="s">
        <v>294</v>
      </c>
      <c r="F2498" t="s">
        <v>295</v>
      </c>
      <c r="G2498">
        <v>8</v>
      </c>
      <c r="H2498">
        <v>611.84</v>
      </c>
      <c r="I2498">
        <v>10</v>
      </c>
      <c r="J2498">
        <v>489.47</v>
      </c>
      <c r="K2498" s="2">
        <v>5066.04</v>
      </c>
      <c r="L2498">
        <v>2691.2</v>
      </c>
      <c r="M2498">
        <v>2374.84</v>
      </c>
      <c r="N2498" t="s">
        <v>38</v>
      </c>
      <c r="O2498" t="s">
        <v>2062</v>
      </c>
      <c r="P2498" t="s">
        <v>40</v>
      </c>
      <c r="Q2498" s="3">
        <v>0.76180555555555551</v>
      </c>
      <c r="R2498" t="s">
        <v>41</v>
      </c>
      <c r="S2498" t="s">
        <v>1568</v>
      </c>
      <c r="T2498" t="s">
        <v>77</v>
      </c>
      <c r="U2498" t="s">
        <v>915</v>
      </c>
      <c r="V2498" t="s">
        <v>201</v>
      </c>
      <c r="W2498" t="s">
        <v>480</v>
      </c>
      <c r="X2498" t="s">
        <v>612</v>
      </c>
      <c r="Y2498">
        <v>336.4</v>
      </c>
      <c r="Z2498">
        <v>541.35</v>
      </c>
      <c r="AA2498" t="s">
        <v>131</v>
      </c>
      <c r="AB2498" t="s">
        <v>299</v>
      </c>
      <c r="AC2498" t="s">
        <v>50</v>
      </c>
      <c r="AD2498" t="s">
        <v>133</v>
      </c>
      <c r="AE2498">
        <v>838760</v>
      </c>
      <c r="AF2498" t="s">
        <v>300</v>
      </c>
      <c r="AG2498" t="s">
        <v>53</v>
      </c>
    </row>
    <row r="2499" spans="1:33" x14ac:dyDescent="0.25">
      <c r="A2499" t="s">
        <v>5210</v>
      </c>
      <c r="B2499" s="1">
        <v>45760</v>
      </c>
      <c r="C2499" t="s">
        <v>2139</v>
      </c>
      <c r="D2499" t="s">
        <v>568</v>
      </c>
      <c r="E2499" t="s">
        <v>672</v>
      </c>
      <c r="F2499" t="s">
        <v>620</v>
      </c>
      <c r="G2499">
        <v>3</v>
      </c>
      <c r="H2499">
        <v>214.04</v>
      </c>
      <c r="I2499">
        <v>20</v>
      </c>
      <c r="J2499">
        <v>128.41999999999999</v>
      </c>
      <c r="K2499" s="2">
        <v>590.75</v>
      </c>
      <c r="L2499">
        <v>474.18</v>
      </c>
      <c r="M2499">
        <v>116.57</v>
      </c>
      <c r="N2499" t="s">
        <v>75</v>
      </c>
      <c r="O2499" t="s">
        <v>2062</v>
      </c>
      <c r="P2499" t="s">
        <v>40</v>
      </c>
      <c r="Q2499" s="3">
        <v>0.8666666666666667</v>
      </c>
      <c r="R2499" t="s">
        <v>41</v>
      </c>
      <c r="S2499" t="s">
        <v>2140</v>
      </c>
      <c r="T2499" t="s">
        <v>62</v>
      </c>
      <c r="U2499" t="s">
        <v>571</v>
      </c>
      <c r="V2499" t="s">
        <v>572</v>
      </c>
      <c r="W2499" t="s">
        <v>573</v>
      </c>
      <c r="X2499" t="s">
        <v>574</v>
      </c>
      <c r="Y2499">
        <v>158.06</v>
      </c>
      <c r="Z2499">
        <v>214.04</v>
      </c>
      <c r="AA2499" t="s">
        <v>48</v>
      </c>
      <c r="AB2499" t="s">
        <v>675</v>
      </c>
      <c r="AC2499" t="s">
        <v>50</v>
      </c>
      <c r="AD2499" t="s">
        <v>69</v>
      </c>
      <c r="AE2499">
        <v>3875742</v>
      </c>
      <c r="AF2499" t="s">
        <v>623</v>
      </c>
      <c r="AG2499" t="s">
        <v>53</v>
      </c>
    </row>
    <row r="2500" spans="1:33" x14ac:dyDescent="0.25">
      <c r="A2500" t="s">
        <v>5211</v>
      </c>
      <c r="B2500" s="1">
        <v>45755</v>
      </c>
      <c r="C2500" t="s">
        <v>577</v>
      </c>
      <c r="D2500" t="s">
        <v>568</v>
      </c>
      <c r="E2500" t="s">
        <v>327</v>
      </c>
      <c r="F2500" t="s">
        <v>328</v>
      </c>
      <c r="G2500">
        <v>4</v>
      </c>
      <c r="H2500">
        <v>242.02</v>
      </c>
      <c r="I2500">
        <v>5</v>
      </c>
      <c r="J2500">
        <v>48.4</v>
      </c>
      <c r="K2500" s="2">
        <v>919.68</v>
      </c>
      <c r="L2500">
        <v>632.24</v>
      </c>
      <c r="M2500">
        <v>287.44</v>
      </c>
      <c r="N2500" t="s">
        <v>38</v>
      </c>
      <c r="O2500" t="s">
        <v>2062</v>
      </c>
      <c r="P2500" t="s">
        <v>40</v>
      </c>
      <c r="Q2500" s="3">
        <v>0.49375000000000002</v>
      </c>
      <c r="R2500" t="s">
        <v>60</v>
      </c>
      <c r="S2500" t="s">
        <v>579</v>
      </c>
      <c r="T2500" t="s">
        <v>77</v>
      </c>
      <c r="U2500" t="s">
        <v>571</v>
      </c>
      <c r="V2500" t="s">
        <v>572</v>
      </c>
      <c r="W2500" t="s">
        <v>573</v>
      </c>
      <c r="X2500" t="s">
        <v>574</v>
      </c>
      <c r="Y2500">
        <v>158.06</v>
      </c>
      <c r="Z2500">
        <v>214.04</v>
      </c>
      <c r="AA2500" t="s">
        <v>48</v>
      </c>
      <c r="AB2500" t="s">
        <v>329</v>
      </c>
      <c r="AC2500" t="s">
        <v>50</v>
      </c>
      <c r="AD2500" t="s">
        <v>83</v>
      </c>
      <c r="AE2500">
        <v>2005131</v>
      </c>
      <c r="AF2500" t="s">
        <v>330</v>
      </c>
      <c r="AG2500" t="s">
        <v>53</v>
      </c>
    </row>
    <row r="2501" spans="1:33" x14ac:dyDescent="0.25">
      <c r="A2501" t="s">
        <v>5212</v>
      </c>
      <c r="B2501" s="1">
        <v>45817</v>
      </c>
      <c r="C2501" t="s">
        <v>2879</v>
      </c>
      <c r="D2501" t="s">
        <v>175</v>
      </c>
      <c r="E2501" t="s">
        <v>457</v>
      </c>
      <c r="F2501" t="s">
        <v>731</v>
      </c>
      <c r="G2501">
        <v>5</v>
      </c>
      <c r="H2501">
        <v>448.98</v>
      </c>
      <c r="I2501">
        <v>15</v>
      </c>
      <c r="J2501">
        <v>336.74</v>
      </c>
      <c r="K2501" s="2">
        <v>1908.16</v>
      </c>
      <c r="L2501">
        <v>1758.15</v>
      </c>
      <c r="M2501">
        <v>150.01</v>
      </c>
      <c r="N2501" t="s">
        <v>59</v>
      </c>
      <c r="O2501" t="s">
        <v>2062</v>
      </c>
      <c r="P2501" t="s">
        <v>40</v>
      </c>
      <c r="Q2501" s="3">
        <v>0.58263888888888893</v>
      </c>
      <c r="R2501" t="s">
        <v>60</v>
      </c>
      <c r="S2501" t="s">
        <v>2880</v>
      </c>
      <c r="T2501" t="s">
        <v>77</v>
      </c>
      <c r="U2501" t="s">
        <v>179</v>
      </c>
      <c r="V2501" t="s">
        <v>79</v>
      </c>
      <c r="W2501" t="s">
        <v>180</v>
      </c>
      <c r="X2501" t="s">
        <v>140</v>
      </c>
      <c r="Y2501">
        <v>351.63</v>
      </c>
      <c r="Z2501">
        <v>434.65</v>
      </c>
      <c r="AA2501" t="s">
        <v>67</v>
      </c>
      <c r="AB2501" t="s">
        <v>459</v>
      </c>
      <c r="AC2501" t="s">
        <v>50</v>
      </c>
      <c r="AD2501" t="s">
        <v>69</v>
      </c>
      <c r="AE2501">
        <v>5159296</v>
      </c>
      <c r="AF2501" t="s">
        <v>733</v>
      </c>
      <c r="AG2501" t="s">
        <v>53</v>
      </c>
    </row>
  </sheetData>
  <conditionalFormatting sqref="A2:AG2501">
    <cfRule type="containsBlanks" dxfId="69" priority="1">
      <formula>LEN(TRIM(A2))=0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9217F-182B-470B-A876-0D90F841F950}">
  <dimension ref="A1:K701"/>
  <sheetViews>
    <sheetView topLeftCell="A680" workbookViewId="0">
      <selection activeCell="F693" sqref="F693"/>
    </sheetView>
  </sheetViews>
  <sheetFormatPr defaultRowHeight="15" x14ac:dyDescent="0.25"/>
  <cols>
    <col min="1" max="1" width="14.7109375" bestFit="1" customWidth="1"/>
    <col min="2" max="2" width="26.85546875" bestFit="1" customWidth="1"/>
    <col min="3" max="3" width="10" bestFit="1" customWidth="1"/>
    <col min="4" max="4" width="10.7109375" bestFit="1" customWidth="1"/>
    <col min="5" max="5" width="11" bestFit="1" customWidth="1"/>
    <col min="6" max="6" width="27.28515625" bestFit="1" customWidth="1"/>
    <col min="7" max="8" width="13.140625" bestFit="1" customWidth="1"/>
    <col min="9" max="9" width="9.42578125" bestFit="1" customWidth="1"/>
    <col min="10" max="10" width="14.7109375" bestFit="1" customWidth="1"/>
    <col min="11" max="11" width="19.28515625" bestFit="1" customWidth="1"/>
  </cols>
  <sheetData>
    <row r="1" spans="1:11" x14ac:dyDescent="0.25">
      <c r="A1" t="s">
        <v>2</v>
      </c>
      <c r="B1" t="s">
        <v>5213</v>
      </c>
      <c r="C1" t="s">
        <v>5214</v>
      </c>
      <c r="D1" t="s">
        <v>5215</v>
      </c>
      <c r="E1" t="s">
        <v>5216</v>
      </c>
      <c r="F1" t="s">
        <v>5217</v>
      </c>
      <c r="G1" t="s">
        <v>5218</v>
      </c>
      <c r="H1" t="s">
        <v>5219</v>
      </c>
      <c r="I1" t="s">
        <v>5220</v>
      </c>
      <c r="J1" t="s">
        <v>5221</v>
      </c>
      <c r="K1" t="s">
        <v>5222</v>
      </c>
    </row>
    <row r="2" spans="1:11" x14ac:dyDescent="0.25">
      <c r="A2" t="s">
        <v>1730</v>
      </c>
      <c r="B2" t="s">
        <v>1549</v>
      </c>
      <c r="C2" t="s">
        <v>5223</v>
      </c>
      <c r="D2" s="1">
        <v>26646</v>
      </c>
      <c r="E2">
        <v>9428079168</v>
      </c>
      <c r="F2" t="s">
        <v>5224</v>
      </c>
      <c r="G2" t="s">
        <v>5225</v>
      </c>
      <c r="H2" t="s">
        <v>5226</v>
      </c>
      <c r="I2" t="s">
        <v>50</v>
      </c>
      <c r="J2" t="s">
        <v>77</v>
      </c>
      <c r="K2" s="1">
        <v>45674</v>
      </c>
    </row>
    <row r="3" spans="1:11" x14ac:dyDescent="0.25">
      <c r="A3" t="s">
        <v>5175</v>
      </c>
      <c r="B3" t="s">
        <v>5176</v>
      </c>
      <c r="C3" t="s">
        <v>5227</v>
      </c>
      <c r="D3" s="1">
        <v>30824</v>
      </c>
      <c r="E3">
        <v>9313313546</v>
      </c>
      <c r="F3" t="s">
        <v>5228</v>
      </c>
      <c r="G3" t="s">
        <v>5225</v>
      </c>
      <c r="H3" t="s">
        <v>5226</v>
      </c>
      <c r="I3" t="s">
        <v>50</v>
      </c>
      <c r="J3" t="s">
        <v>62</v>
      </c>
      <c r="K3" s="1">
        <v>44255</v>
      </c>
    </row>
    <row r="4" spans="1:11" x14ac:dyDescent="0.25">
      <c r="A4" t="s">
        <v>557</v>
      </c>
      <c r="B4" t="s">
        <v>559</v>
      </c>
      <c r="C4" t="s">
        <v>5227</v>
      </c>
      <c r="D4" s="1">
        <v>34144</v>
      </c>
      <c r="E4">
        <v>9379342292</v>
      </c>
      <c r="F4" t="s">
        <v>5229</v>
      </c>
      <c r="G4" t="s">
        <v>5225</v>
      </c>
      <c r="H4" t="s">
        <v>5226</v>
      </c>
      <c r="I4" t="s">
        <v>50</v>
      </c>
      <c r="J4" t="s">
        <v>77</v>
      </c>
      <c r="K4" s="1">
        <v>45560</v>
      </c>
    </row>
    <row r="5" spans="1:11" x14ac:dyDescent="0.25">
      <c r="A5" t="s">
        <v>1431</v>
      </c>
      <c r="B5" t="s">
        <v>1433</v>
      </c>
      <c r="C5" t="s">
        <v>5227</v>
      </c>
      <c r="D5" s="1">
        <v>26860</v>
      </c>
      <c r="E5">
        <v>9331462865</v>
      </c>
      <c r="F5" t="s">
        <v>5230</v>
      </c>
      <c r="G5" t="s">
        <v>5225</v>
      </c>
      <c r="H5" t="s">
        <v>5226</v>
      </c>
      <c r="I5" t="s">
        <v>50</v>
      </c>
      <c r="J5" t="s">
        <v>62</v>
      </c>
      <c r="K5" s="1">
        <v>45558</v>
      </c>
    </row>
    <row r="6" spans="1:11" x14ac:dyDescent="0.25">
      <c r="A6" t="s">
        <v>844</v>
      </c>
      <c r="B6" t="s">
        <v>846</v>
      </c>
      <c r="C6" t="s">
        <v>5227</v>
      </c>
      <c r="D6" s="1">
        <v>23156</v>
      </c>
      <c r="E6">
        <v>9405067716</v>
      </c>
      <c r="F6" t="s">
        <v>5231</v>
      </c>
      <c r="G6" t="s">
        <v>5225</v>
      </c>
      <c r="H6" t="s">
        <v>5226</v>
      </c>
      <c r="I6" t="s">
        <v>50</v>
      </c>
      <c r="J6" t="s">
        <v>77</v>
      </c>
      <c r="K6" s="1">
        <v>43935</v>
      </c>
    </row>
    <row r="7" spans="1:11" x14ac:dyDescent="0.25">
      <c r="A7" t="s">
        <v>1407</v>
      </c>
      <c r="B7" t="s">
        <v>1408</v>
      </c>
      <c r="C7" t="s">
        <v>5223</v>
      </c>
      <c r="D7" s="1">
        <v>29028</v>
      </c>
      <c r="E7">
        <v>9812038659</v>
      </c>
      <c r="F7" t="s">
        <v>5232</v>
      </c>
      <c r="G7" t="s">
        <v>5225</v>
      </c>
      <c r="H7" t="s">
        <v>5226</v>
      </c>
      <c r="I7" t="s">
        <v>50</v>
      </c>
      <c r="J7" t="s">
        <v>43</v>
      </c>
      <c r="K7" s="1">
        <v>45408</v>
      </c>
    </row>
    <row r="8" spans="1:11" x14ac:dyDescent="0.25">
      <c r="A8" t="s">
        <v>2157</v>
      </c>
      <c r="B8" t="s">
        <v>2158</v>
      </c>
      <c r="C8" t="s">
        <v>5227</v>
      </c>
      <c r="D8" s="1">
        <v>37367</v>
      </c>
      <c r="E8">
        <v>9794952969</v>
      </c>
      <c r="F8" t="s">
        <v>5233</v>
      </c>
      <c r="G8" t="s">
        <v>5225</v>
      </c>
      <c r="H8" t="s">
        <v>5226</v>
      </c>
      <c r="I8" t="s">
        <v>50</v>
      </c>
      <c r="J8" t="s">
        <v>43</v>
      </c>
      <c r="K8" s="1">
        <v>45679</v>
      </c>
    </row>
    <row r="9" spans="1:11" x14ac:dyDescent="0.25">
      <c r="A9" t="s">
        <v>625</v>
      </c>
      <c r="B9" t="s">
        <v>627</v>
      </c>
      <c r="C9" t="s">
        <v>5227</v>
      </c>
      <c r="D9" s="1">
        <v>29933</v>
      </c>
      <c r="E9">
        <v>9661665819</v>
      </c>
      <c r="F9" t="s">
        <v>5234</v>
      </c>
      <c r="G9" t="s">
        <v>5225</v>
      </c>
      <c r="H9" t="s">
        <v>5226</v>
      </c>
      <c r="I9" t="s">
        <v>50</v>
      </c>
      <c r="J9" t="s">
        <v>43</v>
      </c>
      <c r="K9" s="1">
        <v>44119</v>
      </c>
    </row>
    <row r="10" spans="1:11" x14ac:dyDescent="0.25">
      <c r="A10" t="s">
        <v>4462</v>
      </c>
      <c r="B10" t="s">
        <v>4463</v>
      </c>
      <c r="C10" t="s">
        <v>5223</v>
      </c>
      <c r="D10" s="1">
        <v>22653</v>
      </c>
      <c r="E10">
        <v>9378440227</v>
      </c>
      <c r="F10" t="s">
        <v>5235</v>
      </c>
      <c r="G10" t="s">
        <v>5225</v>
      </c>
      <c r="H10" t="s">
        <v>5226</v>
      </c>
      <c r="I10" t="s">
        <v>50</v>
      </c>
      <c r="J10" t="s">
        <v>62</v>
      </c>
      <c r="K10" s="1">
        <v>45575</v>
      </c>
    </row>
    <row r="11" spans="1:11" x14ac:dyDescent="0.25">
      <c r="A11" t="s">
        <v>1379</v>
      </c>
      <c r="B11" t="s">
        <v>1381</v>
      </c>
      <c r="C11" t="s">
        <v>5223</v>
      </c>
      <c r="D11" s="1">
        <v>34369</v>
      </c>
      <c r="E11">
        <v>9948268430</v>
      </c>
      <c r="F11" t="s">
        <v>5236</v>
      </c>
      <c r="G11" t="s">
        <v>5225</v>
      </c>
      <c r="H11" t="s">
        <v>5226</v>
      </c>
      <c r="I11" t="s">
        <v>50</v>
      </c>
      <c r="J11" t="s">
        <v>43</v>
      </c>
      <c r="K11" s="1">
        <v>45665</v>
      </c>
    </row>
    <row r="12" spans="1:11" x14ac:dyDescent="0.25">
      <c r="A12" t="s">
        <v>2997</v>
      </c>
      <c r="B12" t="s">
        <v>2998</v>
      </c>
      <c r="C12" t="s">
        <v>5227</v>
      </c>
      <c r="D12" s="1">
        <v>26820</v>
      </c>
      <c r="E12">
        <v>9268612410</v>
      </c>
      <c r="F12" t="s">
        <v>5237</v>
      </c>
      <c r="G12" t="s">
        <v>5225</v>
      </c>
      <c r="H12" t="s">
        <v>5226</v>
      </c>
      <c r="I12" t="s">
        <v>50</v>
      </c>
      <c r="J12" t="s">
        <v>43</v>
      </c>
      <c r="K12" s="1">
        <v>44582</v>
      </c>
    </row>
    <row r="13" spans="1:11" x14ac:dyDescent="0.25">
      <c r="A13" t="s">
        <v>4840</v>
      </c>
      <c r="B13" t="s">
        <v>4841</v>
      </c>
      <c r="C13" t="s">
        <v>5227</v>
      </c>
      <c r="D13" s="1">
        <v>37445</v>
      </c>
      <c r="E13">
        <v>9945266468</v>
      </c>
      <c r="F13" t="s">
        <v>5238</v>
      </c>
      <c r="G13" t="s">
        <v>5225</v>
      </c>
      <c r="H13" t="s">
        <v>5226</v>
      </c>
      <c r="I13" t="s">
        <v>50</v>
      </c>
      <c r="J13" t="s">
        <v>43</v>
      </c>
      <c r="K13" s="1">
        <v>44828</v>
      </c>
    </row>
    <row r="14" spans="1:11" x14ac:dyDescent="0.25">
      <c r="A14" t="s">
        <v>3312</v>
      </c>
      <c r="B14" t="s">
        <v>3315</v>
      </c>
      <c r="C14" t="s">
        <v>5223</v>
      </c>
      <c r="D14" s="1">
        <v>32976</v>
      </c>
      <c r="E14">
        <v>9808858764</v>
      </c>
      <c r="F14" t="s">
        <v>5239</v>
      </c>
      <c r="G14" t="s">
        <v>5225</v>
      </c>
      <c r="H14" t="s">
        <v>5226</v>
      </c>
      <c r="I14" t="s">
        <v>50</v>
      </c>
      <c r="J14" t="s">
        <v>62</v>
      </c>
      <c r="K14" s="1">
        <v>43252</v>
      </c>
    </row>
    <row r="15" spans="1:11" x14ac:dyDescent="0.25">
      <c r="A15" t="s">
        <v>714</v>
      </c>
      <c r="B15" t="s">
        <v>717</v>
      </c>
      <c r="C15" t="s">
        <v>5223</v>
      </c>
      <c r="D15" s="1">
        <v>37782</v>
      </c>
      <c r="E15">
        <v>9377766466</v>
      </c>
      <c r="F15" t="s">
        <v>5240</v>
      </c>
      <c r="G15" t="s">
        <v>5225</v>
      </c>
      <c r="H15" t="s">
        <v>5226</v>
      </c>
      <c r="I15" t="s">
        <v>50</v>
      </c>
      <c r="J15" t="s">
        <v>77</v>
      </c>
      <c r="K15" s="1">
        <v>45527</v>
      </c>
    </row>
    <row r="16" spans="1:11" x14ac:dyDescent="0.25">
      <c r="A16" t="s">
        <v>1031</v>
      </c>
      <c r="B16" t="s">
        <v>1033</v>
      </c>
      <c r="C16" t="s">
        <v>5223</v>
      </c>
      <c r="D16" s="1">
        <v>34709</v>
      </c>
      <c r="E16">
        <v>9496526646</v>
      </c>
      <c r="F16" t="s">
        <v>5241</v>
      </c>
      <c r="G16" t="s">
        <v>5225</v>
      </c>
      <c r="H16" t="s">
        <v>5226</v>
      </c>
      <c r="I16" t="s">
        <v>50</v>
      </c>
      <c r="J16" t="s">
        <v>62</v>
      </c>
      <c r="K16" s="1">
        <v>43420</v>
      </c>
    </row>
    <row r="17" spans="1:11" x14ac:dyDescent="0.25">
      <c r="A17" t="s">
        <v>2057</v>
      </c>
      <c r="B17" t="s">
        <v>2058</v>
      </c>
      <c r="C17" t="s">
        <v>5223</v>
      </c>
      <c r="D17" s="1">
        <v>32192</v>
      </c>
      <c r="E17">
        <v>9745963305</v>
      </c>
      <c r="F17" t="s">
        <v>5242</v>
      </c>
      <c r="G17" t="s">
        <v>5225</v>
      </c>
      <c r="H17" t="s">
        <v>5226</v>
      </c>
      <c r="I17" t="s">
        <v>50</v>
      </c>
      <c r="J17" t="s">
        <v>43</v>
      </c>
      <c r="K17" s="1">
        <v>43587</v>
      </c>
    </row>
    <row r="18" spans="1:11" x14ac:dyDescent="0.25">
      <c r="A18" t="s">
        <v>3465</v>
      </c>
      <c r="B18" t="s">
        <v>3466</v>
      </c>
      <c r="C18" t="s">
        <v>5227</v>
      </c>
      <c r="D18" s="1">
        <v>39410</v>
      </c>
      <c r="E18">
        <v>9152238662</v>
      </c>
      <c r="F18" t="s">
        <v>5243</v>
      </c>
      <c r="G18" t="s">
        <v>5225</v>
      </c>
      <c r="H18" t="s">
        <v>5226</v>
      </c>
      <c r="I18" t="s">
        <v>50</v>
      </c>
      <c r="J18" t="s">
        <v>77</v>
      </c>
      <c r="K18" s="1">
        <v>44828</v>
      </c>
    </row>
    <row r="19" spans="1:11" x14ac:dyDescent="0.25">
      <c r="A19" t="s">
        <v>3031</v>
      </c>
      <c r="B19" t="s">
        <v>3032</v>
      </c>
      <c r="C19" t="s">
        <v>5223</v>
      </c>
      <c r="D19" s="1">
        <v>38833</v>
      </c>
      <c r="E19">
        <v>9954868983</v>
      </c>
      <c r="F19" t="s">
        <v>5244</v>
      </c>
      <c r="G19" t="s">
        <v>5225</v>
      </c>
      <c r="H19" t="s">
        <v>5226</v>
      </c>
      <c r="I19" t="s">
        <v>50</v>
      </c>
      <c r="J19" t="s">
        <v>43</v>
      </c>
      <c r="K19" s="1">
        <v>45681</v>
      </c>
    </row>
    <row r="20" spans="1:11" x14ac:dyDescent="0.25">
      <c r="A20" t="s">
        <v>2295</v>
      </c>
      <c r="B20" t="s">
        <v>2296</v>
      </c>
      <c r="C20" t="s">
        <v>5223</v>
      </c>
      <c r="D20" s="1">
        <v>30713</v>
      </c>
      <c r="E20">
        <v>9503204182</v>
      </c>
      <c r="F20" t="s">
        <v>5245</v>
      </c>
      <c r="G20" t="s">
        <v>5225</v>
      </c>
      <c r="H20" t="s">
        <v>5226</v>
      </c>
      <c r="I20" t="s">
        <v>50</v>
      </c>
      <c r="J20" t="s">
        <v>62</v>
      </c>
      <c r="K20" s="1">
        <v>44157</v>
      </c>
    </row>
    <row r="21" spans="1:11" x14ac:dyDescent="0.25">
      <c r="A21" t="s">
        <v>553</v>
      </c>
      <c r="B21" t="s">
        <v>341</v>
      </c>
      <c r="C21" t="s">
        <v>5223</v>
      </c>
      <c r="D21" s="1">
        <v>35890</v>
      </c>
      <c r="E21">
        <v>9741955612</v>
      </c>
      <c r="F21" t="s">
        <v>5246</v>
      </c>
      <c r="G21" t="s">
        <v>5225</v>
      </c>
      <c r="H21" t="s">
        <v>5226</v>
      </c>
      <c r="I21" t="s">
        <v>50</v>
      </c>
      <c r="J21" t="s">
        <v>77</v>
      </c>
      <c r="K21" s="1">
        <v>44220</v>
      </c>
    </row>
    <row r="22" spans="1:11" x14ac:dyDescent="0.25">
      <c r="A22" t="s">
        <v>798</v>
      </c>
      <c r="B22" t="s">
        <v>800</v>
      </c>
      <c r="C22" t="s">
        <v>5227</v>
      </c>
      <c r="D22" s="1">
        <v>38541</v>
      </c>
      <c r="E22">
        <v>9422807973</v>
      </c>
      <c r="F22" t="s">
        <v>5247</v>
      </c>
      <c r="G22" t="s">
        <v>5225</v>
      </c>
      <c r="H22" t="s">
        <v>5226</v>
      </c>
      <c r="I22" t="s">
        <v>50</v>
      </c>
      <c r="J22" t="s">
        <v>43</v>
      </c>
      <c r="K22" s="1">
        <v>43387</v>
      </c>
    </row>
    <row r="23" spans="1:11" x14ac:dyDescent="0.25">
      <c r="A23" t="s">
        <v>2825</v>
      </c>
      <c r="B23" t="s">
        <v>2826</v>
      </c>
      <c r="C23" t="s">
        <v>5223</v>
      </c>
      <c r="D23" s="1">
        <v>24292</v>
      </c>
      <c r="E23">
        <v>9236827900</v>
      </c>
      <c r="F23" t="s">
        <v>5248</v>
      </c>
      <c r="G23" t="s">
        <v>5225</v>
      </c>
      <c r="H23" t="s">
        <v>5226</v>
      </c>
      <c r="I23" t="s">
        <v>50</v>
      </c>
      <c r="J23" t="s">
        <v>77</v>
      </c>
      <c r="K23" s="1">
        <v>43367</v>
      </c>
    </row>
    <row r="24" spans="1:11" x14ac:dyDescent="0.25">
      <c r="A24" t="s">
        <v>2390</v>
      </c>
      <c r="B24" t="s">
        <v>2391</v>
      </c>
      <c r="C24" t="s">
        <v>5227</v>
      </c>
      <c r="D24" s="1">
        <v>21472</v>
      </c>
      <c r="E24">
        <v>9335585271</v>
      </c>
      <c r="F24" t="s">
        <v>5249</v>
      </c>
      <c r="G24" t="s">
        <v>5225</v>
      </c>
      <c r="H24" t="s">
        <v>5226</v>
      </c>
      <c r="I24" t="s">
        <v>50</v>
      </c>
      <c r="J24" t="s">
        <v>77</v>
      </c>
      <c r="K24" s="1">
        <v>45132</v>
      </c>
    </row>
    <row r="25" spans="1:11" x14ac:dyDescent="0.25">
      <c r="A25" t="s">
        <v>1343</v>
      </c>
      <c r="B25" t="s">
        <v>1346</v>
      </c>
      <c r="C25" t="s">
        <v>5227</v>
      </c>
      <c r="D25" s="1">
        <v>26460</v>
      </c>
      <c r="E25">
        <v>9728875974</v>
      </c>
      <c r="F25" t="s">
        <v>5250</v>
      </c>
      <c r="G25" t="s">
        <v>5225</v>
      </c>
      <c r="H25" t="s">
        <v>5226</v>
      </c>
      <c r="I25" t="s">
        <v>50</v>
      </c>
      <c r="J25" t="s">
        <v>62</v>
      </c>
      <c r="K25" s="1">
        <v>45686</v>
      </c>
    </row>
    <row r="26" spans="1:11" x14ac:dyDescent="0.25">
      <c r="A26" t="s">
        <v>3694</v>
      </c>
      <c r="B26" t="s">
        <v>3695</v>
      </c>
      <c r="C26" t="s">
        <v>5223</v>
      </c>
      <c r="D26" s="1">
        <v>23726</v>
      </c>
      <c r="E26">
        <v>9325740666</v>
      </c>
      <c r="F26" t="s">
        <v>5251</v>
      </c>
      <c r="G26" t="s">
        <v>5225</v>
      </c>
      <c r="H26" t="s">
        <v>5226</v>
      </c>
      <c r="I26" t="s">
        <v>50</v>
      </c>
      <c r="J26" t="s">
        <v>62</v>
      </c>
      <c r="K26" s="1">
        <v>44487</v>
      </c>
    </row>
    <row r="27" spans="1:11" x14ac:dyDescent="0.25">
      <c r="A27" t="s">
        <v>2685</v>
      </c>
      <c r="B27" t="s">
        <v>350</v>
      </c>
      <c r="C27" t="s">
        <v>5227</v>
      </c>
      <c r="D27" s="1">
        <v>28793</v>
      </c>
      <c r="E27">
        <v>9181484595</v>
      </c>
      <c r="F27" t="s">
        <v>5252</v>
      </c>
      <c r="G27" t="s">
        <v>5225</v>
      </c>
      <c r="H27" t="s">
        <v>5226</v>
      </c>
      <c r="I27" t="s">
        <v>50</v>
      </c>
      <c r="J27" t="s">
        <v>62</v>
      </c>
      <c r="K27" s="1">
        <v>45744</v>
      </c>
    </row>
    <row r="28" spans="1:11" x14ac:dyDescent="0.25">
      <c r="A28" t="s">
        <v>2891</v>
      </c>
      <c r="B28" t="s">
        <v>2894</v>
      </c>
      <c r="C28" t="s">
        <v>5227</v>
      </c>
      <c r="D28" s="1">
        <v>25974</v>
      </c>
      <c r="E28">
        <v>9887314701</v>
      </c>
      <c r="F28" t="s">
        <v>5253</v>
      </c>
      <c r="G28" t="s">
        <v>5225</v>
      </c>
      <c r="H28" t="s">
        <v>5226</v>
      </c>
      <c r="I28" t="s">
        <v>50</v>
      </c>
      <c r="J28" t="s">
        <v>62</v>
      </c>
      <c r="K28" s="1">
        <v>45631</v>
      </c>
    </row>
    <row r="29" spans="1:11" x14ac:dyDescent="0.25">
      <c r="A29" t="s">
        <v>3269</v>
      </c>
      <c r="B29" t="s">
        <v>3270</v>
      </c>
      <c r="C29" t="s">
        <v>5223</v>
      </c>
      <c r="D29" s="1">
        <v>35302</v>
      </c>
      <c r="E29">
        <v>9595378308</v>
      </c>
      <c r="F29" t="s">
        <v>5254</v>
      </c>
      <c r="G29" t="s">
        <v>5225</v>
      </c>
      <c r="H29" t="s">
        <v>5226</v>
      </c>
      <c r="I29" t="s">
        <v>50</v>
      </c>
      <c r="J29" t="s">
        <v>62</v>
      </c>
      <c r="K29" s="1">
        <v>45086</v>
      </c>
    </row>
    <row r="30" spans="1:11" x14ac:dyDescent="0.25">
      <c r="A30" t="s">
        <v>720</v>
      </c>
      <c r="B30" t="s">
        <v>722</v>
      </c>
      <c r="C30" t="s">
        <v>5223</v>
      </c>
      <c r="D30" s="1">
        <v>20681</v>
      </c>
      <c r="E30">
        <v>9207927292</v>
      </c>
      <c r="F30" t="s">
        <v>5255</v>
      </c>
      <c r="G30" t="s">
        <v>5225</v>
      </c>
      <c r="H30" t="s">
        <v>5226</v>
      </c>
      <c r="I30" t="s">
        <v>50</v>
      </c>
      <c r="J30" t="s">
        <v>77</v>
      </c>
      <c r="K30" s="1">
        <v>45587</v>
      </c>
    </row>
    <row r="31" spans="1:11" x14ac:dyDescent="0.25">
      <c r="A31" t="s">
        <v>2088</v>
      </c>
      <c r="B31" t="s">
        <v>2089</v>
      </c>
      <c r="C31" t="s">
        <v>5227</v>
      </c>
      <c r="D31" s="1">
        <v>29809</v>
      </c>
      <c r="E31">
        <v>9262855048</v>
      </c>
      <c r="F31" t="s">
        <v>5256</v>
      </c>
      <c r="G31" t="s">
        <v>5225</v>
      </c>
      <c r="H31" t="s">
        <v>5226</v>
      </c>
      <c r="I31" t="s">
        <v>50</v>
      </c>
      <c r="J31" t="s">
        <v>62</v>
      </c>
      <c r="K31" s="1">
        <v>43928</v>
      </c>
    </row>
    <row r="32" spans="1:11" x14ac:dyDescent="0.25">
      <c r="A32" t="s">
        <v>1047</v>
      </c>
      <c r="B32" t="s">
        <v>688</v>
      </c>
      <c r="C32" t="s">
        <v>5223</v>
      </c>
      <c r="D32" s="1">
        <v>24204</v>
      </c>
      <c r="E32">
        <v>9286482992</v>
      </c>
      <c r="F32" t="s">
        <v>5257</v>
      </c>
      <c r="G32" t="s">
        <v>5225</v>
      </c>
      <c r="H32" t="s">
        <v>5226</v>
      </c>
      <c r="I32" t="s">
        <v>50</v>
      </c>
      <c r="J32" t="s">
        <v>43</v>
      </c>
      <c r="K32" s="1">
        <v>43476</v>
      </c>
    </row>
    <row r="33" spans="1:11" x14ac:dyDescent="0.25">
      <c r="A33" t="s">
        <v>2035</v>
      </c>
      <c r="B33" t="s">
        <v>2036</v>
      </c>
      <c r="C33" t="s">
        <v>5223</v>
      </c>
      <c r="D33" s="1">
        <v>28115</v>
      </c>
      <c r="E33">
        <v>9289446179</v>
      </c>
      <c r="F33" t="s">
        <v>5258</v>
      </c>
      <c r="G33" t="s">
        <v>5225</v>
      </c>
      <c r="H33" t="s">
        <v>5226</v>
      </c>
      <c r="I33" t="s">
        <v>50</v>
      </c>
      <c r="J33" t="s">
        <v>43</v>
      </c>
      <c r="K33" s="1">
        <v>44837</v>
      </c>
    </row>
    <row r="34" spans="1:11" x14ac:dyDescent="0.25">
      <c r="A34" t="s">
        <v>1268</v>
      </c>
      <c r="B34" t="s">
        <v>1270</v>
      </c>
      <c r="C34" t="s">
        <v>5227</v>
      </c>
      <c r="D34" s="1">
        <v>35014</v>
      </c>
      <c r="E34">
        <v>9258234528</v>
      </c>
      <c r="F34" t="s">
        <v>5259</v>
      </c>
      <c r="G34" t="s">
        <v>5225</v>
      </c>
      <c r="H34" t="s">
        <v>5226</v>
      </c>
      <c r="I34" t="s">
        <v>50</v>
      </c>
      <c r="J34" t="s">
        <v>62</v>
      </c>
      <c r="K34" s="1">
        <v>45890</v>
      </c>
    </row>
    <row r="35" spans="1:11" x14ac:dyDescent="0.25">
      <c r="A35" t="s">
        <v>5260</v>
      </c>
      <c r="B35" t="s">
        <v>5261</v>
      </c>
      <c r="C35" t="s">
        <v>5227</v>
      </c>
      <c r="D35" s="1">
        <v>20141</v>
      </c>
      <c r="E35">
        <v>9174991729</v>
      </c>
      <c r="F35" t="s">
        <v>5262</v>
      </c>
      <c r="G35" t="s">
        <v>5225</v>
      </c>
      <c r="H35" t="s">
        <v>5226</v>
      </c>
      <c r="I35" t="s">
        <v>50</v>
      </c>
      <c r="J35" t="s">
        <v>43</v>
      </c>
      <c r="K35" s="1">
        <v>43497</v>
      </c>
    </row>
    <row r="36" spans="1:11" x14ac:dyDescent="0.25">
      <c r="A36" t="s">
        <v>920</v>
      </c>
      <c r="B36" t="s">
        <v>922</v>
      </c>
      <c r="C36" t="s">
        <v>5227</v>
      </c>
      <c r="D36" s="1">
        <v>26578</v>
      </c>
      <c r="E36">
        <v>9295404184</v>
      </c>
      <c r="F36" t="s">
        <v>5263</v>
      </c>
      <c r="G36" t="s">
        <v>5225</v>
      </c>
      <c r="H36" t="s">
        <v>5226</v>
      </c>
      <c r="I36" t="s">
        <v>50</v>
      </c>
      <c r="J36" t="s">
        <v>43</v>
      </c>
      <c r="K36" s="1">
        <v>45093</v>
      </c>
    </row>
    <row r="37" spans="1:11" x14ac:dyDescent="0.25">
      <c r="A37" t="s">
        <v>2367</v>
      </c>
      <c r="B37" t="s">
        <v>2368</v>
      </c>
      <c r="C37" t="s">
        <v>5223</v>
      </c>
      <c r="D37" s="1">
        <v>26377</v>
      </c>
      <c r="E37">
        <v>9538937500</v>
      </c>
      <c r="F37" t="s">
        <v>5264</v>
      </c>
      <c r="G37" t="s">
        <v>5225</v>
      </c>
      <c r="H37" t="s">
        <v>5226</v>
      </c>
      <c r="I37" t="s">
        <v>50</v>
      </c>
      <c r="J37" t="s">
        <v>43</v>
      </c>
      <c r="K37" s="1">
        <v>44163</v>
      </c>
    </row>
    <row r="38" spans="1:11" x14ac:dyDescent="0.25">
      <c r="A38" t="s">
        <v>1979</v>
      </c>
      <c r="B38" t="s">
        <v>1980</v>
      </c>
      <c r="C38" t="s">
        <v>5223</v>
      </c>
      <c r="D38" s="1">
        <v>27369</v>
      </c>
      <c r="E38">
        <v>9524463440</v>
      </c>
      <c r="F38" t="s">
        <v>5265</v>
      </c>
      <c r="G38" t="s">
        <v>5225</v>
      </c>
      <c r="H38" t="s">
        <v>5226</v>
      </c>
      <c r="I38" t="s">
        <v>50</v>
      </c>
      <c r="J38" t="s">
        <v>62</v>
      </c>
      <c r="K38" s="1">
        <v>43537</v>
      </c>
    </row>
    <row r="39" spans="1:11" x14ac:dyDescent="0.25">
      <c r="A39" t="s">
        <v>1004</v>
      </c>
      <c r="B39" t="s">
        <v>1006</v>
      </c>
      <c r="C39" t="s">
        <v>5227</v>
      </c>
      <c r="D39" s="1">
        <v>24869</v>
      </c>
      <c r="E39">
        <v>9960380468</v>
      </c>
      <c r="F39" t="s">
        <v>5266</v>
      </c>
      <c r="G39" t="s">
        <v>5225</v>
      </c>
      <c r="H39" t="s">
        <v>5226</v>
      </c>
      <c r="I39" t="s">
        <v>50</v>
      </c>
      <c r="J39" t="s">
        <v>43</v>
      </c>
      <c r="K39" s="1">
        <v>45826</v>
      </c>
    </row>
    <row r="40" spans="1:11" x14ac:dyDescent="0.25">
      <c r="A40" t="s">
        <v>2853</v>
      </c>
      <c r="B40" t="s">
        <v>2687</v>
      </c>
      <c r="C40" t="s">
        <v>5227</v>
      </c>
      <c r="D40" s="1">
        <v>39108</v>
      </c>
      <c r="E40">
        <v>9861913813</v>
      </c>
      <c r="F40" t="s">
        <v>5267</v>
      </c>
      <c r="G40" t="s">
        <v>5225</v>
      </c>
      <c r="H40" t="s">
        <v>5226</v>
      </c>
      <c r="I40" t="s">
        <v>50</v>
      </c>
      <c r="J40" t="s">
        <v>62</v>
      </c>
      <c r="K40" s="1">
        <v>43322</v>
      </c>
    </row>
    <row r="41" spans="1:11" x14ac:dyDescent="0.25">
      <c r="A41" t="s">
        <v>5137</v>
      </c>
      <c r="B41" t="s">
        <v>5138</v>
      </c>
      <c r="C41" t="s">
        <v>5223</v>
      </c>
      <c r="D41" s="1">
        <v>34569</v>
      </c>
      <c r="E41">
        <v>9618017848</v>
      </c>
      <c r="F41" t="s">
        <v>5268</v>
      </c>
      <c r="G41" t="s">
        <v>5225</v>
      </c>
      <c r="H41" t="s">
        <v>5226</v>
      </c>
      <c r="I41" t="s">
        <v>50</v>
      </c>
      <c r="J41" t="s">
        <v>43</v>
      </c>
      <c r="K41" s="1">
        <v>45951</v>
      </c>
    </row>
    <row r="42" spans="1:11" x14ac:dyDescent="0.25">
      <c r="A42" t="s">
        <v>5269</v>
      </c>
      <c r="B42" t="s">
        <v>5270</v>
      </c>
      <c r="C42" t="s">
        <v>5223</v>
      </c>
      <c r="D42" s="1">
        <v>26501</v>
      </c>
      <c r="E42">
        <v>9109805961</v>
      </c>
      <c r="F42" t="s">
        <v>5271</v>
      </c>
      <c r="G42" t="s">
        <v>5225</v>
      </c>
      <c r="H42" t="s">
        <v>5226</v>
      </c>
      <c r="I42" t="s">
        <v>50</v>
      </c>
      <c r="J42" t="s">
        <v>62</v>
      </c>
      <c r="K42" s="1">
        <v>45768</v>
      </c>
    </row>
    <row r="43" spans="1:11" x14ac:dyDescent="0.25">
      <c r="A43" t="s">
        <v>5272</v>
      </c>
      <c r="B43" t="s">
        <v>120</v>
      </c>
      <c r="C43" t="s">
        <v>5223</v>
      </c>
      <c r="D43" s="1">
        <v>23237</v>
      </c>
      <c r="E43">
        <v>9608820219</v>
      </c>
      <c r="F43" t="s">
        <v>5273</v>
      </c>
      <c r="G43" t="s">
        <v>5225</v>
      </c>
      <c r="H43" t="s">
        <v>5226</v>
      </c>
      <c r="I43" t="s">
        <v>50</v>
      </c>
      <c r="J43" t="s">
        <v>43</v>
      </c>
      <c r="K43" s="1">
        <v>44557</v>
      </c>
    </row>
    <row r="44" spans="1:11" x14ac:dyDescent="0.25">
      <c r="A44" t="s">
        <v>3478</v>
      </c>
      <c r="B44" t="s">
        <v>3479</v>
      </c>
      <c r="C44" t="s">
        <v>5227</v>
      </c>
      <c r="D44" s="1">
        <v>33328</v>
      </c>
      <c r="E44">
        <v>9136499524</v>
      </c>
      <c r="F44" t="s">
        <v>5274</v>
      </c>
      <c r="G44" t="s">
        <v>5225</v>
      </c>
      <c r="H44" t="s">
        <v>5226</v>
      </c>
      <c r="I44" t="s">
        <v>50</v>
      </c>
      <c r="J44" t="s">
        <v>43</v>
      </c>
      <c r="K44" s="1">
        <v>44104</v>
      </c>
    </row>
    <row r="45" spans="1:11" x14ac:dyDescent="0.25">
      <c r="A45" t="s">
        <v>4861</v>
      </c>
      <c r="B45" t="s">
        <v>4862</v>
      </c>
      <c r="C45" t="s">
        <v>5223</v>
      </c>
      <c r="D45" s="1">
        <v>30344</v>
      </c>
      <c r="E45">
        <v>9478082887</v>
      </c>
      <c r="F45" t="s">
        <v>5275</v>
      </c>
      <c r="G45" t="s">
        <v>5225</v>
      </c>
      <c r="H45" t="s">
        <v>5226</v>
      </c>
      <c r="I45" t="s">
        <v>50</v>
      </c>
      <c r="J45" t="s">
        <v>43</v>
      </c>
      <c r="K45" s="1">
        <v>45241</v>
      </c>
    </row>
    <row r="46" spans="1:11" x14ac:dyDescent="0.25">
      <c r="A46" t="s">
        <v>4349</v>
      </c>
      <c r="B46" t="s">
        <v>1471</v>
      </c>
      <c r="C46" t="s">
        <v>5223</v>
      </c>
      <c r="D46" s="1">
        <v>34299</v>
      </c>
      <c r="E46">
        <v>9127820499</v>
      </c>
      <c r="F46" t="s">
        <v>5276</v>
      </c>
      <c r="G46" t="s">
        <v>5225</v>
      </c>
      <c r="H46" t="s">
        <v>5226</v>
      </c>
      <c r="I46" t="s">
        <v>50</v>
      </c>
      <c r="J46" t="s">
        <v>62</v>
      </c>
      <c r="K46" s="1">
        <v>44653</v>
      </c>
    </row>
    <row r="47" spans="1:11" x14ac:dyDescent="0.25">
      <c r="A47" t="s">
        <v>2119</v>
      </c>
      <c r="B47" t="s">
        <v>2120</v>
      </c>
      <c r="C47" t="s">
        <v>5227</v>
      </c>
      <c r="D47" s="1">
        <v>27487</v>
      </c>
      <c r="E47">
        <v>9110590679</v>
      </c>
      <c r="F47" t="s">
        <v>5277</v>
      </c>
      <c r="G47" t="s">
        <v>5225</v>
      </c>
      <c r="H47" t="s">
        <v>5226</v>
      </c>
      <c r="I47" t="s">
        <v>50</v>
      </c>
      <c r="J47" t="s">
        <v>43</v>
      </c>
      <c r="K47" s="1">
        <v>44221</v>
      </c>
    </row>
    <row r="48" spans="1:11" x14ac:dyDescent="0.25">
      <c r="A48" t="s">
        <v>2469</v>
      </c>
      <c r="B48" t="s">
        <v>2470</v>
      </c>
      <c r="C48" t="s">
        <v>5227</v>
      </c>
      <c r="D48" s="1">
        <v>21758</v>
      </c>
      <c r="E48">
        <v>9632047514</v>
      </c>
      <c r="F48" t="s">
        <v>5278</v>
      </c>
      <c r="G48" t="s">
        <v>5225</v>
      </c>
      <c r="H48" t="s">
        <v>5226</v>
      </c>
      <c r="I48" t="s">
        <v>50</v>
      </c>
      <c r="J48" t="s">
        <v>62</v>
      </c>
      <c r="K48" s="1">
        <v>44832</v>
      </c>
    </row>
    <row r="49" spans="1:11" x14ac:dyDescent="0.25">
      <c r="A49" t="s">
        <v>2993</v>
      </c>
      <c r="B49" t="s">
        <v>2994</v>
      </c>
      <c r="C49" t="s">
        <v>5223</v>
      </c>
      <c r="D49" s="1">
        <v>20380</v>
      </c>
      <c r="E49">
        <v>9562572075</v>
      </c>
      <c r="F49" t="s">
        <v>5279</v>
      </c>
      <c r="G49" t="s">
        <v>5225</v>
      </c>
      <c r="H49" t="s">
        <v>5226</v>
      </c>
      <c r="I49" t="s">
        <v>50</v>
      </c>
      <c r="J49" t="s">
        <v>62</v>
      </c>
      <c r="K49" s="1">
        <v>43516</v>
      </c>
    </row>
    <row r="50" spans="1:11" x14ac:dyDescent="0.25">
      <c r="A50" t="s">
        <v>1092</v>
      </c>
      <c r="B50" t="s">
        <v>1096</v>
      </c>
      <c r="C50" t="s">
        <v>5223</v>
      </c>
      <c r="D50" s="1">
        <v>30943</v>
      </c>
      <c r="E50">
        <v>9272134233</v>
      </c>
      <c r="F50" t="s">
        <v>5280</v>
      </c>
      <c r="G50" t="s">
        <v>5225</v>
      </c>
      <c r="H50" t="s">
        <v>5226</v>
      </c>
      <c r="I50" t="s">
        <v>50</v>
      </c>
      <c r="J50" t="s">
        <v>62</v>
      </c>
      <c r="K50" s="1">
        <v>43230</v>
      </c>
    </row>
    <row r="51" spans="1:11" x14ac:dyDescent="0.25">
      <c r="A51" t="s">
        <v>1585</v>
      </c>
      <c r="B51" t="s">
        <v>1586</v>
      </c>
      <c r="C51" t="s">
        <v>5227</v>
      </c>
      <c r="D51" s="1">
        <v>24963</v>
      </c>
      <c r="E51">
        <v>9229344220</v>
      </c>
      <c r="F51" t="s">
        <v>5281</v>
      </c>
      <c r="G51" t="s">
        <v>5225</v>
      </c>
      <c r="H51" t="s">
        <v>5226</v>
      </c>
      <c r="I51" t="s">
        <v>50</v>
      </c>
      <c r="J51" t="s">
        <v>77</v>
      </c>
      <c r="K51" s="1">
        <v>44040</v>
      </c>
    </row>
    <row r="52" spans="1:11" x14ac:dyDescent="0.25">
      <c r="A52" t="s">
        <v>3965</v>
      </c>
      <c r="B52" t="s">
        <v>3966</v>
      </c>
      <c r="C52" t="s">
        <v>5227</v>
      </c>
      <c r="D52" s="1">
        <v>36188</v>
      </c>
      <c r="E52">
        <v>9458932723</v>
      </c>
      <c r="F52" t="s">
        <v>5282</v>
      </c>
      <c r="G52" t="s">
        <v>5225</v>
      </c>
      <c r="H52" t="s">
        <v>5226</v>
      </c>
      <c r="I52" t="s">
        <v>50</v>
      </c>
      <c r="J52" t="s">
        <v>62</v>
      </c>
      <c r="K52" s="1">
        <v>44590</v>
      </c>
    </row>
    <row r="53" spans="1:11" x14ac:dyDescent="0.25">
      <c r="A53" t="s">
        <v>1529</v>
      </c>
      <c r="B53" t="s">
        <v>1530</v>
      </c>
      <c r="C53" t="s">
        <v>5227</v>
      </c>
      <c r="D53" s="1">
        <v>38128</v>
      </c>
      <c r="E53">
        <v>9371147197</v>
      </c>
      <c r="F53" t="s">
        <v>5283</v>
      </c>
      <c r="G53" t="s">
        <v>5225</v>
      </c>
      <c r="H53" t="s">
        <v>5226</v>
      </c>
      <c r="I53" t="s">
        <v>50</v>
      </c>
      <c r="J53" t="s">
        <v>77</v>
      </c>
      <c r="K53" s="1">
        <v>46015</v>
      </c>
    </row>
    <row r="54" spans="1:11" x14ac:dyDescent="0.25">
      <c r="A54" t="s">
        <v>5284</v>
      </c>
      <c r="B54" t="s">
        <v>5285</v>
      </c>
      <c r="C54" t="s">
        <v>5227</v>
      </c>
      <c r="D54" s="1">
        <v>24314</v>
      </c>
      <c r="E54">
        <v>9148796435</v>
      </c>
      <c r="F54" t="s">
        <v>5286</v>
      </c>
      <c r="G54" t="s">
        <v>5225</v>
      </c>
      <c r="H54" t="s">
        <v>5226</v>
      </c>
      <c r="I54" t="s">
        <v>50</v>
      </c>
      <c r="J54" t="s">
        <v>43</v>
      </c>
      <c r="K54" s="1">
        <v>44287</v>
      </c>
    </row>
    <row r="55" spans="1:11" x14ac:dyDescent="0.25">
      <c r="A55" t="s">
        <v>586</v>
      </c>
      <c r="B55" t="s">
        <v>588</v>
      </c>
      <c r="C55" t="s">
        <v>5223</v>
      </c>
      <c r="D55" s="1">
        <v>36163</v>
      </c>
      <c r="E55">
        <v>9795316843</v>
      </c>
      <c r="F55" t="s">
        <v>5287</v>
      </c>
      <c r="G55" t="s">
        <v>5225</v>
      </c>
      <c r="H55" t="s">
        <v>5226</v>
      </c>
      <c r="I55" t="s">
        <v>50</v>
      </c>
      <c r="J55" t="s">
        <v>77</v>
      </c>
      <c r="K55" s="1">
        <v>43839</v>
      </c>
    </row>
    <row r="56" spans="1:11" x14ac:dyDescent="0.25">
      <c r="A56" t="s">
        <v>2741</v>
      </c>
      <c r="B56" t="s">
        <v>2742</v>
      </c>
      <c r="C56" t="s">
        <v>5223</v>
      </c>
      <c r="D56" s="1">
        <v>29489</v>
      </c>
      <c r="E56">
        <v>9834887664</v>
      </c>
      <c r="F56" t="s">
        <v>5288</v>
      </c>
      <c r="G56" t="s">
        <v>5225</v>
      </c>
      <c r="H56" t="s">
        <v>5226</v>
      </c>
      <c r="I56" t="s">
        <v>50</v>
      </c>
      <c r="J56" t="s">
        <v>62</v>
      </c>
      <c r="K56" s="1">
        <v>44026</v>
      </c>
    </row>
    <row r="57" spans="1:11" x14ac:dyDescent="0.25">
      <c r="A57" t="s">
        <v>1201</v>
      </c>
      <c r="B57" t="s">
        <v>1204</v>
      </c>
      <c r="C57" t="s">
        <v>5227</v>
      </c>
      <c r="D57" s="1">
        <v>25012</v>
      </c>
      <c r="E57">
        <v>9837833207</v>
      </c>
      <c r="F57" t="s">
        <v>5289</v>
      </c>
      <c r="G57" t="s">
        <v>5225</v>
      </c>
      <c r="H57" t="s">
        <v>5226</v>
      </c>
      <c r="I57" t="s">
        <v>50</v>
      </c>
      <c r="J57" t="s">
        <v>43</v>
      </c>
      <c r="K57" s="1">
        <v>45834</v>
      </c>
    </row>
    <row r="58" spans="1:11" x14ac:dyDescent="0.25">
      <c r="A58" t="s">
        <v>4170</v>
      </c>
      <c r="B58" t="s">
        <v>4171</v>
      </c>
      <c r="C58" t="s">
        <v>5227</v>
      </c>
      <c r="D58" s="1">
        <v>32889</v>
      </c>
      <c r="E58">
        <v>9874536641</v>
      </c>
      <c r="F58" t="s">
        <v>5290</v>
      </c>
      <c r="G58" t="s">
        <v>5225</v>
      </c>
      <c r="H58" t="s">
        <v>5226</v>
      </c>
      <c r="I58" t="s">
        <v>50</v>
      </c>
      <c r="J58" t="s">
        <v>62</v>
      </c>
      <c r="K58" s="1">
        <v>44930</v>
      </c>
    </row>
    <row r="59" spans="1:11" x14ac:dyDescent="0.25">
      <c r="A59" t="s">
        <v>1082</v>
      </c>
      <c r="B59" t="s">
        <v>1084</v>
      </c>
      <c r="C59" t="s">
        <v>5223</v>
      </c>
      <c r="D59" s="1">
        <v>35483</v>
      </c>
      <c r="E59">
        <v>9903273909</v>
      </c>
      <c r="F59" t="s">
        <v>5291</v>
      </c>
      <c r="G59" t="s">
        <v>5225</v>
      </c>
      <c r="H59" t="s">
        <v>5226</v>
      </c>
      <c r="I59" t="s">
        <v>50</v>
      </c>
      <c r="J59" t="s">
        <v>43</v>
      </c>
      <c r="K59" s="1">
        <v>43674</v>
      </c>
    </row>
    <row r="60" spans="1:11" x14ac:dyDescent="0.25">
      <c r="A60" t="s">
        <v>4213</v>
      </c>
      <c r="B60" t="s">
        <v>1864</v>
      </c>
      <c r="C60" t="s">
        <v>5223</v>
      </c>
      <c r="D60" s="1">
        <v>20446</v>
      </c>
      <c r="E60">
        <v>9994083442</v>
      </c>
      <c r="F60" t="s">
        <v>5292</v>
      </c>
      <c r="G60" t="s">
        <v>5225</v>
      </c>
      <c r="H60" t="s">
        <v>5226</v>
      </c>
      <c r="I60" t="s">
        <v>50</v>
      </c>
      <c r="J60" t="s">
        <v>62</v>
      </c>
      <c r="K60" s="1">
        <v>44724</v>
      </c>
    </row>
    <row r="61" spans="1:11" x14ac:dyDescent="0.25">
      <c r="A61" t="s">
        <v>811</v>
      </c>
      <c r="B61" t="s">
        <v>812</v>
      </c>
      <c r="C61" t="s">
        <v>5227</v>
      </c>
      <c r="D61" s="1">
        <v>33210</v>
      </c>
      <c r="E61">
        <v>9160126132</v>
      </c>
      <c r="F61" t="s">
        <v>5293</v>
      </c>
      <c r="G61" t="s">
        <v>5225</v>
      </c>
      <c r="H61" t="s">
        <v>5226</v>
      </c>
      <c r="I61" t="s">
        <v>50</v>
      </c>
      <c r="J61" t="s">
        <v>43</v>
      </c>
      <c r="K61" s="1">
        <v>45636</v>
      </c>
    </row>
    <row r="62" spans="1:11" x14ac:dyDescent="0.25">
      <c r="A62" t="s">
        <v>4011</v>
      </c>
      <c r="B62" t="s">
        <v>4012</v>
      </c>
      <c r="C62" t="s">
        <v>5227</v>
      </c>
      <c r="D62" s="1">
        <v>38416</v>
      </c>
      <c r="E62">
        <v>9182902790</v>
      </c>
      <c r="F62" t="s">
        <v>5294</v>
      </c>
      <c r="G62" t="s">
        <v>5225</v>
      </c>
      <c r="H62" t="s">
        <v>5226</v>
      </c>
      <c r="I62" t="s">
        <v>50</v>
      </c>
      <c r="J62" t="s">
        <v>43</v>
      </c>
      <c r="K62" s="1">
        <v>45579</v>
      </c>
    </row>
    <row r="63" spans="1:11" x14ac:dyDescent="0.25">
      <c r="A63" t="s">
        <v>122</v>
      </c>
      <c r="B63" t="s">
        <v>126</v>
      </c>
      <c r="C63" t="s">
        <v>5227</v>
      </c>
      <c r="D63" s="1">
        <v>23280</v>
      </c>
      <c r="E63">
        <v>9537320614</v>
      </c>
      <c r="F63" t="s">
        <v>5295</v>
      </c>
      <c r="G63" t="s">
        <v>5225</v>
      </c>
      <c r="H63" t="s">
        <v>5226</v>
      </c>
      <c r="I63" t="s">
        <v>50</v>
      </c>
      <c r="J63" t="s">
        <v>43</v>
      </c>
      <c r="K63" s="1">
        <v>44458</v>
      </c>
    </row>
    <row r="64" spans="1:11" x14ac:dyDescent="0.25">
      <c r="A64" t="s">
        <v>432</v>
      </c>
      <c r="B64" t="s">
        <v>435</v>
      </c>
      <c r="C64" t="s">
        <v>5227</v>
      </c>
      <c r="D64" s="1">
        <v>34402</v>
      </c>
      <c r="E64">
        <v>9843997253</v>
      </c>
      <c r="F64" t="s">
        <v>5296</v>
      </c>
      <c r="G64" t="s">
        <v>5225</v>
      </c>
      <c r="H64" t="s">
        <v>5226</v>
      </c>
      <c r="I64" t="s">
        <v>50</v>
      </c>
      <c r="J64" t="s">
        <v>43</v>
      </c>
      <c r="K64" s="1">
        <v>44553</v>
      </c>
    </row>
    <row r="65" spans="1:11" x14ac:dyDescent="0.25">
      <c r="A65" t="s">
        <v>786</v>
      </c>
      <c r="B65" t="s">
        <v>787</v>
      </c>
      <c r="C65" t="s">
        <v>5223</v>
      </c>
      <c r="D65" s="1">
        <v>27172</v>
      </c>
      <c r="E65">
        <v>9325231389</v>
      </c>
      <c r="F65" t="s">
        <v>5297</v>
      </c>
      <c r="G65" t="s">
        <v>5225</v>
      </c>
      <c r="H65" t="s">
        <v>5226</v>
      </c>
      <c r="I65" t="s">
        <v>50</v>
      </c>
      <c r="J65" t="s">
        <v>43</v>
      </c>
      <c r="K65" s="1">
        <v>44526</v>
      </c>
    </row>
    <row r="66" spans="1:11" x14ac:dyDescent="0.25">
      <c r="A66" t="s">
        <v>806</v>
      </c>
      <c r="B66" t="s">
        <v>808</v>
      </c>
      <c r="C66" t="s">
        <v>5223</v>
      </c>
      <c r="D66" s="1">
        <v>37905</v>
      </c>
      <c r="E66">
        <v>9713958957</v>
      </c>
      <c r="F66" t="s">
        <v>5298</v>
      </c>
      <c r="G66" t="s">
        <v>5225</v>
      </c>
      <c r="H66" t="s">
        <v>5226</v>
      </c>
      <c r="I66" t="s">
        <v>50</v>
      </c>
      <c r="J66" t="s">
        <v>77</v>
      </c>
      <c r="K66" s="1">
        <v>43423</v>
      </c>
    </row>
    <row r="67" spans="1:11" x14ac:dyDescent="0.25">
      <c r="A67" t="s">
        <v>5299</v>
      </c>
      <c r="B67" t="s">
        <v>5300</v>
      </c>
      <c r="C67" t="s">
        <v>5227</v>
      </c>
      <c r="D67" s="1">
        <v>31824</v>
      </c>
      <c r="E67">
        <v>9357399415</v>
      </c>
      <c r="F67" t="s">
        <v>5301</v>
      </c>
      <c r="G67" t="s">
        <v>5225</v>
      </c>
      <c r="H67" t="s">
        <v>5226</v>
      </c>
      <c r="I67" t="s">
        <v>50</v>
      </c>
      <c r="J67" t="s">
        <v>43</v>
      </c>
      <c r="K67" s="1">
        <v>43865</v>
      </c>
    </row>
    <row r="68" spans="1:11" x14ac:dyDescent="0.25">
      <c r="A68" t="s">
        <v>1330</v>
      </c>
      <c r="B68" t="s">
        <v>1332</v>
      </c>
      <c r="C68" t="s">
        <v>5227</v>
      </c>
      <c r="D68" s="1">
        <v>25944</v>
      </c>
      <c r="E68">
        <v>9709127131</v>
      </c>
      <c r="F68" t="s">
        <v>5302</v>
      </c>
      <c r="G68" t="s">
        <v>5225</v>
      </c>
      <c r="H68" t="s">
        <v>5226</v>
      </c>
      <c r="I68" t="s">
        <v>50</v>
      </c>
      <c r="J68" t="s">
        <v>62</v>
      </c>
      <c r="K68" s="1">
        <v>45802</v>
      </c>
    </row>
    <row r="69" spans="1:11" x14ac:dyDescent="0.25">
      <c r="A69" t="s">
        <v>1374</v>
      </c>
      <c r="B69" t="s">
        <v>1376</v>
      </c>
      <c r="C69" t="s">
        <v>5227</v>
      </c>
      <c r="D69" s="1">
        <v>35870</v>
      </c>
      <c r="E69">
        <v>9198751865</v>
      </c>
      <c r="F69" t="s">
        <v>5303</v>
      </c>
      <c r="G69" t="s">
        <v>5225</v>
      </c>
      <c r="H69" t="s">
        <v>5226</v>
      </c>
      <c r="I69" t="s">
        <v>50</v>
      </c>
      <c r="J69" t="s">
        <v>62</v>
      </c>
      <c r="K69" s="1">
        <v>43917</v>
      </c>
    </row>
    <row r="70" spans="1:11" x14ac:dyDescent="0.25">
      <c r="A70" t="s">
        <v>5304</v>
      </c>
      <c r="B70" t="s">
        <v>5305</v>
      </c>
      <c r="C70" t="s">
        <v>5227</v>
      </c>
      <c r="D70" s="1">
        <v>34160</v>
      </c>
      <c r="E70">
        <v>9484125249</v>
      </c>
      <c r="F70" t="s">
        <v>5306</v>
      </c>
      <c r="G70" t="s">
        <v>5225</v>
      </c>
      <c r="H70" t="s">
        <v>5226</v>
      </c>
      <c r="I70" t="s">
        <v>50</v>
      </c>
      <c r="J70" t="s">
        <v>43</v>
      </c>
      <c r="K70" s="1">
        <v>43862</v>
      </c>
    </row>
    <row r="71" spans="1:11" x14ac:dyDescent="0.25">
      <c r="A71" t="s">
        <v>3546</v>
      </c>
      <c r="B71" t="s">
        <v>3547</v>
      </c>
      <c r="C71" t="s">
        <v>5227</v>
      </c>
      <c r="D71" s="1">
        <v>32635</v>
      </c>
      <c r="E71">
        <v>9718919629</v>
      </c>
      <c r="F71" t="s">
        <v>5307</v>
      </c>
      <c r="G71" t="s">
        <v>5225</v>
      </c>
      <c r="H71" t="s">
        <v>5226</v>
      </c>
      <c r="I71" t="s">
        <v>50</v>
      </c>
      <c r="J71" t="s">
        <v>43</v>
      </c>
      <c r="K71" s="1">
        <v>44069</v>
      </c>
    </row>
    <row r="72" spans="1:11" x14ac:dyDescent="0.25">
      <c r="A72" t="s">
        <v>2354</v>
      </c>
      <c r="B72" t="s">
        <v>2355</v>
      </c>
      <c r="C72" t="s">
        <v>5227</v>
      </c>
      <c r="D72" s="1">
        <v>32177</v>
      </c>
      <c r="E72">
        <v>9105305741</v>
      </c>
      <c r="F72" t="s">
        <v>5308</v>
      </c>
      <c r="G72" t="s">
        <v>5225</v>
      </c>
      <c r="H72" t="s">
        <v>5226</v>
      </c>
      <c r="I72" t="s">
        <v>50</v>
      </c>
      <c r="J72" t="s">
        <v>77</v>
      </c>
      <c r="K72" s="1">
        <v>45302</v>
      </c>
    </row>
    <row r="73" spans="1:11" x14ac:dyDescent="0.25">
      <c r="A73" t="s">
        <v>1476</v>
      </c>
      <c r="B73" t="s">
        <v>1477</v>
      </c>
      <c r="C73" t="s">
        <v>5223</v>
      </c>
      <c r="D73" s="1">
        <v>24018</v>
      </c>
      <c r="E73">
        <v>9442880849</v>
      </c>
      <c r="F73" t="s">
        <v>5309</v>
      </c>
      <c r="G73" t="s">
        <v>5225</v>
      </c>
      <c r="H73" t="s">
        <v>5226</v>
      </c>
      <c r="I73" t="s">
        <v>50</v>
      </c>
      <c r="J73" t="s">
        <v>43</v>
      </c>
      <c r="K73" s="1">
        <v>43618</v>
      </c>
    </row>
    <row r="74" spans="1:11" x14ac:dyDescent="0.25">
      <c r="A74" t="s">
        <v>2671</v>
      </c>
      <c r="B74" t="s">
        <v>2673</v>
      </c>
      <c r="C74" t="s">
        <v>5227</v>
      </c>
      <c r="D74" s="1">
        <v>23552</v>
      </c>
      <c r="E74">
        <v>9334918423</v>
      </c>
      <c r="F74" t="s">
        <v>5310</v>
      </c>
      <c r="G74" t="s">
        <v>5225</v>
      </c>
      <c r="H74" t="s">
        <v>5226</v>
      </c>
      <c r="I74" t="s">
        <v>50</v>
      </c>
      <c r="J74" t="s">
        <v>43</v>
      </c>
      <c r="K74" s="1">
        <v>43633</v>
      </c>
    </row>
    <row r="75" spans="1:11" x14ac:dyDescent="0.25">
      <c r="A75" t="s">
        <v>3139</v>
      </c>
      <c r="B75" t="s">
        <v>3140</v>
      </c>
      <c r="C75" t="s">
        <v>5223</v>
      </c>
      <c r="D75" s="1">
        <v>34208</v>
      </c>
      <c r="E75">
        <v>9458350064</v>
      </c>
      <c r="F75" t="s">
        <v>5311</v>
      </c>
      <c r="G75" t="s">
        <v>5225</v>
      </c>
      <c r="H75" t="s">
        <v>5226</v>
      </c>
      <c r="I75" t="s">
        <v>50</v>
      </c>
      <c r="J75" t="s">
        <v>62</v>
      </c>
      <c r="K75" s="1">
        <v>45181</v>
      </c>
    </row>
    <row r="76" spans="1:11" x14ac:dyDescent="0.25">
      <c r="A76" t="s">
        <v>1107</v>
      </c>
      <c r="B76" t="s">
        <v>1110</v>
      </c>
      <c r="C76" t="s">
        <v>5227</v>
      </c>
      <c r="D76" s="1">
        <v>29535</v>
      </c>
      <c r="E76">
        <v>9958762678</v>
      </c>
      <c r="F76" t="s">
        <v>5312</v>
      </c>
      <c r="G76" t="s">
        <v>5225</v>
      </c>
      <c r="H76" t="s">
        <v>5226</v>
      </c>
      <c r="I76" t="s">
        <v>50</v>
      </c>
      <c r="J76" t="s">
        <v>62</v>
      </c>
      <c r="K76" s="1">
        <v>43365</v>
      </c>
    </row>
    <row r="77" spans="1:11" x14ac:dyDescent="0.25">
      <c r="A77" t="s">
        <v>792</v>
      </c>
      <c r="B77" t="s">
        <v>793</v>
      </c>
      <c r="C77" t="s">
        <v>5227</v>
      </c>
      <c r="D77" s="1">
        <v>26627</v>
      </c>
      <c r="E77">
        <v>9427487069</v>
      </c>
      <c r="F77" t="s">
        <v>5313</v>
      </c>
      <c r="G77" t="s">
        <v>5225</v>
      </c>
      <c r="H77" t="s">
        <v>5226</v>
      </c>
      <c r="I77" t="s">
        <v>50</v>
      </c>
      <c r="J77" t="s">
        <v>62</v>
      </c>
      <c r="K77" s="1">
        <v>44334</v>
      </c>
    </row>
    <row r="78" spans="1:11" x14ac:dyDescent="0.25">
      <c r="A78" t="s">
        <v>1278</v>
      </c>
      <c r="B78" t="s">
        <v>1280</v>
      </c>
      <c r="C78" t="s">
        <v>5223</v>
      </c>
      <c r="D78" s="1">
        <v>31272</v>
      </c>
      <c r="E78">
        <v>9204528821</v>
      </c>
      <c r="F78" t="s">
        <v>5314</v>
      </c>
      <c r="G78" t="s">
        <v>5315</v>
      </c>
      <c r="H78" t="s">
        <v>5226</v>
      </c>
      <c r="I78" t="s">
        <v>50</v>
      </c>
      <c r="J78" t="s">
        <v>43</v>
      </c>
      <c r="K78" s="1">
        <v>44659</v>
      </c>
    </row>
    <row r="79" spans="1:11" x14ac:dyDescent="0.25">
      <c r="A79" t="s">
        <v>4299</v>
      </c>
      <c r="B79" t="s">
        <v>4300</v>
      </c>
      <c r="C79" t="s">
        <v>5227</v>
      </c>
      <c r="D79" s="1">
        <v>21314</v>
      </c>
      <c r="E79">
        <v>9806272779</v>
      </c>
      <c r="F79" t="s">
        <v>5316</v>
      </c>
      <c r="G79" t="s">
        <v>5315</v>
      </c>
      <c r="H79" t="s">
        <v>5226</v>
      </c>
      <c r="I79" t="s">
        <v>50</v>
      </c>
      <c r="J79" t="s">
        <v>62</v>
      </c>
      <c r="K79" s="1">
        <v>44988</v>
      </c>
    </row>
    <row r="80" spans="1:11" x14ac:dyDescent="0.25">
      <c r="A80" t="s">
        <v>1441</v>
      </c>
      <c r="B80" t="s">
        <v>1443</v>
      </c>
      <c r="C80" t="s">
        <v>5223</v>
      </c>
      <c r="D80" s="1">
        <v>29192</v>
      </c>
      <c r="E80">
        <v>9691316191</v>
      </c>
      <c r="F80" t="s">
        <v>5317</v>
      </c>
      <c r="G80" t="s">
        <v>5315</v>
      </c>
      <c r="H80" t="s">
        <v>5226</v>
      </c>
      <c r="I80" t="s">
        <v>50</v>
      </c>
      <c r="J80" t="s">
        <v>62</v>
      </c>
      <c r="K80" s="1">
        <v>45798</v>
      </c>
    </row>
    <row r="81" spans="1:11" x14ac:dyDescent="0.25">
      <c r="A81" t="s">
        <v>4142</v>
      </c>
      <c r="B81" t="s">
        <v>2639</v>
      </c>
      <c r="C81" t="s">
        <v>5223</v>
      </c>
      <c r="D81" s="1">
        <v>36010</v>
      </c>
      <c r="E81">
        <v>9159407206</v>
      </c>
      <c r="F81" t="s">
        <v>5318</v>
      </c>
      <c r="G81" t="s">
        <v>5315</v>
      </c>
      <c r="H81" t="s">
        <v>5226</v>
      </c>
      <c r="I81" t="s">
        <v>50</v>
      </c>
      <c r="J81" t="s">
        <v>43</v>
      </c>
      <c r="K81" s="1">
        <v>43182</v>
      </c>
    </row>
    <row r="82" spans="1:11" x14ac:dyDescent="0.25">
      <c r="A82" t="s">
        <v>1214</v>
      </c>
      <c r="B82" t="s">
        <v>1216</v>
      </c>
      <c r="C82" t="s">
        <v>5223</v>
      </c>
      <c r="D82" s="1">
        <v>26110</v>
      </c>
      <c r="E82">
        <v>9576102460</v>
      </c>
      <c r="F82" t="s">
        <v>5319</v>
      </c>
      <c r="G82" t="s">
        <v>5315</v>
      </c>
      <c r="H82" t="s">
        <v>5226</v>
      </c>
      <c r="I82" t="s">
        <v>50</v>
      </c>
      <c r="J82" t="s">
        <v>43</v>
      </c>
      <c r="K82" s="1">
        <v>45682</v>
      </c>
    </row>
    <row r="83" spans="1:11" x14ac:dyDescent="0.25">
      <c r="A83" t="s">
        <v>5320</v>
      </c>
      <c r="B83" t="s">
        <v>5321</v>
      </c>
      <c r="C83" t="s">
        <v>5223</v>
      </c>
      <c r="D83" s="1">
        <v>27584</v>
      </c>
      <c r="E83">
        <v>9596524942</v>
      </c>
      <c r="F83" t="s">
        <v>5322</v>
      </c>
      <c r="G83" t="s">
        <v>5315</v>
      </c>
      <c r="H83" t="s">
        <v>5226</v>
      </c>
      <c r="I83" t="s">
        <v>50</v>
      </c>
      <c r="J83" t="s">
        <v>43</v>
      </c>
      <c r="K83" s="1">
        <v>43465</v>
      </c>
    </row>
    <row r="84" spans="1:11" x14ac:dyDescent="0.25">
      <c r="A84" t="s">
        <v>1823</v>
      </c>
      <c r="B84" t="s">
        <v>1824</v>
      </c>
      <c r="C84" t="s">
        <v>5227</v>
      </c>
      <c r="D84" s="1">
        <v>36448</v>
      </c>
      <c r="E84">
        <v>9902969226</v>
      </c>
      <c r="F84" t="s">
        <v>5323</v>
      </c>
      <c r="G84" t="s">
        <v>5315</v>
      </c>
      <c r="H84" t="s">
        <v>5226</v>
      </c>
      <c r="I84" t="s">
        <v>50</v>
      </c>
      <c r="J84" t="s">
        <v>43</v>
      </c>
      <c r="K84" s="1">
        <v>44251</v>
      </c>
    </row>
    <row r="85" spans="1:11" x14ac:dyDescent="0.25">
      <c r="A85" t="s">
        <v>5324</v>
      </c>
      <c r="B85" t="s">
        <v>5325</v>
      </c>
      <c r="C85" t="s">
        <v>5223</v>
      </c>
      <c r="D85" s="1">
        <v>34937</v>
      </c>
      <c r="E85">
        <v>9885490692</v>
      </c>
      <c r="F85" t="s">
        <v>5326</v>
      </c>
      <c r="G85" t="s">
        <v>5315</v>
      </c>
      <c r="H85" t="s">
        <v>5226</v>
      </c>
      <c r="I85" t="s">
        <v>50</v>
      </c>
      <c r="J85" t="s">
        <v>43</v>
      </c>
      <c r="K85" s="1">
        <v>44431</v>
      </c>
    </row>
    <row r="86" spans="1:11" x14ac:dyDescent="0.25">
      <c r="A86" t="s">
        <v>2178</v>
      </c>
      <c r="B86" t="s">
        <v>2180</v>
      </c>
      <c r="C86" t="s">
        <v>5223</v>
      </c>
      <c r="D86" s="1">
        <v>38019</v>
      </c>
      <c r="E86">
        <v>9509515396</v>
      </c>
      <c r="F86" t="s">
        <v>5327</v>
      </c>
      <c r="G86" t="s">
        <v>5315</v>
      </c>
      <c r="H86" t="s">
        <v>5226</v>
      </c>
      <c r="I86" t="s">
        <v>50</v>
      </c>
      <c r="J86" t="s">
        <v>43</v>
      </c>
      <c r="K86" s="1">
        <v>45567</v>
      </c>
    </row>
    <row r="87" spans="1:11" x14ac:dyDescent="0.25">
      <c r="A87" t="s">
        <v>959</v>
      </c>
      <c r="B87" t="s">
        <v>961</v>
      </c>
      <c r="C87" t="s">
        <v>5223</v>
      </c>
      <c r="D87" s="1">
        <v>35278</v>
      </c>
      <c r="E87">
        <v>9340765354</v>
      </c>
      <c r="F87" t="s">
        <v>5328</v>
      </c>
      <c r="G87" t="s">
        <v>5315</v>
      </c>
      <c r="H87" t="s">
        <v>5226</v>
      </c>
      <c r="I87" t="s">
        <v>50</v>
      </c>
      <c r="J87" t="s">
        <v>62</v>
      </c>
      <c r="K87" s="1">
        <v>45871</v>
      </c>
    </row>
    <row r="88" spans="1:11" x14ac:dyDescent="0.25">
      <c r="A88" t="s">
        <v>1363</v>
      </c>
      <c r="B88" t="s">
        <v>1364</v>
      </c>
      <c r="C88" t="s">
        <v>5227</v>
      </c>
      <c r="D88" s="1">
        <v>30439</v>
      </c>
      <c r="E88">
        <v>9168193955</v>
      </c>
      <c r="F88" t="s">
        <v>5329</v>
      </c>
      <c r="G88" t="s">
        <v>5315</v>
      </c>
      <c r="H88" t="s">
        <v>5226</v>
      </c>
      <c r="I88" t="s">
        <v>50</v>
      </c>
      <c r="J88" t="s">
        <v>62</v>
      </c>
      <c r="K88" s="1">
        <v>45367</v>
      </c>
    </row>
    <row r="89" spans="1:11" x14ac:dyDescent="0.25">
      <c r="A89" t="s">
        <v>5163</v>
      </c>
      <c r="B89" t="s">
        <v>5164</v>
      </c>
      <c r="C89" t="s">
        <v>5227</v>
      </c>
      <c r="D89" s="1">
        <v>38342</v>
      </c>
      <c r="E89">
        <v>9262326542</v>
      </c>
      <c r="F89" t="s">
        <v>5330</v>
      </c>
      <c r="G89" t="s">
        <v>5315</v>
      </c>
      <c r="H89" t="s">
        <v>5226</v>
      </c>
      <c r="I89" t="s">
        <v>50</v>
      </c>
      <c r="J89" t="s">
        <v>43</v>
      </c>
      <c r="K89" s="1">
        <v>44196</v>
      </c>
    </row>
    <row r="90" spans="1:11" x14ac:dyDescent="0.25">
      <c r="A90" t="s">
        <v>2517</v>
      </c>
      <c r="B90" t="s">
        <v>2518</v>
      </c>
      <c r="C90" t="s">
        <v>5227</v>
      </c>
      <c r="D90" s="1">
        <v>20852</v>
      </c>
      <c r="E90">
        <v>9569243880</v>
      </c>
      <c r="F90" t="s">
        <v>5331</v>
      </c>
      <c r="G90" t="s">
        <v>5315</v>
      </c>
      <c r="H90" t="s">
        <v>5226</v>
      </c>
      <c r="I90" t="s">
        <v>50</v>
      </c>
      <c r="J90" t="s">
        <v>62</v>
      </c>
      <c r="K90" s="1">
        <v>44493</v>
      </c>
    </row>
    <row r="91" spans="1:11" x14ac:dyDescent="0.25">
      <c r="A91" t="s">
        <v>1410</v>
      </c>
      <c r="B91" t="s">
        <v>1412</v>
      </c>
      <c r="C91" t="s">
        <v>5223</v>
      </c>
      <c r="D91" s="1">
        <v>30489</v>
      </c>
      <c r="E91">
        <v>9376142554</v>
      </c>
      <c r="F91" t="s">
        <v>5332</v>
      </c>
      <c r="G91" t="s">
        <v>5315</v>
      </c>
      <c r="H91" t="s">
        <v>5226</v>
      </c>
      <c r="I91" t="s">
        <v>50</v>
      </c>
      <c r="J91" t="s">
        <v>43</v>
      </c>
      <c r="K91" s="1">
        <v>44665</v>
      </c>
    </row>
    <row r="92" spans="1:11" x14ac:dyDescent="0.25">
      <c r="A92" t="s">
        <v>2887</v>
      </c>
      <c r="B92" t="s">
        <v>2888</v>
      </c>
      <c r="C92" t="s">
        <v>5227</v>
      </c>
      <c r="D92" s="1">
        <v>39297</v>
      </c>
      <c r="E92">
        <v>9208994910</v>
      </c>
      <c r="F92" t="s">
        <v>5333</v>
      </c>
      <c r="G92" t="s">
        <v>5315</v>
      </c>
      <c r="H92" t="s">
        <v>5226</v>
      </c>
      <c r="I92" t="s">
        <v>50</v>
      </c>
      <c r="J92" t="s">
        <v>62</v>
      </c>
      <c r="K92" s="1">
        <v>45866</v>
      </c>
    </row>
    <row r="93" spans="1:11" x14ac:dyDescent="0.25">
      <c r="A93" t="s">
        <v>5334</v>
      </c>
      <c r="B93" t="s">
        <v>2234</v>
      </c>
      <c r="C93" t="s">
        <v>5227</v>
      </c>
      <c r="D93" s="1">
        <v>25776</v>
      </c>
      <c r="E93">
        <v>9696775664</v>
      </c>
      <c r="F93" t="s">
        <v>5335</v>
      </c>
      <c r="G93" t="s">
        <v>5315</v>
      </c>
      <c r="H93" t="s">
        <v>5226</v>
      </c>
      <c r="I93" t="s">
        <v>50</v>
      </c>
      <c r="J93" t="s">
        <v>43</v>
      </c>
      <c r="K93" s="1">
        <v>44793</v>
      </c>
    </row>
    <row r="94" spans="1:11" x14ac:dyDescent="0.25">
      <c r="A94" t="s">
        <v>903</v>
      </c>
      <c r="B94" t="s">
        <v>905</v>
      </c>
      <c r="C94" t="s">
        <v>5227</v>
      </c>
      <c r="D94" s="1">
        <v>32229</v>
      </c>
      <c r="E94">
        <v>9577361628</v>
      </c>
      <c r="F94" t="s">
        <v>5336</v>
      </c>
      <c r="G94" t="s">
        <v>5315</v>
      </c>
      <c r="H94" t="s">
        <v>5226</v>
      </c>
      <c r="I94" t="s">
        <v>50</v>
      </c>
      <c r="J94" t="s">
        <v>77</v>
      </c>
      <c r="K94" s="1">
        <v>43891</v>
      </c>
    </row>
    <row r="95" spans="1:11" x14ac:dyDescent="0.25">
      <c r="A95" t="s">
        <v>4898</v>
      </c>
      <c r="B95" t="s">
        <v>2361</v>
      </c>
      <c r="C95" t="s">
        <v>5223</v>
      </c>
      <c r="D95" s="1">
        <v>31815</v>
      </c>
      <c r="E95">
        <v>9196600815</v>
      </c>
      <c r="F95" t="s">
        <v>5337</v>
      </c>
      <c r="G95" t="s">
        <v>5315</v>
      </c>
      <c r="H95" t="s">
        <v>5226</v>
      </c>
      <c r="I95" t="s">
        <v>50</v>
      </c>
      <c r="J95" t="s">
        <v>43</v>
      </c>
      <c r="K95" s="1">
        <v>43885</v>
      </c>
    </row>
    <row r="96" spans="1:11" x14ac:dyDescent="0.25">
      <c r="A96" t="s">
        <v>2044</v>
      </c>
      <c r="B96" t="s">
        <v>2045</v>
      </c>
      <c r="C96" t="s">
        <v>5227</v>
      </c>
      <c r="D96" s="1">
        <v>37553</v>
      </c>
      <c r="E96">
        <v>9371571930</v>
      </c>
      <c r="F96" t="s">
        <v>5338</v>
      </c>
      <c r="G96" t="s">
        <v>5315</v>
      </c>
      <c r="H96" t="s">
        <v>5226</v>
      </c>
      <c r="I96" t="s">
        <v>50</v>
      </c>
      <c r="J96" t="s">
        <v>43</v>
      </c>
      <c r="K96" s="1">
        <v>45617</v>
      </c>
    </row>
    <row r="97" spans="1:11" x14ac:dyDescent="0.25">
      <c r="A97" t="s">
        <v>995</v>
      </c>
      <c r="B97" t="s">
        <v>999</v>
      </c>
      <c r="C97" t="s">
        <v>5223</v>
      </c>
      <c r="D97" s="1">
        <v>31044</v>
      </c>
      <c r="E97">
        <v>9365379125</v>
      </c>
      <c r="F97" t="s">
        <v>5339</v>
      </c>
      <c r="G97" t="s">
        <v>5315</v>
      </c>
      <c r="H97" t="s">
        <v>5226</v>
      </c>
      <c r="I97" t="s">
        <v>50</v>
      </c>
      <c r="J97" t="s">
        <v>43</v>
      </c>
      <c r="K97" s="1">
        <v>44126</v>
      </c>
    </row>
    <row r="98" spans="1:11" x14ac:dyDescent="0.25">
      <c r="A98" t="s">
        <v>4408</v>
      </c>
      <c r="B98" t="s">
        <v>4409</v>
      </c>
      <c r="C98" t="s">
        <v>5227</v>
      </c>
      <c r="D98" s="1">
        <v>22506</v>
      </c>
      <c r="E98">
        <v>9132231138</v>
      </c>
      <c r="F98" t="s">
        <v>5340</v>
      </c>
      <c r="G98" t="s">
        <v>5315</v>
      </c>
      <c r="H98" t="s">
        <v>5226</v>
      </c>
      <c r="I98" t="s">
        <v>50</v>
      </c>
      <c r="J98" t="s">
        <v>62</v>
      </c>
      <c r="K98" s="1">
        <v>44566</v>
      </c>
    </row>
    <row r="99" spans="1:11" x14ac:dyDescent="0.25">
      <c r="A99" t="s">
        <v>2324</v>
      </c>
      <c r="B99" t="s">
        <v>341</v>
      </c>
      <c r="C99" t="s">
        <v>5223</v>
      </c>
      <c r="D99" s="1">
        <v>28668</v>
      </c>
      <c r="E99">
        <v>9122541876</v>
      </c>
      <c r="F99" t="s">
        <v>5341</v>
      </c>
      <c r="G99" t="s">
        <v>5315</v>
      </c>
      <c r="H99" t="s">
        <v>5226</v>
      </c>
      <c r="I99" t="s">
        <v>50</v>
      </c>
      <c r="J99" t="s">
        <v>77</v>
      </c>
      <c r="K99" s="1">
        <v>43515</v>
      </c>
    </row>
    <row r="100" spans="1:11" x14ac:dyDescent="0.25">
      <c r="A100" t="s">
        <v>3430</v>
      </c>
      <c r="B100" t="s">
        <v>3431</v>
      </c>
      <c r="C100" t="s">
        <v>5227</v>
      </c>
      <c r="D100" s="1">
        <v>31711</v>
      </c>
      <c r="E100">
        <v>9342118734</v>
      </c>
      <c r="F100" t="s">
        <v>5342</v>
      </c>
      <c r="G100" t="s">
        <v>5315</v>
      </c>
      <c r="H100" t="s">
        <v>5226</v>
      </c>
      <c r="I100" t="s">
        <v>50</v>
      </c>
      <c r="J100" t="s">
        <v>62</v>
      </c>
      <c r="K100" s="1">
        <v>44492</v>
      </c>
    </row>
    <row r="101" spans="1:11" x14ac:dyDescent="0.25">
      <c r="A101" t="s">
        <v>1224</v>
      </c>
      <c r="B101" t="s">
        <v>1225</v>
      </c>
      <c r="C101" t="s">
        <v>5223</v>
      </c>
      <c r="D101" s="1">
        <v>25265</v>
      </c>
      <c r="E101">
        <v>9774399203</v>
      </c>
      <c r="F101" t="s">
        <v>5343</v>
      </c>
      <c r="G101" t="s">
        <v>5315</v>
      </c>
      <c r="H101" t="s">
        <v>5226</v>
      </c>
      <c r="I101" t="s">
        <v>50</v>
      </c>
      <c r="J101" t="s">
        <v>62</v>
      </c>
      <c r="K101" s="1">
        <v>44222</v>
      </c>
    </row>
    <row r="102" spans="1:11" x14ac:dyDescent="0.25">
      <c r="A102" t="s">
        <v>1209</v>
      </c>
      <c r="B102" t="s">
        <v>1211</v>
      </c>
      <c r="C102" t="s">
        <v>5227</v>
      </c>
      <c r="D102" s="1">
        <v>25119</v>
      </c>
      <c r="E102">
        <v>9484492979</v>
      </c>
      <c r="F102" t="s">
        <v>5344</v>
      </c>
      <c r="G102" t="s">
        <v>5315</v>
      </c>
      <c r="H102" t="s">
        <v>5226</v>
      </c>
      <c r="I102" t="s">
        <v>50</v>
      </c>
      <c r="J102" t="s">
        <v>43</v>
      </c>
      <c r="K102" s="1">
        <v>44905</v>
      </c>
    </row>
    <row r="103" spans="1:11" x14ac:dyDescent="0.25">
      <c r="A103" t="s">
        <v>2512</v>
      </c>
      <c r="B103" t="s">
        <v>2513</v>
      </c>
      <c r="C103" t="s">
        <v>5223</v>
      </c>
      <c r="D103" s="1">
        <v>37532</v>
      </c>
      <c r="E103">
        <v>9574656314</v>
      </c>
      <c r="F103" t="s">
        <v>5345</v>
      </c>
      <c r="G103" t="s">
        <v>5315</v>
      </c>
      <c r="H103" t="s">
        <v>5226</v>
      </c>
      <c r="I103" t="s">
        <v>50</v>
      </c>
      <c r="J103" t="s">
        <v>43</v>
      </c>
      <c r="K103" s="1">
        <v>43986</v>
      </c>
    </row>
    <row r="104" spans="1:11" x14ac:dyDescent="0.25">
      <c r="A104" t="s">
        <v>2978</v>
      </c>
      <c r="B104" t="s">
        <v>2980</v>
      </c>
      <c r="C104" t="s">
        <v>5227</v>
      </c>
      <c r="D104" s="1">
        <v>21684</v>
      </c>
      <c r="E104">
        <v>9923682643</v>
      </c>
      <c r="F104" t="s">
        <v>5346</v>
      </c>
      <c r="G104" t="s">
        <v>5315</v>
      </c>
      <c r="H104" t="s">
        <v>5226</v>
      </c>
      <c r="I104" t="s">
        <v>50</v>
      </c>
      <c r="J104" t="s">
        <v>43</v>
      </c>
      <c r="K104" s="1">
        <v>44646</v>
      </c>
    </row>
    <row r="105" spans="1:11" x14ac:dyDescent="0.25">
      <c r="A105" t="s">
        <v>3235</v>
      </c>
      <c r="B105" t="s">
        <v>341</v>
      </c>
      <c r="C105" t="s">
        <v>5223</v>
      </c>
      <c r="D105" s="1">
        <v>31136</v>
      </c>
      <c r="E105">
        <v>9830100976</v>
      </c>
      <c r="F105" t="s">
        <v>5347</v>
      </c>
      <c r="G105" t="s">
        <v>5315</v>
      </c>
      <c r="H105" t="s">
        <v>5226</v>
      </c>
      <c r="I105" t="s">
        <v>50</v>
      </c>
      <c r="J105" t="s">
        <v>43</v>
      </c>
      <c r="K105" s="1">
        <v>43888</v>
      </c>
    </row>
    <row r="106" spans="1:11" x14ac:dyDescent="0.25">
      <c r="A106" t="s">
        <v>2030</v>
      </c>
      <c r="B106" t="s">
        <v>2031</v>
      </c>
      <c r="C106" t="s">
        <v>5227</v>
      </c>
      <c r="D106" s="1">
        <v>23618</v>
      </c>
      <c r="E106">
        <v>9446474552</v>
      </c>
      <c r="F106" t="s">
        <v>5348</v>
      </c>
      <c r="G106" t="s">
        <v>5315</v>
      </c>
      <c r="H106" t="s">
        <v>5226</v>
      </c>
      <c r="I106" t="s">
        <v>50</v>
      </c>
      <c r="J106" t="s">
        <v>62</v>
      </c>
      <c r="K106" s="1">
        <v>44440</v>
      </c>
    </row>
    <row r="107" spans="1:11" x14ac:dyDescent="0.25">
      <c r="A107" t="s">
        <v>3496</v>
      </c>
      <c r="B107" t="s">
        <v>3497</v>
      </c>
      <c r="C107" t="s">
        <v>5223</v>
      </c>
      <c r="D107" s="1">
        <v>34630</v>
      </c>
      <c r="E107">
        <v>9244168106</v>
      </c>
      <c r="F107" t="s">
        <v>5349</v>
      </c>
      <c r="G107" t="s">
        <v>5315</v>
      </c>
      <c r="H107" t="s">
        <v>5226</v>
      </c>
      <c r="I107" t="s">
        <v>50</v>
      </c>
      <c r="J107" t="s">
        <v>62</v>
      </c>
      <c r="K107" s="1">
        <v>44447</v>
      </c>
    </row>
    <row r="108" spans="1:11" x14ac:dyDescent="0.25">
      <c r="A108" t="s">
        <v>1071</v>
      </c>
      <c r="B108" t="s">
        <v>1073</v>
      </c>
      <c r="C108" t="s">
        <v>5223</v>
      </c>
      <c r="D108" s="1">
        <v>33685</v>
      </c>
      <c r="E108">
        <v>9972641299</v>
      </c>
      <c r="F108" t="s">
        <v>5350</v>
      </c>
      <c r="G108" t="s">
        <v>5315</v>
      </c>
      <c r="H108" t="s">
        <v>5226</v>
      </c>
      <c r="I108" t="s">
        <v>50</v>
      </c>
      <c r="J108" t="s">
        <v>62</v>
      </c>
      <c r="K108" s="1">
        <v>45755</v>
      </c>
    </row>
    <row r="109" spans="1:11" x14ac:dyDescent="0.25">
      <c r="A109" t="s">
        <v>4236</v>
      </c>
      <c r="B109" t="s">
        <v>4237</v>
      </c>
      <c r="C109" t="s">
        <v>5223</v>
      </c>
      <c r="D109" s="1">
        <v>30945</v>
      </c>
      <c r="E109">
        <v>9360112864</v>
      </c>
      <c r="F109" t="s">
        <v>5351</v>
      </c>
      <c r="G109" t="s">
        <v>5315</v>
      </c>
      <c r="H109" t="s">
        <v>5226</v>
      </c>
      <c r="I109" t="s">
        <v>50</v>
      </c>
      <c r="J109" t="s">
        <v>62</v>
      </c>
      <c r="K109" s="1">
        <v>44504</v>
      </c>
    </row>
    <row r="110" spans="1:11" x14ac:dyDescent="0.25">
      <c r="A110" t="s">
        <v>3931</v>
      </c>
      <c r="B110" t="s">
        <v>3932</v>
      </c>
      <c r="C110" t="s">
        <v>5223</v>
      </c>
      <c r="D110" s="1">
        <v>28227</v>
      </c>
      <c r="E110">
        <v>9847622862</v>
      </c>
      <c r="F110" t="s">
        <v>5352</v>
      </c>
      <c r="G110" t="s">
        <v>5315</v>
      </c>
      <c r="H110" t="s">
        <v>5226</v>
      </c>
      <c r="I110" t="s">
        <v>50</v>
      </c>
      <c r="J110" t="s">
        <v>43</v>
      </c>
      <c r="K110" s="1">
        <v>45916</v>
      </c>
    </row>
    <row r="111" spans="1:11" x14ac:dyDescent="0.25">
      <c r="A111" t="s">
        <v>1719</v>
      </c>
      <c r="B111" t="s">
        <v>1721</v>
      </c>
      <c r="C111" t="s">
        <v>5227</v>
      </c>
      <c r="D111" s="1">
        <v>36200</v>
      </c>
      <c r="E111">
        <v>9306658203</v>
      </c>
      <c r="F111" t="s">
        <v>5353</v>
      </c>
      <c r="G111" t="s">
        <v>5315</v>
      </c>
      <c r="H111" t="s">
        <v>5226</v>
      </c>
      <c r="I111" t="s">
        <v>50</v>
      </c>
      <c r="J111" t="s">
        <v>77</v>
      </c>
      <c r="K111" s="1">
        <v>43387</v>
      </c>
    </row>
    <row r="112" spans="1:11" x14ac:dyDescent="0.25">
      <c r="A112" t="s">
        <v>4731</v>
      </c>
      <c r="B112" t="s">
        <v>4732</v>
      </c>
      <c r="C112" t="s">
        <v>5227</v>
      </c>
      <c r="D112" s="1">
        <v>24168</v>
      </c>
      <c r="E112">
        <v>9707317600</v>
      </c>
      <c r="F112" t="s">
        <v>5354</v>
      </c>
      <c r="G112" t="s">
        <v>5315</v>
      </c>
      <c r="H112" t="s">
        <v>5226</v>
      </c>
      <c r="I112" t="s">
        <v>50</v>
      </c>
      <c r="J112" t="s">
        <v>43</v>
      </c>
      <c r="K112" s="1">
        <v>44677</v>
      </c>
    </row>
    <row r="113" spans="1:11" x14ac:dyDescent="0.25">
      <c r="A113" t="s">
        <v>2915</v>
      </c>
      <c r="B113" t="s">
        <v>2916</v>
      </c>
      <c r="C113" t="s">
        <v>5223</v>
      </c>
      <c r="D113" s="1">
        <v>21461</v>
      </c>
      <c r="E113">
        <v>9326632925</v>
      </c>
      <c r="F113" t="s">
        <v>5355</v>
      </c>
      <c r="G113" t="s">
        <v>5315</v>
      </c>
      <c r="H113" t="s">
        <v>5226</v>
      </c>
      <c r="I113" t="s">
        <v>50</v>
      </c>
      <c r="J113" t="s">
        <v>43</v>
      </c>
      <c r="K113" s="1">
        <v>43497</v>
      </c>
    </row>
    <row r="114" spans="1:11" x14ac:dyDescent="0.25">
      <c r="A114" t="s">
        <v>3384</v>
      </c>
      <c r="B114" t="s">
        <v>2705</v>
      </c>
      <c r="C114" t="s">
        <v>5227</v>
      </c>
      <c r="D114" s="1">
        <v>37131</v>
      </c>
      <c r="E114">
        <v>9621759233</v>
      </c>
      <c r="F114" t="s">
        <v>5356</v>
      </c>
      <c r="G114" t="s">
        <v>5315</v>
      </c>
      <c r="H114" t="s">
        <v>5226</v>
      </c>
      <c r="I114" t="s">
        <v>50</v>
      </c>
      <c r="J114" t="s">
        <v>62</v>
      </c>
      <c r="K114" s="1">
        <v>44189</v>
      </c>
    </row>
    <row r="115" spans="1:11" x14ac:dyDescent="0.25">
      <c r="A115" t="s">
        <v>3823</v>
      </c>
      <c r="B115" t="s">
        <v>3824</v>
      </c>
      <c r="C115" t="s">
        <v>5227</v>
      </c>
      <c r="D115" s="1">
        <v>30647</v>
      </c>
      <c r="E115">
        <v>9780513199</v>
      </c>
      <c r="F115" t="s">
        <v>5357</v>
      </c>
      <c r="G115" t="s">
        <v>5315</v>
      </c>
      <c r="H115" t="s">
        <v>5226</v>
      </c>
      <c r="I115" t="s">
        <v>50</v>
      </c>
      <c r="J115" t="s">
        <v>43</v>
      </c>
      <c r="K115" s="1">
        <v>43169</v>
      </c>
    </row>
    <row r="116" spans="1:11" x14ac:dyDescent="0.25">
      <c r="A116" t="s">
        <v>2663</v>
      </c>
      <c r="B116" t="s">
        <v>2664</v>
      </c>
      <c r="C116" t="s">
        <v>5227</v>
      </c>
      <c r="D116" s="1">
        <v>30756</v>
      </c>
      <c r="E116">
        <v>9577070108</v>
      </c>
      <c r="F116" t="s">
        <v>5358</v>
      </c>
      <c r="G116" t="s">
        <v>5315</v>
      </c>
      <c r="H116" t="s">
        <v>5226</v>
      </c>
      <c r="I116" t="s">
        <v>50</v>
      </c>
      <c r="J116" t="s">
        <v>43</v>
      </c>
      <c r="K116" s="1">
        <v>45877</v>
      </c>
    </row>
    <row r="117" spans="1:11" x14ac:dyDescent="0.25">
      <c r="A117" t="s">
        <v>5359</v>
      </c>
      <c r="B117" t="s">
        <v>5360</v>
      </c>
      <c r="C117" t="s">
        <v>5223</v>
      </c>
      <c r="D117" s="1">
        <v>30211</v>
      </c>
      <c r="E117">
        <v>9839378623</v>
      </c>
      <c r="F117" t="s">
        <v>5361</v>
      </c>
      <c r="G117" t="s">
        <v>5315</v>
      </c>
      <c r="H117" t="s">
        <v>5226</v>
      </c>
      <c r="I117" t="s">
        <v>50</v>
      </c>
      <c r="J117" t="s">
        <v>43</v>
      </c>
      <c r="K117" s="1">
        <v>45158</v>
      </c>
    </row>
    <row r="118" spans="1:11" x14ac:dyDescent="0.25">
      <c r="A118" t="s">
        <v>85</v>
      </c>
      <c r="B118" t="s">
        <v>90</v>
      </c>
      <c r="C118" t="s">
        <v>5223</v>
      </c>
      <c r="D118" s="1">
        <v>36979</v>
      </c>
      <c r="E118">
        <v>9463446378</v>
      </c>
      <c r="F118" t="s">
        <v>5362</v>
      </c>
      <c r="G118" t="s">
        <v>5315</v>
      </c>
      <c r="H118" t="s">
        <v>5226</v>
      </c>
      <c r="I118" t="s">
        <v>50</v>
      </c>
      <c r="J118" t="s">
        <v>77</v>
      </c>
      <c r="K118" s="1">
        <v>45763</v>
      </c>
    </row>
    <row r="119" spans="1:11" x14ac:dyDescent="0.25">
      <c r="A119" t="s">
        <v>1567</v>
      </c>
      <c r="B119" t="s">
        <v>1568</v>
      </c>
      <c r="C119" t="s">
        <v>5223</v>
      </c>
      <c r="D119" s="1">
        <v>29910</v>
      </c>
      <c r="E119">
        <v>9244104747</v>
      </c>
      <c r="F119" t="s">
        <v>5363</v>
      </c>
      <c r="G119" t="s">
        <v>5315</v>
      </c>
      <c r="H119" t="s">
        <v>5226</v>
      </c>
      <c r="I119" t="s">
        <v>50</v>
      </c>
      <c r="J119" t="s">
        <v>77</v>
      </c>
      <c r="K119" s="1">
        <v>43982</v>
      </c>
    </row>
    <row r="120" spans="1:11" x14ac:dyDescent="0.25">
      <c r="A120" t="s">
        <v>2289</v>
      </c>
      <c r="B120" t="s">
        <v>2290</v>
      </c>
      <c r="C120" t="s">
        <v>5227</v>
      </c>
      <c r="D120" s="1">
        <v>32855</v>
      </c>
      <c r="E120">
        <v>9470626564</v>
      </c>
      <c r="F120" t="s">
        <v>5364</v>
      </c>
      <c r="G120" t="s">
        <v>5315</v>
      </c>
      <c r="H120" t="s">
        <v>5226</v>
      </c>
      <c r="I120" t="s">
        <v>50</v>
      </c>
      <c r="J120" t="s">
        <v>77</v>
      </c>
      <c r="K120" s="1">
        <v>43841</v>
      </c>
    </row>
    <row r="121" spans="1:11" x14ac:dyDescent="0.25">
      <c r="A121" t="s">
        <v>3560</v>
      </c>
      <c r="B121" t="s">
        <v>3561</v>
      </c>
      <c r="C121" t="s">
        <v>5227</v>
      </c>
      <c r="D121" s="1">
        <v>25185</v>
      </c>
      <c r="E121">
        <v>9235686993</v>
      </c>
      <c r="F121" t="s">
        <v>5365</v>
      </c>
      <c r="G121" t="s">
        <v>5315</v>
      </c>
      <c r="H121" t="s">
        <v>5226</v>
      </c>
      <c r="I121" t="s">
        <v>50</v>
      </c>
      <c r="J121" t="s">
        <v>43</v>
      </c>
      <c r="K121" s="1">
        <v>45794</v>
      </c>
    </row>
    <row r="122" spans="1:11" x14ac:dyDescent="0.25">
      <c r="A122" t="s">
        <v>749</v>
      </c>
      <c r="B122" t="s">
        <v>751</v>
      </c>
      <c r="C122" t="s">
        <v>5223</v>
      </c>
      <c r="D122" s="1">
        <v>29456</v>
      </c>
      <c r="E122">
        <v>9629194227</v>
      </c>
      <c r="F122" t="s">
        <v>5366</v>
      </c>
      <c r="G122" t="s">
        <v>5315</v>
      </c>
      <c r="H122" t="s">
        <v>5226</v>
      </c>
      <c r="I122" t="s">
        <v>50</v>
      </c>
      <c r="J122" t="s">
        <v>77</v>
      </c>
      <c r="K122" s="1">
        <v>45370</v>
      </c>
    </row>
    <row r="123" spans="1:11" x14ac:dyDescent="0.25">
      <c r="A123" t="s">
        <v>3768</v>
      </c>
      <c r="B123" t="s">
        <v>1923</v>
      </c>
      <c r="C123" t="s">
        <v>5223</v>
      </c>
      <c r="D123" s="1">
        <v>33983</v>
      </c>
      <c r="E123">
        <v>9646193521</v>
      </c>
      <c r="F123" t="s">
        <v>5367</v>
      </c>
      <c r="G123" t="s">
        <v>5315</v>
      </c>
      <c r="H123" t="s">
        <v>5226</v>
      </c>
      <c r="I123" t="s">
        <v>50</v>
      </c>
      <c r="J123" t="s">
        <v>43</v>
      </c>
      <c r="K123" s="1">
        <v>45874</v>
      </c>
    </row>
    <row r="124" spans="1:11" x14ac:dyDescent="0.25">
      <c r="A124" t="s">
        <v>2945</v>
      </c>
      <c r="B124" t="s">
        <v>2947</v>
      </c>
      <c r="C124" t="s">
        <v>5227</v>
      </c>
      <c r="D124" s="1">
        <v>36089</v>
      </c>
      <c r="E124">
        <v>9481977286</v>
      </c>
      <c r="F124" t="s">
        <v>5368</v>
      </c>
      <c r="G124" t="s">
        <v>5315</v>
      </c>
      <c r="H124" t="s">
        <v>5226</v>
      </c>
      <c r="I124" t="s">
        <v>50</v>
      </c>
      <c r="J124" t="s">
        <v>43</v>
      </c>
      <c r="K124" s="1">
        <v>43336</v>
      </c>
    </row>
    <row r="125" spans="1:11" x14ac:dyDescent="0.25">
      <c r="A125" t="s">
        <v>3776</v>
      </c>
      <c r="B125" t="s">
        <v>3777</v>
      </c>
      <c r="C125" t="s">
        <v>5223</v>
      </c>
      <c r="D125" s="1">
        <v>31301</v>
      </c>
      <c r="E125">
        <v>9741117091</v>
      </c>
      <c r="F125" t="s">
        <v>5369</v>
      </c>
      <c r="G125" t="s">
        <v>5315</v>
      </c>
      <c r="H125" t="s">
        <v>5226</v>
      </c>
      <c r="I125" t="s">
        <v>50</v>
      </c>
      <c r="J125" t="s">
        <v>43</v>
      </c>
      <c r="K125" s="1">
        <v>44860</v>
      </c>
    </row>
    <row r="126" spans="1:11" x14ac:dyDescent="0.25">
      <c r="A126" t="s">
        <v>236</v>
      </c>
      <c r="B126" t="s">
        <v>240</v>
      </c>
      <c r="C126" t="s">
        <v>5223</v>
      </c>
      <c r="D126" s="1">
        <v>26387</v>
      </c>
      <c r="E126">
        <v>9557739343</v>
      </c>
      <c r="F126" t="s">
        <v>5370</v>
      </c>
      <c r="G126" t="s">
        <v>5315</v>
      </c>
      <c r="H126" t="s">
        <v>5226</v>
      </c>
      <c r="I126" t="s">
        <v>50</v>
      </c>
      <c r="J126" t="s">
        <v>62</v>
      </c>
      <c r="K126" s="1">
        <v>43699</v>
      </c>
    </row>
    <row r="127" spans="1:11" x14ac:dyDescent="0.25">
      <c r="A127" t="s">
        <v>1232</v>
      </c>
      <c r="B127" t="s">
        <v>1234</v>
      </c>
      <c r="C127" t="s">
        <v>5227</v>
      </c>
      <c r="D127" s="1">
        <v>28912</v>
      </c>
      <c r="E127">
        <v>9401244644</v>
      </c>
      <c r="F127" t="s">
        <v>5371</v>
      </c>
      <c r="G127" t="s">
        <v>5315</v>
      </c>
      <c r="H127" t="s">
        <v>5226</v>
      </c>
      <c r="I127" t="s">
        <v>50</v>
      </c>
      <c r="J127" t="s">
        <v>62</v>
      </c>
      <c r="K127" s="1">
        <v>44590</v>
      </c>
    </row>
    <row r="128" spans="1:11" x14ac:dyDescent="0.25">
      <c r="A128" t="s">
        <v>591</v>
      </c>
      <c r="B128" t="s">
        <v>593</v>
      </c>
      <c r="C128" t="s">
        <v>5227</v>
      </c>
      <c r="D128" s="1">
        <v>27227</v>
      </c>
      <c r="E128">
        <v>9848099284</v>
      </c>
      <c r="F128" t="s">
        <v>5372</v>
      </c>
      <c r="G128" t="s">
        <v>5315</v>
      </c>
      <c r="H128" t="s">
        <v>5226</v>
      </c>
      <c r="I128" t="s">
        <v>50</v>
      </c>
      <c r="J128" t="s">
        <v>77</v>
      </c>
      <c r="K128" s="1">
        <v>45526</v>
      </c>
    </row>
    <row r="129" spans="1:11" x14ac:dyDescent="0.25">
      <c r="A129" t="s">
        <v>283</v>
      </c>
      <c r="B129" t="s">
        <v>287</v>
      </c>
      <c r="C129" t="s">
        <v>5223</v>
      </c>
      <c r="D129" s="1">
        <v>28249</v>
      </c>
      <c r="E129">
        <v>9674016932</v>
      </c>
      <c r="F129" t="s">
        <v>5373</v>
      </c>
      <c r="G129" t="s">
        <v>5315</v>
      </c>
      <c r="H129" t="s">
        <v>5226</v>
      </c>
      <c r="I129" t="s">
        <v>50</v>
      </c>
      <c r="J129" t="s">
        <v>43</v>
      </c>
      <c r="K129" s="1">
        <v>43961</v>
      </c>
    </row>
    <row r="130" spans="1:11" x14ac:dyDescent="0.25">
      <c r="A130" t="s">
        <v>2487</v>
      </c>
      <c r="B130" t="s">
        <v>2488</v>
      </c>
      <c r="C130" t="s">
        <v>5227</v>
      </c>
      <c r="D130" s="1">
        <v>20431</v>
      </c>
      <c r="E130">
        <v>9335449670</v>
      </c>
      <c r="F130" t="s">
        <v>5374</v>
      </c>
      <c r="G130" t="s">
        <v>5315</v>
      </c>
      <c r="H130" t="s">
        <v>5226</v>
      </c>
      <c r="I130" t="s">
        <v>50</v>
      </c>
      <c r="J130" t="s">
        <v>43</v>
      </c>
      <c r="K130" s="1">
        <v>44557</v>
      </c>
    </row>
    <row r="131" spans="1:11" x14ac:dyDescent="0.25">
      <c r="A131" t="s">
        <v>1870</v>
      </c>
      <c r="B131" t="s">
        <v>1872</v>
      </c>
      <c r="C131" t="s">
        <v>5223</v>
      </c>
      <c r="D131" s="1">
        <v>22829</v>
      </c>
      <c r="E131">
        <v>9253153814</v>
      </c>
      <c r="F131" t="s">
        <v>5375</v>
      </c>
      <c r="G131" t="s">
        <v>5315</v>
      </c>
      <c r="H131" t="s">
        <v>5226</v>
      </c>
      <c r="I131" t="s">
        <v>50</v>
      </c>
      <c r="J131" t="s">
        <v>77</v>
      </c>
      <c r="K131" s="1">
        <v>44197</v>
      </c>
    </row>
    <row r="132" spans="1:11" x14ac:dyDescent="0.25">
      <c r="A132" t="s">
        <v>1733</v>
      </c>
      <c r="B132" t="s">
        <v>1735</v>
      </c>
      <c r="C132" t="s">
        <v>5223</v>
      </c>
      <c r="D132" s="1">
        <v>29813</v>
      </c>
      <c r="E132">
        <v>9649264485</v>
      </c>
      <c r="F132" t="s">
        <v>5376</v>
      </c>
      <c r="G132" t="s">
        <v>5315</v>
      </c>
      <c r="H132" t="s">
        <v>5226</v>
      </c>
      <c r="I132" t="s">
        <v>50</v>
      </c>
      <c r="J132" t="s">
        <v>77</v>
      </c>
      <c r="K132" s="1">
        <v>43521</v>
      </c>
    </row>
    <row r="133" spans="1:11" x14ac:dyDescent="0.25">
      <c r="A133" t="s">
        <v>2328</v>
      </c>
      <c r="B133" t="s">
        <v>2329</v>
      </c>
      <c r="C133" t="s">
        <v>5223</v>
      </c>
      <c r="D133" s="1">
        <v>35619</v>
      </c>
      <c r="E133">
        <v>9218279447</v>
      </c>
      <c r="F133" t="s">
        <v>5377</v>
      </c>
      <c r="G133" t="s">
        <v>5315</v>
      </c>
      <c r="H133" t="s">
        <v>5226</v>
      </c>
      <c r="I133" t="s">
        <v>50</v>
      </c>
      <c r="J133" t="s">
        <v>62</v>
      </c>
      <c r="K133" s="1">
        <v>43648</v>
      </c>
    </row>
    <row r="134" spans="1:11" x14ac:dyDescent="0.25">
      <c r="A134" t="s">
        <v>1779</v>
      </c>
      <c r="B134" t="s">
        <v>1783</v>
      </c>
      <c r="C134" t="s">
        <v>5223</v>
      </c>
      <c r="D134" s="1">
        <v>23931</v>
      </c>
      <c r="E134">
        <v>9855874366</v>
      </c>
      <c r="F134" t="s">
        <v>5378</v>
      </c>
      <c r="G134" t="s">
        <v>5315</v>
      </c>
      <c r="H134" t="s">
        <v>5226</v>
      </c>
      <c r="I134" t="s">
        <v>50</v>
      </c>
      <c r="J134" t="s">
        <v>43</v>
      </c>
      <c r="K134" s="1">
        <v>45950</v>
      </c>
    </row>
    <row r="135" spans="1:11" x14ac:dyDescent="0.25">
      <c r="A135" t="s">
        <v>2244</v>
      </c>
      <c r="B135" t="s">
        <v>2245</v>
      </c>
      <c r="C135" t="s">
        <v>5223</v>
      </c>
      <c r="D135" s="1">
        <v>25198</v>
      </c>
      <c r="E135">
        <v>9789830038</v>
      </c>
      <c r="F135" t="s">
        <v>5379</v>
      </c>
      <c r="G135" t="s">
        <v>5315</v>
      </c>
      <c r="H135" t="s">
        <v>5226</v>
      </c>
      <c r="I135" t="s">
        <v>50</v>
      </c>
      <c r="J135" t="s">
        <v>62</v>
      </c>
      <c r="K135" s="1">
        <v>43346</v>
      </c>
    </row>
    <row r="136" spans="1:11" x14ac:dyDescent="0.25">
      <c r="A136" t="s">
        <v>1899</v>
      </c>
      <c r="B136" t="s">
        <v>1900</v>
      </c>
      <c r="C136" t="s">
        <v>5227</v>
      </c>
      <c r="D136" s="1">
        <v>30233</v>
      </c>
      <c r="E136">
        <v>9956183507</v>
      </c>
      <c r="F136" t="s">
        <v>5380</v>
      </c>
      <c r="G136" t="s">
        <v>5315</v>
      </c>
      <c r="H136" t="s">
        <v>5226</v>
      </c>
      <c r="I136" t="s">
        <v>50</v>
      </c>
      <c r="J136" t="s">
        <v>77</v>
      </c>
      <c r="K136" s="1">
        <v>45342</v>
      </c>
    </row>
    <row r="137" spans="1:11" x14ac:dyDescent="0.25">
      <c r="A137" t="s">
        <v>5381</v>
      </c>
      <c r="B137" t="s">
        <v>5382</v>
      </c>
      <c r="C137" t="s">
        <v>5223</v>
      </c>
      <c r="D137" s="1">
        <v>26596</v>
      </c>
      <c r="E137">
        <v>9876018644</v>
      </c>
      <c r="F137" t="s">
        <v>5383</v>
      </c>
      <c r="G137" t="s">
        <v>5315</v>
      </c>
      <c r="H137" t="s">
        <v>5226</v>
      </c>
      <c r="I137" t="s">
        <v>50</v>
      </c>
      <c r="J137" t="s">
        <v>43</v>
      </c>
      <c r="K137" s="1">
        <v>43419</v>
      </c>
    </row>
    <row r="138" spans="1:11" x14ac:dyDescent="0.25">
      <c r="A138" t="s">
        <v>4413</v>
      </c>
      <c r="B138" t="s">
        <v>4414</v>
      </c>
      <c r="C138" t="s">
        <v>5227</v>
      </c>
      <c r="D138" s="1">
        <v>24209</v>
      </c>
      <c r="E138">
        <v>9582462965</v>
      </c>
      <c r="F138" t="s">
        <v>5384</v>
      </c>
      <c r="G138" t="s">
        <v>5315</v>
      </c>
      <c r="H138" t="s">
        <v>5226</v>
      </c>
      <c r="I138" t="s">
        <v>50</v>
      </c>
      <c r="J138" t="s">
        <v>43</v>
      </c>
      <c r="K138" s="1">
        <v>45699</v>
      </c>
    </row>
    <row r="139" spans="1:11" x14ac:dyDescent="0.25">
      <c r="A139" t="s">
        <v>2561</v>
      </c>
      <c r="B139" t="s">
        <v>2562</v>
      </c>
      <c r="C139" t="s">
        <v>5227</v>
      </c>
      <c r="D139" s="1">
        <v>33873</v>
      </c>
      <c r="E139">
        <v>9339314901</v>
      </c>
      <c r="F139" t="s">
        <v>5385</v>
      </c>
      <c r="G139" t="s">
        <v>5315</v>
      </c>
      <c r="H139" t="s">
        <v>5226</v>
      </c>
      <c r="I139" t="s">
        <v>50</v>
      </c>
      <c r="J139" t="s">
        <v>43</v>
      </c>
      <c r="K139" s="1">
        <v>43968</v>
      </c>
    </row>
    <row r="140" spans="1:11" x14ac:dyDescent="0.25">
      <c r="A140" t="s">
        <v>3915</v>
      </c>
      <c r="B140" t="s">
        <v>3916</v>
      </c>
      <c r="C140" t="s">
        <v>5223</v>
      </c>
      <c r="D140" s="1">
        <v>36032</v>
      </c>
      <c r="E140">
        <v>9181940124</v>
      </c>
      <c r="F140" t="s">
        <v>5386</v>
      </c>
      <c r="G140" t="s">
        <v>5315</v>
      </c>
      <c r="H140" t="s">
        <v>5226</v>
      </c>
      <c r="I140" t="s">
        <v>50</v>
      </c>
      <c r="J140" t="s">
        <v>62</v>
      </c>
      <c r="K140" s="1">
        <v>45663</v>
      </c>
    </row>
    <row r="141" spans="1:11" x14ac:dyDescent="0.25">
      <c r="A141" t="s">
        <v>2431</v>
      </c>
      <c r="B141" t="s">
        <v>2433</v>
      </c>
      <c r="C141" t="s">
        <v>5227</v>
      </c>
      <c r="D141" s="1">
        <v>31323</v>
      </c>
      <c r="E141">
        <v>9619595468</v>
      </c>
      <c r="F141" t="s">
        <v>5387</v>
      </c>
      <c r="G141" t="s">
        <v>5315</v>
      </c>
      <c r="H141" t="s">
        <v>5226</v>
      </c>
      <c r="I141" t="s">
        <v>50</v>
      </c>
      <c r="J141" t="s">
        <v>77</v>
      </c>
      <c r="K141" s="1">
        <v>44521</v>
      </c>
    </row>
    <row r="142" spans="1:11" x14ac:dyDescent="0.25">
      <c r="A142" t="s">
        <v>2465</v>
      </c>
      <c r="B142" t="s">
        <v>2466</v>
      </c>
      <c r="C142" t="s">
        <v>5227</v>
      </c>
      <c r="D142" s="1">
        <v>20447</v>
      </c>
      <c r="E142">
        <v>9453120816</v>
      </c>
      <c r="F142" t="s">
        <v>5388</v>
      </c>
      <c r="G142" t="s">
        <v>5315</v>
      </c>
      <c r="H142" t="s">
        <v>5226</v>
      </c>
      <c r="I142" t="s">
        <v>50</v>
      </c>
      <c r="J142" t="s">
        <v>62</v>
      </c>
      <c r="K142" s="1">
        <v>46037</v>
      </c>
    </row>
    <row r="143" spans="1:11" x14ac:dyDescent="0.25">
      <c r="A143" t="s">
        <v>4619</v>
      </c>
      <c r="B143" t="s">
        <v>4620</v>
      </c>
      <c r="C143" t="s">
        <v>5227</v>
      </c>
      <c r="D143" s="1">
        <v>38956</v>
      </c>
      <c r="E143">
        <v>9595823751</v>
      </c>
      <c r="F143" t="s">
        <v>5389</v>
      </c>
      <c r="G143" t="s">
        <v>5315</v>
      </c>
      <c r="H143" t="s">
        <v>5226</v>
      </c>
      <c r="I143" t="s">
        <v>50</v>
      </c>
      <c r="J143" t="s">
        <v>43</v>
      </c>
      <c r="K143" s="1">
        <v>43120</v>
      </c>
    </row>
    <row r="144" spans="1:11" x14ac:dyDescent="0.25">
      <c r="A144" t="s">
        <v>504</v>
      </c>
      <c r="B144" t="s">
        <v>506</v>
      </c>
      <c r="C144" t="s">
        <v>5227</v>
      </c>
      <c r="D144" s="1">
        <v>23206</v>
      </c>
      <c r="E144">
        <v>9876587717</v>
      </c>
      <c r="F144" t="s">
        <v>5390</v>
      </c>
      <c r="G144" t="s">
        <v>5315</v>
      </c>
      <c r="H144" t="s">
        <v>5226</v>
      </c>
      <c r="I144" t="s">
        <v>50</v>
      </c>
      <c r="J144" t="s">
        <v>77</v>
      </c>
      <c r="K144" s="1">
        <v>44801</v>
      </c>
    </row>
    <row r="145" spans="1:11" x14ac:dyDescent="0.25">
      <c r="A145" t="s">
        <v>3732</v>
      </c>
      <c r="B145" t="s">
        <v>3733</v>
      </c>
      <c r="C145" t="s">
        <v>5227</v>
      </c>
      <c r="D145" s="1">
        <v>30669</v>
      </c>
      <c r="E145">
        <v>9877661121</v>
      </c>
      <c r="F145" t="s">
        <v>5391</v>
      </c>
      <c r="G145" t="s">
        <v>5315</v>
      </c>
      <c r="H145" t="s">
        <v>5226</v>
      </c>
      <c r="I145" t="s">
        <v>50</v>
      </c>
      <c r="J145" t="s">
        <v>77</v>
      </c>
      <c r="K145" s="1">
        <v>45917</v>
      </c>
    </row>
    <row r="146" spans="1:11" x14ac:dyDescent="0.25">
      <c r="A146" t="s">
        <v>874</v>
      </c>
      <c r="B146" t="s">
        <v>875</v>
      </c>
      <c r="C146" t="s">
        <v>5227</v>
      </c>
      <c r="D146" s="1">
        <v>33535</v>
      </c>
      <c r="E146">
        <v>9807989829</v>
      </c>
      <c r="F146" t="s">
        <v>5392</v>
      </c>
      <c r="G146" t="s">
        <v>5315</v>
      </c>
      <c r="H146" t="s">
        <v>5226</v>
      </c>
      <c r="I146" t="s">
        <v>50</v>
      </c>
      <c r="J146" t="s">
        <v>77</v>
      </c>
      <c r="K146" s="1">
        <v>44003</v>
      </c>
    </row>
    <row r="147" spans="1:11" x14ac:dyDescent="0.25">
      <c r="A147" t="s">
        <v>3247</v>
      </c>
      <c r="B147" t="s">
        <v>3248</v>
      </c>
      <c r="C147" t="s">
        <v>5223</v>
      </c>
      <c r="D147" s="1">
        <v>21939</v>
      </c>
      <c r="E147">
        <v>9362238769</v>
      </c>
      <c r="F147" t="s">
        <v>5393</v>
      </c>
      <c r="G147" t="s">
        <v>5394</v>
      </c>
      <c r="H147" t="s">
        <v>5226</v>
      </c>
      <c r="I147" t="s">
        <v>50</v>
      </c>
      <c r="J147" t="s">
        <v>62</v>
      </c>
      <c r="K147" s="1">
        <v>45809</v>
      </c>
    </row>
    <row r="148" spans="1:11" x14ac:dyDescent="0.25">
      <c r="A148" t="s">
        <v>5395</v>
      </c>
      <c r="B148" t="s">
        <v>5396</v>
      </c>
      <c r="C148" t="s">
        <v>5223</v>
      </c>
      <c r="D148" s="1">
        <v>22236</v>
      </c>
      <c r="E148">
        <v>9222912620</v>
      </c>
      <c r="F148" t="s">
        <v>5397</v>
      </c>
      <c r="G148" t="s">
        <v>5398</v>
      </c>
      <c r="H148" t="s">
        <v>5226</v>
      </c>
      <c r="I148" t="s">
        <v>50</v>
      </c>
      <c r="J148" t="s">
        <v>43</v>
      </c>
      <c r="K148" s="1">
        <v>44349</v>
      </c>
    </row>
    <row r="149" spans="1:11" x14ac:dyDescent="0.25">
      <c r="A149" t="s">
        <v>3426</v>
      </c>
      <c r="B149" t="s">
        <v>3427</v>
      </c>
      <c r="C149" t="s">
        <v>5227</v>
      </c>
      <c r="D149" s="1">
        <v>36564</v>
      </c>
      <c r="E149">
        <v>9464577685</v>
      </c>
      <c r="F149" t="s">
        <v>5399</v>
      </c>
      <c r="G149" t="s">
        <v>5400</v>
      </c>
      <c r="H149" t="s">
        <v>5226</v>
      </c>
      <c r="I149" t="s">
        <v>50</v>
      </c>
      <c r="J149" t="s">
        <v>62</v>
      </c>
      <c r="K149" s="1">
        <v>45834</v>
      </c>
    </row>
    <row r="150" spans="1:11" x14ac:dyDescent="0.25">
      <c r="A150" t="s">
        <v>55</v>
      </c>
      <c r="B150" t="s">
        <v>61</v>
      </c>
      <c r="C150" t="s">
        <v>5223</v>
      </c>
      <c r="D150" s="1">
        <v>34376</v>
      </c>
      <c r="E150">
        <v>9633597839</v>
      </c>
      <c r="F150" t="s">
        <v>5401</v>
      </c>
      <c r="G150" t="s">
        <v>5398</v>
      </c>
      <c r="H150" t="s">
        <v>5226</v>
      </c>
      <c r="I150" t="s">
        <v>50</v>
      </c>
      <c r="J150" t="s">
        <v>62</v>
      </c>
      <c r="K150" s="1">
        <v>43927</v>
      </c>
    </row>
    <row r="151" spans="1:11" x14ac:dyDescent="0.25">
      <c r="A151" t="s">
        <v>1933</v>
      </c>
      <c r="B151" t="s">
        <v>1934</v>
      </c>
      <c r="C151" t="s">
        <v>5227</v>
      </c>
      <c r="D151" s="1">
        <v>37648</v>
      </c>
      <c r="E151">
        <v>9408545686</v>
      </c>
      <c r="F151" t="s">
        <v>5402</v>
      </c>
      <c r="G151" t="s">
        <v>5403</v>
      </c>
      <c r="H151" t="s">
        <v>5226</v>
      </c>
      <c r="I151" t="s">
        <v>50</v>
      </c>
      <c r="J151" t="s">
        <v>43</v>
      </c>
      <c r="K151" s="1">
        <v>43977</v>
      </c>
    </row>
    <row r="152" spans="1:11" x14ac:dyDescent="0.25">
      <c r="A152" t="s">
        <v>3959</v>
      </c>
      <c r="B152" t="s">
        <v>3960</v>
      </c>
      <c r="C152" t="s">
        <v>5223</v>
      </c>
      <c r="D152" s="1">
        <v>33263</v>
      </c>
      <c r="E152">
        <v>9770629385</v>
      </c>
      <c r="F152" t="s">
        <v>5404</v>
      </c>
      <c r="G152" t="s">
        <v>5398</v>
      </c>
      <c r="H152" t="s">
        <v>5226</v>
      </c>
      <c r="I152" t="s">
        <v>50</v>
      </c>
      <c r="J152" t="s">
        <v>43</v>
      </c>
      <c r="K152" s="1">
        <v>44026</v>
      </c>
    </row>
    <row r="153" spans="1:11" x14ac:dyDescent="0.25">
      <c r="A153" t="s">
        <v>2106</v>
      </c>
      <c r="B153" t="s">
        <v>2109</v>
      </c>
      <c r="C153" t="s">
        <v>5227</v>
      </c>
      <c r="D153" s="1">
        <v>39036</v>
      </c>
      <c r="E153">
        <v>9735509839</v>
      </c>
      <c r="F153" t="s">
        <v>5405</v>
      </c>
      <c r="G153" t="s">
        <v>5403</v>
      </c>
      <c r="H153" t="s">
        <v>5226</v>
      </c>
      <c r="I153" t="s">
        <v>50</v>
      </c>
      <c r="J153" t="s">
        <v>43</v>
      </c>
      <c r="K153" s="1">
        <v>43489</v>
      </c>
    </row>
    <row r="154" spans="1:11" x14ac:dyDescent="0.25">
      <c r="A154" t="s">
        <v>2551</v>
      </c>
      <c r="B154" t="s">
        <v>2552</v>
      </c>
      <c r="C154" t="s">
        <v>5223</v>
      </c>
      <c r="D154" s="1">
        <v>37491</v>
      </c>
      <c r="E154">
        <v>9558601461</v>
      </c>
      <c r="F154" t="s">
        <v>5406</v>
      </c>
      <c r="G154" t="s">
        <v>5403</v>
      </c>
      <c r="H154" t="s">
        <v>5226</v>
      </c>
      <c r="I154" t="s">
        <v>50</v>
      </c>
      <c r="J154" t="s">
        <v>43</v>
      </c>
      <c r="K154" s="1">
        <v>45047</v>
      </c>
    </row>
    <row r="155" spans="1:11" x14ac:dyDescent="0.25">
      <c r="A155" t="s">
        <v>5407</v>
      </c>
      <c r="B155" t="s">
        <v>5408</v>
      </c>
      <c r="C155" t="s">
        <v>5227</v>
      </c>
      <c r="D155" s="1">
        <v>29980</v>
      </c>
      <c r="E155">
        <v>9963424487</v>
      </c>
      <c r="F155" t="s">
        <v>5409</v>
      </c>
      <c r="G155" t="s">
        <v>5403</v>
      </c>
      <c r="H155" t="s">
        <v>5226</v>
      </c>
      <c r="I155" t="s">
        <v>50</v>
      </c>
      <c r="J155" t="s">
        <v>43</v>
      </c>
      <c r="K155" s="1">
        <v>45168</v>
      </c>
    </row>
    <row r="156" spans="1:11" x14ac:dyDescent="0.25">
      <c r="A156" t="s">
        <v>5410</v>
      </c>
      <c r="B156" t="s">
        <v>657</v>
      </c>
      <c r="C156" t="s">
        <v>5227</v>
      </c>
      <c r="D156" s="1">
        <v>33533</v>
      </c>
      <c r="E156">
        <v>9991435903</v>
      </c>
      <c r="F156" t="s">
        <v>5411</v>
      </c>
      <c r="G156" t="s">
        <v>5398</v>
      </c>
      <c r="H156" t="s">
        <v>5226</v>
      </c>
      <c r="I156" t="s">
        <v>50</v>
      </c>
      <c r="J156" t="s">
        <v>77</v>
      </c>
      <c r="K156" s="1">
        <v>44406</v>
      </c>
    </row>
    <row r="157" spans="1:11" x14ac:dyDescent="0.25">
      <c r="A157" t="s">
        <v>4601</v>
      </c>
      <c r="B157" t="s">
        <v>4602</v>
      </c>
      <c r="C157" t="s">
        <v>5223</v>
      </c>
      <c r="D157" s="1">
        <v>30265</v>
      </c>
      <c r="E157">
        <v>9621175333</v>
      </c>
      <c r="F157" t="s">
        <v>5412</v>
      </c>
      <c r="G157" t="s">
        <v>5400</v>
      </c>
      <c r="H157" t="s">
        <v>5226</v>
      </c>
      <c r="I157" t="s">
        <v>50</v>
      </c>
      <c r="J157" t="s">
        <v>43</v>
      </c>
      <c r="K157" s="1">
        <v>45002</v>
      </c>
    </row>
    <row r="158" spans="1:11" x14ac:dyDescent="0.25">
      <c r="A158" t="s">
        <v>4125</v>
      </c>
      <c r="B158" t="s">
        <v>4126</v>
      </c>
      <c r="C158" t="s">
        <v>5227</v>
      </c>
      <c r="D158" s="1">
        <v>24695</v>
      </c>
      <c r="E158">
        <v>9220186460</v>
      </c>
      <c r="F158" t="s">
        <v>5413</v>
      </c>
      <c r="G158" t="s">
        <v>5403</v>
      </c>
      <c r="H158" t="s">
        <v>5226</v>
      </c>
      <c r="I158" t="s">
        <v>50</v>
      </c>
      <c r="J158" t="s">
        <v>62</v>
      </c>
      <c r="K158" s="1">
        <v>44067</v>
      </c>
    </row>
    <row r="159" spans="1:11" x14ac:dyDescent="0.25">
      <c r="A159" t="s">
        <v>2154</v>
      </c>
      <c r="B159" t="s">
        <v>2155</v>
      </c>
      <c r="C159" t="s">
        <v>5223</v>
      </c>
      <c r="D159" s="1">
        <v>39237</v>
      </c>
      <c r="E159">
        <v>9965265838</v>
      </c>
      <c r="F159" t="s">
        <v>5414</v>
      </c>
      <c r="G159" t="s">
        <v>5394</v>
      </c>
      <c r="H159" t="s">
        <v>5226</v>
      </c>
      <c r="I159" t="s">
        <v>50</v>
      </c>
      <c r="J159" t="s">
        <v>62</v>
      </c>
      <c r="K159" s="1">
        <v>44698</v>
      </c>
    </row>
    <row r="160" spans="1:11" x14ac:dyDescent="0.25">
      <c r="A160" t="s">
        <v>4426</v>
      </c>
      <c r="B160" t="s">
        <v>4427</v>
      </c>
      <c r="C160" t="s">
        <v>5223</v>
      </c>
      <c r="D160" s="1">
        <v>27233</v>
      </c>
      <c r="E160">
        <v>9214690674</v>
      </c>
      <c r="F160" t="s">
        <v>5415</v>
      </c>
      <c r="G160" t="s">
        <v>5400</v>
      </c>
      <c r="H160" t="s">
        <v>5226</v>
      </c>
      <c r="I160" t="s">
        <v>50</v>
      </c>
      <c r="J160" t="s">
        <v>43</v>
      </c>
      <c r="K160" s="1">
        <v>43691</v>
      </c>
    </row>
    <row r="161" spans="1:11" x14ac:dyDescent="0.25">
      <c r="A161" t="s">
        <v>4047</v>
      </c>
      <c r="B161" t="s">
        <v>4048</v>
      </c>
      <c r="C161" t="s">
        <v>5223</v>
      </c>
      <c r="D161" s="1">
        <v>28423</v>
      </c>
      <c r="E161">
        <v>9160049440</v>
      </c>
      <c r="F161" t="s">
        <v>5416</v>
      </c>
      <c r="G161" t="s">
        <v>5398</v>
      </c>
      <c r="H161" t="s">
        <v>5226</v>
      </c>
      <c r="I161" t="s">
        <v>50</v>
      </c>
      <c r="J161" t="s">
        <v>62</v>
      </c>
      <c r="K161" s="1">
        <v>45515</v>
      </c>
    </row>
    <row r="162" spans="1:11" x14ac:dyDescent="0.25">
      <c r="A162" t="s">
        <v>2268</v>
      </c>
      <c r="B162" t="s">
        <v>2269</v>
      </c>
      <c r="C162" t="s">
        <v>5223</v>
      </c>
      <c r="D162" s="1">
        <v>23791</v>
      </c>
      <c r="E162">
        <v>9685989264</v>
      </c>
      <c r="F162" t="s">
        <v>5417</v>
      </c>
      <c r="G162" t="s">
        <v>5394</v>
      </c>
      <c r="H162" t="s">
        <v>5226</v>
      </c>
      <c r="I162" t="s">
        <v>50</v>
      </c>
      <c r="J162" t="s">
        <v>43</v>
      </c>
      <c r="K162" s="1">
        <v>44397</v>
      </c>
    </row>
    <row r="163" spans="1:11" x14ac:dyDescent="0.25">
      <c r="A163" t="s">
        <v>5121</v>
      </c>
      <c r="B163" t="s">
        <v>5122</v>
      </c>
      <c r="C163" t="s">
        <v>5227</v>
      </c>
      <c r="D163" s="1">
        <v>24838</v>
      </c>
      <c r="E163">
        <v>9610265498</v>
      </c>
      <c r="F163" t="s">
        <v>5418</v>
      </c>
      <c r="G163" t="s">
        <v>5400</v>
      </c>
      <c r="H163" t="s">
        <v>5226</v>
      </c>
      <c r="I163" t="s">
        <v>50</v>
      </c>
      <c r="J163" t="s">
        <v>43</v>
      </c>
      <c r="K163" s="1">
        <v>44587</v>
      </c>
    </row>
    <row r="164" spans="1:11" x14ac:dyDescent="0.25">
      <c r="A164" t="s">
        <v>1998</v>
      </c>
      <c r="B164" t="s">
        <v>1799</v>
      </c>
      <c r="C164" t="s">
        <v>5227</v>
      </c>
      <c r="D164" s="1">
        <v>21230</v>
      </c>
      <c r="E164">
        <v>9957856711</v>
      </c>
      <c r="F164" t="s">
        <v>5419</v>
      </c>
      <c r="G164" t="s">
        <v>5398</v>
      </c>
      <c r="H164" t="s">
        <v>5226</v>
      </c>
      <c r="I164" t="s">
        <v>50</v>
      </c>
      <c r="J164" t="s">
        <v>77</v>
      </c>
      <c r="K164" s="1">
        <v>45813</v>
      </c>
    </row>
    <row r="165" spans="1:11" x14ac:dyDescent="0.25">
      <c r="A165" t="s">
        <v>2247</v>
      </c>
      <c r="B165" t="s">
        <v>2248</v>
      </c>
      <c r="C165" t="s">
        <v>5223</v>
      </c>
      <c r="D165" s="1">
        <v>28641</v>
      </c>
      <c r="E165">
        <v>9171261273</v>
      </c>
      <c r="F165" t="s">
        <v>5420</v>
      </c>
      <c r="G165" t="s">
        <v>5403</v>
      </c>
      <c r="H165" t="s">
        <v>5226</v>
      </c>
      <c r="I165" t="s">
        <v>50</v>
      </c>
      <c r="J165" t="s">
        <v>62</v>
      </c>
      <c r="K165" s="1">
        <v>45174</v>
      </c>
    </row>
    <row r="166" spans="1:11" x14ac:dyDescent="0.25">
      <c r="A166" t="s">
        <v>577</v>
      </c>
      <c r="B166" t="s">
        <v>579</v>
      </c>
      <c r="C166" t="s">
        <v>5227</v>
      </c>
      <c r="D166" s="1">
        <v>28269</v>
      </c>
      <c r="E166">
        <v>9866183442</v>
      </c>
      <c r="F166" t="s">
        <v>5421</v>
      </c>
      <c r="G166" t="s">
        <v>5403</v>
      </c>
      <c r="H166" t="s">
        <v>5226</v>
      </c>
      <c r="I166" t="s">
        <v>50</v>
      </c>
      <c r="J166" t="s">
        <v>77</v>
      </c>
      <c r="K166" s="1">
        <v>45216</v>
      </c>
    </row>
    <row r="167" spans="1:11" x14ac:dyDescent="0.25">
      <c r="A167" t="s">
        <v>517</v>
      </c>
      <c r="B167" t="s">
        <v>518</v>
      </c>
      <c r="C167" t="s">
        <v>5227</v>
      </c>
      <c r="D167" s="1">
        <v>32454</v>
      </c>
      <c r="E167">
        <v>9341041227</v>
      </c>
      <c r="F167" t="s">
        <v>5422</v>
      </c>
      <c r="G167" t="s">
        <v>5394</v>
      </c>
      <c r="H167" t="s">
        <v>5226</v>
      </c>
      <c r="I167" t="s">
        <v>50</v>
      </c>
      <c r="J167" t="s">
        <v>77</v>
      </c>
      <c r="K167" s="1">
        <v>45437</v>
      </c>
    </row>
    <row r="168" spans="1:11" x14ac:dyDescent="0.25">
      <c r="A168" t="s">
        <v>1739</v>
      </c>
      <c r="B168" t="s">
        <v>1740</v>
      </c>
      <c r="C168" t="s">
        <v>5223</v>
      </c>
      <c r="D168" s="1">
        <v>38677</v>
      </c>
      <c r="E168">
        <v>9115155764</v>
      </c>
      <c r="F168" t="s">
        <v>5423</v>
      </c>
      <c r="G168" t="s">
        <v>5394</v>
      </c>
      <c r="H168" t="s">
        <v>5226</v>
      </c>
      <c r="I168" t="s">
        <v>50</v>
      </c>
      <c r="J168" t="s">
        <v>77</v>
      </c>
      <c r="K168" s="1">
        <v>43581</v>
      </c>
    </row>
    <row r="169" spans="1:11" x14ac:dyDescent="0.25">
      <c r="A169" t="s">
        <v>1678</v>
      </c>
      <c r="B169" t="s">
        <v>1679</v>
      </c>
      <c r="C169" t="s">
        <v>5227</v>
      </c>
      <c r="D169" s="1">
        <v>28812</v>
      </c>
      <c r="E169">
        <v>9901487098</v>
      </c>
      <c r="F169" t="s">
        <v>5424</v>
      </c>
      <c r="G169" t="s">
        <v>5400</v>
      </c>
      <c r="H169" t="s">
        <v>5226</v>
      </c>
      <c r="I169" t="s">
        <v>50</v>
      </c>
      <c r="J169" t="s">
        <v>77</v>
      </c>
      <c r="K169" s="1">
        <v>44280</v>
      </c>
    </row>
    <row r="170" spans="1:11" x14ac:dyDescent="0.25">
      <c r="A170" t="s">
        <v>1788</v>
      </c>
      <c r="B170" t="s">
        <v>1790</v>
      </c>
      <c r="C170" t="s">
        <v>5223</v>
      </c>
      <c r="D170" s="1">
        <v>34867</v>
      </c>
      <c r="E170">
        <v>9496895499</v>
      </c>
      <c r="F170" t="s">
        <v>5425</v>
      </c>
      <c r="G170" t="s">
        <v>5398</v>
      </c>
      <c r="H170" t="s">
        <v>5226</v>
      </c>
      <c r="I170" t="s">
        <v>50</v>
      </c>
      <c r="J170" t="s">
        <v>62</v>
      </c>
      <c r="K170" s="1">
        <v>44118</v>
      </c>
    </row>
    <row r="171" spans="1:11" x14ac:dyDescent="0.25">
      <c r="A171" t="s">
        <v>833</v>
      </c>
      <c r="B171" t="s">
        <v>835</v>
      </c>
      <c r="C171" t="s">
        <v>5223</v>
      </c>
      <c r="D171" s="1">
        <v>36239</v>
      </c>
      <c r="E171">
        <v>9602602298</v>
      </c>
      <c r="F171" t="s">
        <v>5426</v>
      </c>
      <c r="G171" t="s">
        <v>5398</v>
      </c>
      <c r="H171" t="s">
        <v>5226</v>
      </c>
      <c r="I171" t="s">
        <v>50</v>
      </c>
      <c r="J171" t="s">
        <v>77</v>
      </c>
      <c r="K171" s="1">
        <v>44490</v>
      </c>
    </row>
    <row r="172" spans="1:11" x14ac:dyDescent="0.25">
      <c r="A172" t="s">
        <v>654</v>
      </c>
      <c r="B172" t="s">
        <v>656</v>
      </c>
      <c r="C172" t="s">
        <v>5223</v>
      </c>
      <c r="D172" s="1">
        <v>34276</v>
      </c>
      <c r="E172">
        <v>9379608825</v>
      </c>
      <c r="F172" t="s">
        <v>5427</v>
      </c>
      <c r="G172" t="s">
        <v>5394</v>
      </c>
      <c r="H172" t="s">
        <v>5226</v>
      </c>
      <c r="I172" t="s">
        <v>50</v>
      </c>
      <c r="J172" t="s">
        <v>43</v>
      </c>
      <c r="K172" s="1">
        <v>43681</v>
      </c>
    </row>
    <row r="173" spans="1:11" x14ac:dyDescent="0.25">
      <c r="A173" t="s">
        <v>2174</v>
      </c>
      <c r="B173" t="s">
        <v>341</v>
      </c>
      <c r="C173" t="s">
        <v>5223</v>
      </c>
      <c r="D173" s="1">
        <v>34369</v>
      </c>
      <c r="E173">
        <v>9438811626</v>
      </c>
      <c r="F173" t="s">
        <v>5428</v>
      </c>
      <c r="G173" t="s">
        <v>5398</v>
      </c>
      <c r="H173" t="s">
        <v>5226</v>
      </c>
      <c r="I173" t="s">
        <v>50</v>
      </c>
      <c r="J173" t="s">
        <v>62</v>
      </c>
      <c r="K173" s="1">
        <v>43776</v>
      </c>
    </row>
    <row r="174" spans="1:11" x14ac:dyDescent="0.25">
      <c r="A174" t="s">
        <v>510</v>
      </c>
      <c r="B174" t="s">
        <v>512</v>
      </c>
      <c r="C174" t="s">
        <v>5227</v>
      </c>
      <c r="D174" s="1">
        <v>24087</v>
      </c>
      <c r="E174">
        <v>9501105178</v>
      </c>
      <c r="F174" t="s">
        <v>5429</v>
      </c>
      <c r="G174" t="s">
        <v>5394</v>
      </c>
      <c r="H174" t="s">
        <v>5226</v>
      </c>
      <c r="I174" t="s">
        <v>50</v>
      </c>
      <c r="J174" t="s">
        <v>77</v>
      </c>
      <c r="K174" s="1">
        <v>44715</v>
      </c>
    </row>
    <row r="175" spans="1:11" x14ac:dyDescent="0.25">
      <c r="A175" t="s">
        <v>2526</v>
      </c>
      <c r="B175" t="s">
        <v>2527</v>
      </c>
      <c r="C175" t="s">
        <v>5223</v>
      </c>
      <c r="D175" s="1">
        <v>25128</v>
      </c>
      <c r="E175">
        <v>9187040987</v>
      </c>
      <c r="F175" t="s">
        <v>5430</v>
      </c>
      <c r="G175" t="s">
        <v>5403</v>
      </c>
      <c r="H175" t="s">
        <v>5226</v>
      </c>
      <c r="I175" t="s">
        <v>50</v>
      </c>
      <c r="J175" t="s">
        <v>43</v>
      </c>
      <c r="K175" s="1">
        <v>43219</v>
      </c>
    </row>
    <row r="176" spans="1:11" x14ac:dyDescent="0.25">
      <c r="A176" t="s">
        <v>841</v>
      </c>
      <c r="B176" t="s">
        <v>842</v>
      </c>
      <c r="C176" t="s">
        <v>5223</v>
      </c>
      <c r="D176" s="1">
        <v>33161</v>
      </c>
      <c r="E176">
        <v>9122024627</v>
      </c>
      <c r="F176" t="s">
        <v>5431</v>
      </c>
      <c r="G176" t="s">
        <v>5398</v>
      </c>
      <c r="H176" t="s">
        <v>5226</v>
      </c>
      <c r="I176" t="s">
        <v>50</v>
      </c>
      <c r="J176" t="s">
        <v>77</v>
      </c>
      <c r="K176" s="1">
        <v>43466</v>
      </c>
    </row>
    <row r="177" spans="1:11" x14ac:dyDescent="0.25">
      <c r="A177" t="s">
        <v>2950</v>
      </c>
      <c r="B177" t="s">
        <v>2951</v>
      </c>
      <c r="C177" t="s">
        <v>5227</v>
      </c>
      <c r="D177" s="1">
        <v>32130</v>
      </c>
      <c r="E177">
        <v>9314610134</v>
      </c>
      <c r="F177" t="s">
        <v>5432</v>
      </c>
      <c r="G177" t="s">
        <v>5394</v>
      </c>
      <c r="H177" t="s">
        <v>5226</v>
      </c>
      <c r="I177" t="s">
        <v>50</v>
      </c>
      <c r="J177" t="s">
        <v>43</v>
      </c>
      <c r="K177" s="1">
        <v>45200</v>
      </c>
    </row>
    <row r="178" spans="1:11" x14ac:dyDescent="0.25">
      <c r="A178" t="s">
        <v>2444</v>
      </c>
      <c r="B178" t="s">
        <v>2445</v>
      </c>
      <c r="C178" t="s">
        <v>5223</v>
      </c>
      <c r="D178" s="1">
        <v>22684</v>
      </c>
      <c r="E178">
        <v>9422544807</v>
      </c>
      <c r="F178" t="s">
        <v>5433</v>
      </c>
      <c r="G178" t="s">
        <v>5398</v>
      </c>
      <c r="H178" t="s">
        <v>5226</v>
      </c>
      <c r="I178" t="s">
        <v>50</v>
      </c>
      <c r="J178" t="s">
        <v>62</v>
      </c>
      <c r="K178" s="1">
        <v>45057</v>
      </c>
    </row>
    <row r="179" spans="1:11" x14ac:dyDescent="0.25">
      <c r="A179" t="s">
        <v>2160</v>
      </c>
      <c r="B179" t="s">
        <v>2161</v>
      </c>
      <c r="C179" t="s">
        <v>5227</v>
      </c>
      <c r="D179" s="1">
        <v>39277</v>
      </c>
      <c r="E179">
        <v>9925328186</v>
      </c>
      <c r="F179" t="s">
        <v>5434</v>
      </c>
      <c r="G179" t="s">
        <v>5398</v>
      </c>
      <c r="H179" t="s">
        <v>5226</v>
      </c>
      <c r="I179" t="s">
        <v>50</v>
      </c>
      <c r="J179" t="s">
        <v>62</v>
      </c>
      <c r="K179" s="1">
        <v>43435</v>
      </c>
    </row>
    <row r="180" spans="1:11" x14ac:dyDescent="0.25">
      <c r="A180" t="s">
        <v>2151</v>
      </c>
      <c r="B180" t="s">
        <v>2152</v>
      </c>
      <c r="C180" t="s">
        <v>5227</v>
      </c>
      <c r="D180" s="1">
        <v>35257</v>
      </c>
      <c r="E180">
        <v>9944151226</v>
      </c>
      <c r="F180" t="s">
        <v>5435</v>
      </c>
      <c r="G180" t="s">
        <v>5403</v>
      </c>
      <c r="H180" t="s">
        <v>5226</v>
      </c>
      <c r="I180" t="s">
        <v>50</v>
      </c>
      <c r="J180" t="s">
        <v>43</v>
      </c>
      <c r="K180" s="1">
        <v>43836</v>
      </c>
    </row>
    <row r="181" spans="1:11" x14ac:dyDescent="0.25">
      <c r="A181" t="s">
        <v>1976</v>
      </c>
      <c r="B181" t="s">
        <v>1977</v>
      </c>
      <c r="C181" t="s">
        <v>5227</v>
      </c>
      <c r="D181" s="1">
        <v>26257</v>
      </c>
      <c r="E181">
        <v>9324658446</v>
      </c>
      <c r="F181" t="s">
        <v>5436</v>
      </c>
      <c r="G181" t="s">
        <v>5403</v>
      </c>
      <c r="H181" t="s">
        <v>5226</v>
      </c>
      <c r="I181" t="s">
        <v>50</v>
      </c>
      <c r="J181" t="s">
        <v>43</v>
      </c>
      <c r="K181" s="1">
        <v>43210</v>
      </c>
    </row>
    <row r="182" spans="1:11" x14ac:dyDescent="0.25">
      <c r="A182" t="s">
        <v>1152</v>
      </c>
      <c r="B182" t="s">
        <v>1154</v>
      </c>
      <c r="C182" t="s">
        <v>5223</v>
      </c>
      <c r="D182" s="1">
        <v>35275</v>
      </c>
      <c r="E182">
        <v>9608941911</v>
      </c>
      <c r="F182" t="s">
        <v>5437</v>
      </c>
      <c r="G182" t="s">
        <v>5403</v>
      </c>
      <c r="H182" t="s">
        <v>5226</v>
      </c>
      <c r="I182" t="s">
        <v>50</v>
      </c>
      <c r="J182" t="s">
        <v>62</v>
      </c>
      <c r="K182" s="1">
        <v>43707</v>
      </c>
    </row>
    <row r="183" spans="1:11" x14ac:dyDescent="0.25">
      <c r="A183" t="s">
        <v>2419</v>
      </c>
      <c r="B183" t="s">
        <v>2420</v>
      </c>
      <c r="C183" t="s">
        <v>5223</v>
      </c>
      <c r="D183" s="1">
        <v>25084</v>
      </c>
      <c r="E183">
        <v>9578100665</v>
      </c>
      <c r="F183" t="s">
        <v>5438</v>
      </c>
      <c r="G183" t="s">
        <v>5403</v>
      </c>
      <c r="H183" t="s">
        <v>5226</v>
      </c>
      <c r="I183" t="s">
        <v>50</v>
      </c>
      <c r="J183" t="s">
        <v>77</v>
      </c>
      <c r="K183" s="1">
        <v>45978</v>
      </c>
    </row>
    <row r="184" spans="1:11" x14ac:dyDescent="0.25">
      <c r="A184" t="s">
        <v>1535</v>
      </c>
      <c r="B184" t="s">
        <v>1537</v>
      </c>
      <c r="C184" t="s">
        <v>5227</v>
      </c>
      <c r="D184" s="1">
        <v>33186</v>
      </c>
      <c r="E184">
        <v>9651211504</v>
      </c>
      <c r="F184" t="s">
        <v>5439</v>
      </c>
      <c r="G184" t="s">
        <v>5398</v>
      </c>
      <c r="H184" t="s">
        <v>5226</v>
      </c>
      <c r="I184" t="s">
        <v>50</v>
      </c>
      <c r="J184" t="s">
        <v>77</v>
      </c>
      <c r="K184" s="1">
        <v>45092</v>
      </c>
    </row>
    <row r="185" spans="1:11" x14ac:dyDescent="0.25">
      <c r="A185" t="s">
        <v>2579</v>
      </c>
      <c r="B185" t="s">
        <v>2582</v>
      </c>
      <c r="C185" t="s">
        <v>5227</v>
      </c>
      <c r="D185" s="1">
        <v>35440</v>
      </c>
      <c r="E185">
        <v>9415029454</v>
      </c>
      <c r="F185" t="s">
        <v>5440</v>
      </c>
      <c r="G185" t="s">
        <v>5394</v>
      </c>
      <c r="H185" t="s">
        <v>5226</v>
      </c>
      <c r="I185" t="s">
        <v>50</v>
      </c>
      <c r="J185" t="s">
        <v>43</v>
      </c>
      <c r="K185" s="1">
        <v>43638</v>
      </c>
    </row>
    <row r="186" spans="1:11" x14ac:dyDescent="0.25">
      <c r="A186" t="s">
        <v>1645</v>
      </c>
      <c r="B186" t="s">
        <v>1646</v>
      </c>
      <c r="C186" t="s">
        <v>5223</v>
      </c>
      <c r="D186" s="1">
        <v>36217</v>
      </c>
      <c r="E186">
        <v>9951995296</v>
      </c>
      <c r="F186" t="s">
        <v>5441</v>
      </c>
      <c r="G186" t="s">
        <v>5400</v>
      </c>
      <c r="H186" t="s">
        <v>5226</v>
      </c>
      <c r="I186" t="s">
        <v>50</v>
      </c>
      <c r="J186" t="s">
        <v>77</v>
      </c>
      <c r="K186" s="1">
        <v>43514</v>
      </c>
    </row>
    <row r="187" spans="1:11" x14ac:dyDescent="0.25">
      <c r="A187" t="s">
        <v>2065</v>
      </c>
      <c r="B187" t="s">
        <v>2066</v>
      </c>
      <c r="C187" t="s">
        <v>5223</v>
      </c>
      <c r="D187" s="1">
        <v>36027</v>
      </c>
      <c r="E187">
        <v>9465420342</v>
      </c>
      <c r="F187" t="s">
        <v>5442</v>
      </c>
      <c r="G187" t="s">
        <v>5403</v>
      </c>
      <c r="H187" t="s">
        <v>5226</v>
      </c>
      <c r="I187" t="s">
        <v>50</v>
      </c>
      <c r="J187" t="s">
        <v>43</v>
      </c>
      <c r="K187" s="1">
        <v>44157</v>
      </c>
    </row>
    <row r="188" spans="1:11" x14ac:dyDescent="0.25">
      <c r="A188" t="s">
        <v>2310</v>
      </c>
      <c r="B188" t="s">
        <v>854</v>
      </c>
      <c r="C188" t="s">
        <v>5223</v>
      </c>
      <c r="D188" s="1">
        <v>23428</v>
      </c>
      <c r="E188">
        <v>9145064341</v>
      </c>
      <c r="F188" t="s">
        <v>5443</v>
      </c>
      <c r="G188" t="s">
        <v>5403</v>
      </c>
      <c r="H188" t="s">
        <v>5226</v>
      </c>
      <c r="I188" t="s">
        <v>50</v>
      </c>
      <c r="J188" t="s">
        <v>43</v>
      </c>
      <c r="K188" s="1">
        <v>45404</v>
      </c>
    </row>
    <row r="189" spans="1:11" x14ac:dyDescent="0.25">
      <c r="A189" t="s">
        <v>3971</v>
      </c>
      <c r="B189" t="s">
        <v>3972</v>
      </c>
      <c r="C189" t="s">
        <v>5227</v>
      </c>
      <c r="D189" s="1">
        <v>24119</v>
      </c>
      <c r="E189">
        <v>9571489117</v>
      </c>
      <c r="F189" t="s">
        <v>5444</v>
      </c>
      <c r="G189" t="s">
        <v>5394</v>
      </c>
      <c r="H189" t="s">
        <v>5226</v>
      </c>
      <c r="I189" t="s">
        <v>50</v>
      </c>
      <c r="J189" t="s">
        <v>43</v>
      </c>
      <c r="K189" s="1">
        <v>43927</v>
      </c>
    </row>
    <row r="190" spans="1:11" x14ac:dyDescent="0.25">
      <c r="A190" t="s">
        <v>1306</v>
      </c>
      <c r="B190" t="s">
        <v>1308</v>
      </c>
      <c r="C190" t="s">
        <v>5227</v>
      </c>
      <c r="D190" s="1">
        <v>33689</v>
      </c>
      <c r="E190">
        <v>9775856484</v>
      </c>
      <c r="F190" t="s">
        <v>5445</v>
      </c>
      <c r="G190" t="s">
        <v>5403</v>
      </c>
      <c r="H190" t="s">
        <v>5226</v>
      </c>
      <c r="I190" t="s">
        <v>50</v>
      </c>
      <c r="J190" t="s">
        <v>62</v>
      </c>
      <c r="K190" s="1">
        <v>44578</v>
      </c>
    </row>
    <row r="191" spans="1:11" x14ac:dyDescent="0.25">
      <c r="A191" t="s">
        <v>4094</v>
      </c>
      <c r="B191" t="s">
        <v>4095</v>
      </c>
      <c r="C191" t="s">
        <v>5227</v>
      </c>
      <c r="D191" s="1">
        <v>34592</v>
      </c>
      <c r="E191">
        <v>9926944269</v>
      </c>
      <c r="F191" t="s">
        <v>5446</v>
      </c>
      <c r="G191" t="s">
        <v>5394</v>
      </c>
      <c r="H191" t="s">
        <v>5226</v>
      </c>
      <c r="I191" t="s">
        <v>50</v>
      </c>
      <c r="J191" t="s">
        <v>43</v>
      </c>
      <c r="K191" s="1">
        <v>43697</v>
      </c>
    </row>
    <row r="192" spans="1:11" x14ac:dyDescent="0.25">
      <c r="A192" t="s">
        <v>2363</v>
      </c>
      <c r="B192" t="s">
        <v>2364</v>
      </c>
      <c r="C192" t="s">
        <v>5227</v>
      </c>
      <c r="D192" s="1">
        <v>34578</v>
      </c>
      <c r="E192">
        <v>9470710020</v>
      </c>
      <c r="F192" t="s">
        <v>5447</v>
      </c>
      <c r="G192" t="s">
        <v>5400</v>
      </c>
      <c r="H192" t="s">
        <v>5226</v>
      </c>
      <c r="I192" t="s">
        <v>50</v>
      </c>
      <c r="J192" t="s">
        <v>43</v>
      </c>
      <c r="K192" s="1">
        <v>45957</v>
      </c>
    </row>
    <row r="193" spans="1:11" x14ac:dyDescent="0.25">
      <c r="A193" t="s">
        <v>3711</v>
      </c>
      <c r="B193" t="s">
        <v>3712</v>
      </c>
      <c r="C193" t="s">
        <v>5223</v>
      </c>
      <c r="D193" s="1">
        <v>30321</v>
      </c>
      <c r="E193">
        <v>9465833373</v>
      </c>
      <c r="F193" t="s">
        <v>5448</v>
      </c>
      <c r="G193" t="s">
        <v>5403</v>
      </c>
      <c r="H193" t="s">
        <v>5226</v>
      </c>
      <c r="I193" t="s">
        <v>50</v>
      </c>
      <c r="J193" t="s">
        <v>62</v>
      </c>
      <c r="K193" s="1">
        <v>45236</v>
      </c>
    </row>
    <row r="194" spans="1:11" x14ac:dyDescent="0.25">
      <c r="A194" t="s">
        <v>3453</v>
      </c>
      <c r="B194" t="s">
        <v>2535</v>
      </c>
      <c r="C194" t="s">
        <v>5223</v>
      </c>
      <c r="D194" s="1">
        <v>36646</v>
      </c>
      <c r="E194">
        <v>9885964167</v>
      </c>
      <c r="F194" t="s">
        <v>5449</v>
      </c>
      <c r="G194" t="s">
        <v>5398</v>
      </c>
      <c r="H194" t="s">
        <v>5226</v>
      </c>
      <c r="I194" t="s">
        <v>50</v>
      </c>
      <c r="J194" t="s">
        <v>43</v>
      </c>
      <c r="K194" s="1">
        <v>43553</v>
      </c>
    </row>
    <row r="195" spans="1:11" x14ac:dyDescent="0.25">
      <c r="A195" t="s">
        <v>3146</v>
      </c>
      <c r="B195" t="s">
        <v>3147</v>
      </c>
      <c r="C195" t="s">
        <v>5223</v>
      </c>
      <c r="D195" s="1">
        <v>36719</v>
      </c>
      <c r="E195">
        <v>9232943217</v>
      </c>
      <c r="F195" t="s">
        <v>5450</v>
      </c>
      <c r="G195" t="s">
        <v>5394</v>
      </c>
      <c r="H195" t="s">
        <v>5226</v>
      </c>
      <c r="I195" t="s">
        <v>50</v>
      </c>
      <c r="J195" t="s">
        <v>62</v>
      </c>
      <c r="K195" s="1">
        <v>44552</v>
      </c>
    </row>
    <row r="196" spans="1:11" x14ac:dyDescent="0.25">
      <c r="A196" t="s">
        <v>3169</v>
      </c>
      <c r="B196" t="s">
        <v>3171</v>
      </c>
      <c r="C196" t="s">
        <v>5227</v>
      </c>
      <c r="D196" s="1">
        <v>38847</v>
      </c>
      <c r="E196">
        <v>9586563056</v>
      </c>
      <c r="F196" t="s">
        <v>5451</v>
      </c>
      <c r="G196" t="s">
        <v>5403</v>
      </c>
      <c r="H196" t="s">
        <v>5226</v>
      </c>
      <c r="I196" t="s">
        <v>50</v>
      </c>
      <c r="J196" t="s">
        <v>62</v>
      </c>
      <c r="K196" s="1">
        <v>43122</v>
      </c>
    </row>
    <row r="197" spans="1:11" x14ac:dyDescent="0.25">
      <c r="A197" t="s">
        <v>5452</v>
      </c>
      <c r="B197" t="s">
        <v>5453</v>
      </c>
      <c r="C197" t="s">
        <v>5227</v>
      </c>
      <c r="D197" s="1">
        <v>39147</v>
      </c>
      <c r="E197">
        <v>9867346496</v>
      </c>
      <c r="F197" t="s">
        <v>5454</v>
      </c>
      <c r="G197" t="s">
        <v>5400</v>
      </c>
      <c r="H197" t="s">
        <v>5226</v>
      </c>
      <c r="I197" t="s">
        <v>50</v>
      </c>
      <c r="J197" t="s">
        <v>43</v>
      </c>
      <c r="K197" s="1">
        <v>45417</v>
      </c>
    </row>
    <row r="198" spans="1:11" x14ac:dyDescent="0.25">
      <c r="A198" t="s">
        <v>2079</v>
      </c>
      <c r="B198" t="s">
        <v>2080</v>
      </c>
      <c r="C198" t="s">
        <v>5227</v>
      </c>
      <c r="D198" s="1">
        <v>26399</v>
      </c>
      <c r="E198">
        <v>9587811213</v>
      </c>
      <c r="F198" t="s">
        <v>5455</v>
      </c>
      <c r="G198" t="s">
        <v>5394</v>
      </c>
      <c r="H198" t="s">
        <v>5226</v>
      </c>
      <c r="I198" t="s">
        <v>50</v>
      </c>
      <c r="J198" t="s">
        <v>62</v>
      </c>
      <c r="K198" s="1">
        <v>44580</v>
      </c>
    </row>
    <row r="199" spans="1:11" x14ac:dyDescent="0.25">
      <c r="A199" t="s">
        <v>3136</v>
      </c>
      <c r="B199" t="s">
        <v>3137</v>
      </c>
      <c r="C199" t="s">
        <v>5227</v>
      </c>
      <c r="D199" s="1">
        <v>32360</v>
      </c>
      <c r="E199">
        <v>9415660014</v>
      </c>
      <c r="F199" t="s">
        <v>5456</v>
      </c>
      <c r="G199" t="s">
        <v>5394</v>
      </c>
      <c r="H199" t="s">
        <v>5226</v>
      </c>
      <c r="I199" t="s">
        <v>50</v>
      </c>
      <c r="J199" t="s">
        <v>62</v>
      </c>
      <c r="K199" s="1">
        <v>44343</v>
      </c>
    </row>
    <row r="200" spans="1:11" x14ac:dyDescent="0.25">
      <c r="A200" t="s">
        <v>3882</v>
      </c>
      <c r="B200" t="s">
        <v>3883</v>
      </c>
      <c r="C200" t="s">
        <v>5227</v>
      </c>
      <c r="D200" s="1">
        <v>33773</v>
      </c>
      <c r="E200">
        <v>9715317515</v>
      </c>
      <c r="F200" t="s">
        <v>5457</v>
      </c>
      <c r="G200" t="s">
        <v>5403</v>
      </c>
      <c r="H200" t="s">
        <v>5226</v>
      </c>
      <c r="I200" t="s">
        <v>50</v>
      </c>
      <c r="J200" t="s">
        <v>43</v>
      </c>
      <c r="K200" s="1">
        <v>45071</v>
      </c>
    </row>
    <row r="201" spans="1:11" x14ac:dyDescent="0.25">
      <c r="A201" t="s">
        <v>3815</v>
      </c>
      <c r="B201" t="s">
        <v>3816</v>
      </c>
      <c r="C201" t="s">
        <v>5223</v>
      </c>
      <c r="D201" s="1">
        <v>24146</v>
      </c>
      <c r="E201">
        <v>9700600523</v>
      </c>
      <c r="F201" t="s">
        <v>5458</v>
      </c>
      <c r="G201" t="s">
        <v>5398</v>
      </c>
      <c r="H201" t="s">
        <v>5226</v>
      </c>
      <c r="I201" t="s">
        <v>50</v>
      </c>
      <c r="J201" t="s">
        <v>43</v>
      </c>
      <c r="K201" s="1">
        <v>45738</v>
      </c>
    </row>
    <row r="202" spans="1:11" x14ac:dyDescent="0.25">
      <c r="A202" t="s">
        <v>2497</v>
      </c>
      <c r="B202" t="s">
        <v>2498</v>
      </c>
      <c r="C202" t="s">
        <v>5227</v>
      </c>
      <c r="D202" s="1">
        <v>29440</v>
      </c>
      <c r="E202">
        <v>9296139268</v>
      </c>
      <c r="F202" t="s">
        <v>5459</v>
      </c>
      <c r="G202" t="s">
        <v>5403</v>
      </c>
      <c r="H202" t="s">
        <v>5226</v>
      </c>
      <c r="I202" t="s">
        <v>50</v>
      </c>
      <c r="J202" t="s">
        <v>62</v>
      </c>
      <c r="K202" s="1">
        <v>43690</v>
      </c>
    </row>
    <row r="203" spans="1:11" x14ac:dyDescent="0.25">
      <c r="A203" t="s">
        <v>1490</v>
      </c>
      <c r="B203" t="s">
        <v>1491</v>
      </c>
      <c r="C203" t="s">
        <v>5227</v>
      </c>
      <c r="D203" s="1">
        <v>33435</v>
      </c>
      <c r="E203">
        <v>9281667509</v>
      </c>
      <c r="F203" t="s">
        <v>5460</v>
      </c>
      <c r="G203" t="s">
        <v>5403</v>
      </c>
      <c r="H203" t="s">
        <v>5226</v>
      </c>
      <c r="I203" t="s">
        <v>50</v>
      </c>
      <c r="J203" t="s">
        <v>77</v>
      </c>
      <c r="K203" s="1">
        <v>45880</v>
      </c>
    </row>
    <row r="204" spans="1:11" x14ac:dyDescent="0.25">
      <c r="A204" t="s">
        <v>1766</v>
      </c>
      <c r="B204" t="s">
        <v>1768</v>
      </c>
      <c r="C204" t="s">
        <v>5223</v>
      </c>
      <c r="D204" s="1">
        <v>22006</v>
      </c>
      <c r="E204">
        <v>9518694576</v>
      </c>
      <c r="F204" t="s">
        <v>5461</v>
      </c>
      <c r="G204" t="s">
        <v>5394</v>
      </c>
      <c r="H204" t="s">
        <v>5226</v>
      </c>
      <c r="I204" t="s">
        <v>50</v>
      </c>
      <c r="J204" t="s">
        <v>77</v>
      </c>
      <c r="K204" s="1">
        <v>44321</v>
      </c>
    </row>
    <row r="205" spans="1:11" x14ac:dyDescent="0.25">
      <c r="A205" t="s">
        <v>2281</v>
      </c>
      <c r="B205" t="s">
        <v>2282</v>
      </c>
      <c r="C205" t="s">
        <v>5223</v>
      </c>
      <c r="D205" s="1">
        <v>36488</v>
      </c>
      <c r="E205">
        <v>9940612700</v>
      </c>
      <c r="F205" t="s">
        <v>5462</v>
      </c>
      <c r="G205" t="s">
        <v>5403</v>
      </c>
      <c r="H205" t="s">
        <v>5226</v>
      </c>
      <c r="I205" t="s">
        <v>50</v>
      </c>
      <c r="J205" t="s">
        <v>43</v>
      </c>
      <c r="K205" s="1">
        <v>43934</v>
      </c>
    </row>
    <row r="206" spans="1:11" x14ac:dyDescent="0.25">
      <c r="A206" t="s">
        <v>2898</v>
      </c>
      <c r="B206" t="s">
        <v>2899</v>
      </c>
      <c r="C206" t="s">
        <v>5223</v>
      </c>
      <c r="D206" s="1">
        <v>38324</v>
      </c>
      <c r="E206">
        <v>9563816134</v>
      </c>
      <c r="F206" t="s">
        <v>5463</v>
      </c>
      <c r="G206" t="s">
        <v>5403</v>
      </c>
      <c r="H206" t="s">
        <v>5226</v>
      </c>
      <c r="I206" t="s">
        <v>50</v>
      </c>
      <c r="J206" t="s">
        <v>43</v>
      </c>
      <c r="K206" s="1">
        <v>44245</v>
      </c>
    </row>
    <row r="207" spans="1:11" x14ac:dyDescent="0.25">
      <c r="A207" t="s">
        <v>3993</v>
      </c>
      <c r="B207" t="s">
        <v>3994</v>
      </c>
      <c r="C207" t="s">
        <v>5227</v>
      </c>
      <c r="D207" s="1">
        <v>27336</v>
      </c>
      <c r="E207">
        <v>9630223017</v>
      </c>
      <c r="F207" t="s">
        <v>5464</v>
      </c>
      <c r="G207" t="s">
        <v>5398</v>
      </c>
      <c r="H207" t="s">
        <v>5226</v>
      </c>
      <c r="I207" t="s">
        <v>50</v>
      </c>
      <c r="J207" t="s">
        <v>43</v>
      </c>
      <c r="K207" s="1">
        <v>44060</v>
      </c>
    </row>
    <row r="208" spans="1:11" x14ac:dyDescent="0.25">
      <c r="A208" t="s">
        <v>2541</v>
      </c>
      <c r="B208" t="s">
        <v>2542</v>
      </c>
      <c r="C208" t="s">
        <v>5227</v>
      </c>
      <c r="D208" s="1">
        <v>37536</v>
      </c>
      <c r="E208">
        <v>9439562230</v>
      </c>
      <c r="F208" t="s">
        <v>5465</v>
      </c>
      <c r="G208" t="s">
        <v>5398</v>
      </c>
      <c r="H208" t="s">
        <v>5226</v>
      </c>
      <c r="I208" t="s">
        <v>50</v>
      </c>
      <c r="J208" t="s">
        <v>43</v>
      </c>
      <c r="K208" s="1">
        <v>44939</v>
      </c>
    </row>
    <row r="209" spans="1:11" x14ac:dyDescent="0.25">
      <c r="A209" t="s">
        <v>5466</v>
      </c>
      <c r="B209" t="s">
        <v>1085</v>
      </c>
      <c r="C209" t="s">
        <v>5227</v>
      </c>
      <c r="D209" s="1">
        <v>38827</v>
      </c>
      <c r="E209">
        <v>9891824663</v>
      </c>
      <c r="F209" t="s">
        <v>5467</v>
      </c>
      <c r="G209" t="s">
        <v>5400</v>
      </c>
      <c r="H209" t="s">
        <v>5226</v>
      </c>
      <c r="I209" t="s">
        <v>50</v>
      </c>
      <c r="J209" t="s">
        <v>62</v>
      </c>
      <c r="K209" s="1">
        <v>43204</v>
      </c>
    </row>
    <row r="210" spans="1:11" x14ac:dyDescent="0.25">
      <c r="A210" t="s">
        <v>754</v>
      </c>
      <c r="B210" t="s">
        <v>756</v>
      </c>
      <c r="C210" t="s">
        <v>5223</v>
      </c>
      <c r="D210" s="1">
        <v>23259</v>
      </c>
      <c r="E210">
        <v>9615360022</v>
      </c>
      <c r="F210" t="s">
        <v>5468</v>
      </c>
      <c r="G210" t="s">
        <v>5403</v>
      </c>
      <c r="H210" t="s">
        <v>5226</v>
      </c>
      <c r="I210" t="s">
        <v>50</v>
      </c>
      <c r="J210" t="s">
        <v>43</v>
      </c>
      <c r="K210" s="1">
        <v>43215</v>
      </c>
    </row>
    <row r="211" spans="1:11" x14ac:dyDescent="0.25">
      <c r="A211" t="s">
        <v>5469</v>
      </c>
      <c r="B211" t="s">
        <v>5470</v>
      </c>
      <c r="C211" t="s">
        <v>5223</v>
      </c>
      <c r="D211" s="1">
        <v>21873</v>
      </c>
      <c r="E211">
        <v>9657996830</v>
      </c>
      <c r="F211" t="s">
        <v>5471</v>
      </c>
      <c r="G211" t="s">
        <v>5400</v>
      </c>
      <c r="H211" t="s">
        <v>5226</v>
      </c>
      <c r="I211" t="s">
        <v>50</v>
      </c>
      <c r="J211" t="s">
        <v>43</v>
      </c>
      <c r="K211" s="1">
        <v>44467</v>
      </c>
    </row>
    <row r="212" spans="1:11" x14ac:dyDescent="0.25">
      <c r="A212" t="s">
        <v>5472</v>
      </c>
      <c r="B212" t="s">
        <v>5473</v>
      </c>
      <c r="C212" t="s">
        <v>5223</v>
      </c>
      <c r="D212" s="1">
        <v>34459</v>
      </c>
      <c r="E212">
        <v>9771463117</v>
      </c>
      <c r="F212" t="s">
        <v>5474</v>
      </c>
      <c r="G212" t="s">
        <v>5403</v>
      </c>
      <c r="H212" t="s">
        <v>5226</v>
      </c>
      <c r="I212" t="s">
        <v>50</v>
      </c>
      <c r="J212" t="s">
        <v>43</v>
      </c>
      <c r="K212" s="1">
        <v>43492</v>
      </c>
    </row>
    <row r="213" spans="1:11" x14ac:dyDescent="0.25">
      <c r="A213" t="s">
        <v>1560</v>
      </c>
      <c r="B213" t="s">
        <v>747</v>
      </c>
      <c r="C213" t="s">
        <v>5227</v>
      </c>
      <c r="D213" s="1">
        <v>22078</v>
      </c>
      <c r="E213">
        <v>9505224939</v>
      </c>
      <c r="F213" t="s">
        <v>5475</v>
      </c>
      <c r="G213" t="s">
        <v>5403</v>
      </c>
      <c r="H213" t="s">
        <v>5226</v>
      </c>
      <c r="I213" t="s">
        <v>50</v>
      </c>
      <c r="J213" t="s">
        <v>77</v>
      </c>
      <c r="K213" s="1">
        <v>43237</v>
      </c>
    </row>
    <row r="214" spans="1:11" x14ac:dyDescent="0.25">
      <c r="A214" t="s">
        <v>3801</v>
      </c>
      <c r="B214" t="s">
        <v>3802</v>
      </c>
      <c r="C214" t="s">
        <v>5223</v>
      </c>
      <c r="D214" s="1">
        <v>22121</v>
      </c>
      <c r="E214">
        <v>9158829061</v>
      </c>
      <c r="F214" t="s">
        <v>5476</v>
      </c>
      <c r="G214" t="s">
        <v>5403</v>
      </c>
      <c r="H214" t="s">
        <v>5226</v>
      </c>
      <c r="I214" t="s">
        <v>50</v>
      </c>
      <c r="J214" t="s">
        <v>43</v>
      </c>
      <c r="K214" s="1">
        <v>44911</v>
      </c>
    </row>
    <row r="215" spans="1:11" x14ac:dyDescent="0.25">
      <c r="A215" t="s">
        <v>1369</v>
      </c>
      <c r="B215" t="s">
        <v>341</v>
      </c>
      <c r="C215" t="s">
        <v>5223</v>
      </c>
      <c r="D215" s="1">
        <v>35864</v>
      </c>
      <c r="E215">
        <v>9766633565</v>
      </c>
      <c r="F215" t="s">
        <v>5477</v>
      </c>
      <c r="G215" t="s">
        <v>5398</v>
      </c>
      <c r="H215" t="s">
        <v>5226</v>
      </c>
      <c r="I215" t="s">
        <v>50</v>
      </c>
      <c r="J215" t="s">
        <v>62</v>
      </c>
      <c r="K215" s="1">
        <v>46069</v>
      </c>
    </row>
    <row r="216" spans="1:11" x14ac:dyDescent="0.25">
      <c r="A216" t="s">
        <v>1620</v>
      </c>
      <c r="B216" t="s">
        <v>1621</v>
      </c>
      <c r="C216" t="s">
        <v>5227</v>
      </c>
      <c r="D216" s="1">
        <v>21534</v>
      </c>
      <c r="E216">
        <v>9237096167</v>
      </c>
      <c r="F216" t="s">
        <v>5478</v>
      </c>
      <c r="G216" t="s">
        <v>5400</v>
      </c>
      <c r="H216" t="s">
        <v>5226</v>
      </c>
      <c r="I216" t="s">
        <v>50</v>
      </c>
      <c r="J216" t="s">
        <v>77</v>
      </c>
      <c r="K216" s="1">
        <v>43348</v>
      </c>
    </row>
    <row r="217" spans="1:11" x14ac:dyDescent="0.25">
      <c r="A217" t="s">
        <v>795</v>
      </c>
      <c r="B217" t="s">
        <v>796</v>
      </c>
      <c r="C217" t="s">
        <v>5227</v>
      </c>
      <c r="D217" s="1">
        <v>26684</v>
      </c>
      <c r="E217">
        <v>9466738585</v>
      </c>
      <c r="F217" t="s">
        <v>5479</v>
      </c>
      <c r="G217" t="s">
        <v>5400</v>
      </c>
      <c r="H217" t="s">
        <v>5226</v>
      </c>
      <c r="I217" t="s">
        <v>50</v>
      </c>
      <c r="J217" t="s">
        <v>43</v>
      </c>
      <c r="K217" s="1">
        <v>43381</v>
      </c>
    </row>
    <row r="218" spans="1:11" x14ac:dyDescent="0.25">
      <c r="A218" t="s">
        <v>2145</v>
      </c>
      <c r="B218" t="s">
        <v>2146</v>
      </c>
      <c r="C218" t="s">
        <v>5223</v>
      </c>
      <c r="D218" s="1">
        <v>32407</v>
      </c>
      <c r="E218">
        <v>9529832349</v>
      </c>
      <c r="F218" t="s">
        <v>5480</v>
      </c>
      <c r="G218" t="s">
        <v>5394</v>
      </c>
      <c r="H218" t="s">
        <v>5226</v>
      </c>
      <c r="I218" t="s">
        <v>50</v>
      </c>
      <c r="J218" t="s">
        <v>43</v>
      </c>
      <c r="K218" s="1">
        <v>43941</v>
      </c>
    </row>
    <row r="219" spans="1:11" x14ac:dyDescent="0.25">
      <c r="A219" t="s">
        <v>5481</v>
      </c>
      <c r="B219" t="s">
        <v>5482</v>
      </c>
      <c r="C219" t="s">
        <v>5223</v>
      </c>
      <c r="D219" s="1">
        <v>31225</v>
      </c>
      <c r="E219">
        <v>9364102119</v>
      </c>
      <c r="F219" t="s">
        <v>5483</v>
      </c>
      <c r="G219" t="s">
        <v>5398</v>
      </c>
      <c r="H219" t="s">
        <v>5226</v>
      </c>
      <c r="I219" t="s">
        <v>50</v>
      </c>
      <c r="J219" t="s">
        <v>43</v>
      </c>
      <c r="K219" s="1">
        <v>45372</v>
      </c>
    </row>
    <row r="220" spans="1:11" x14ac:dyDescent="0.25">
      <c r="A220" t="s">
        <v>1399</v>
      </c>
      <c r="B220" t="s">
        <v>1401</v>
      </c>
      <c r="C220" t="s">
        <v>5223</v>
      </c>
      <c r="D220" s="1">
        <v>32291</v>
      </c>
      <c r="E220">
        <v>9283996190</v>
      </c>
      <c r="F220" t="s">
        <v>5484</v>
      </c>
      <c r="G220" t="s">
        <v>5400</v>
      </c>
      <c r="H220" t="s">
        <v>5226</v>
      </c>
      <c r="I220" t="s">
        <v>50</v>
      </c>
      <c r="J220" t="s">
        <v>62</v>
      </c>
      <c r="K220" s="1">
        <v>45808</v>
      </c>
    </row>
    <row r="221" spans="1:11" x14ac:dyDescent="0.25">
      <c r="A221" t="s">
        <v>2000</v>
      </c>
      <c r="B221" t="s">
        <v>2002</v>
      </c>
      <c r="C221" t="s">
        <v>5223</v>
      </c>
      <c r="D221" s="1">
        <v>29729</v>
      </c>
      <c r="E221">
        <v>9451844369</v>
      </c>
      <c r="F221" t="s">
        <v>5485</v>
      </c>
      <c r="G221" t="s">
        <v>5400</v>
      </c>
      <c r="H221" t="s">
        <v>5226</v>
      </c>
      <c r="I221" t="s">
        <v>50</v>
      </c>
      <c r="J221" t="s">
        <v>43</v>
      </c>
      <c r="K221" s="1">
        <v>43709</v>
      </c>
    </row>
    <row r="222" spans="1:11" x14ac:dyDescent="0.25">
      <c r="A222" t="s">
        <v>3830</v>
      </c>
      <c r="B222" t="s">
        <v>3832</v>
      </c>
      <c r="C222" t="s">
        <v>5227</v>
      </c>
      <c r="D222" s="1">
        <v>36744</v>
      </c>
      <c r="E222">
        <v>9625049703</v>
      </c>
      <c r="F222" t="s">
        <v>5486</v>
      </c>
      <c r="G222" t="s">
        <v>5398</v>
      </c>
      <c r="H222" t="s">
        <v>5226</v>
      </c>
      <c r="I222" t="s">
        <v>50</v>
      </c>
      <c r="J222" t="s">
        <v>43</v>
      </c>
      <c r="K222" s="1">
        <v>45493</v>
      </c>
    </row>
    <row r="223" spans="1:11" x14ac:dyDescent="0.25">
      <c r="A223" t="s">
        <v>1336</v>
      </c>
      <c r="B223" t="s">
        <v>1339</v>
      </c>
      <c r="C223" t="s">
        <v>5223</v>
      </c>
      <c r="D223" s="1">
        <v>22215</v>
      </c>
      <c r="E223">
        <v>9646119914</v>
      </c>
      <c r="F223" t="s">
        <v>5487</v>
      </c>
      <c r="G223" t="s">
        <v>5403</v>
      </c>
      <c r="H223" t="s">
        <v>5226</v>
      </c>
      <c r="I223" t="s">
        <v>50</v>
      </c>
      <c r="J223" t="s">
        <v>43</v>
      </c>
      <c r="K223" s="1">
        <v>43786</v>
      </c>
    </row>
    <row r="224" spans="1:11" x14ac:dyDescent="0.25">
      <c r="A224" t="s">
        <v>4020</v>
      </c>
      <c r="B224" t="s">
        <v>3679</v>
      </c>
      <c r="C224" t="s">
        <v>5227</v>
      </c>
      <c r="D224" s="1">
        <v>35926</v>
      </c>
      <c r="E224">
        <v>9631278888</v>
      </c>
      <c r="F224" t="s">
        <v>5488</v>
      </c>
      <c r="G224" t="s">
        <v>5394</v>
      </c>
      <c r="H224" t="s">
        <v>5226</v>
      </c>
      <c r="I224" t="s">
        <v>50</v>
      </c>
      <c r="J224" t="s">
        <v>62</v>
      </c>
      <c r="K224" s="1">
        <v>46032</v>
      </c>
    </row>
    <row r="225" spans="1:11" x14ac:dyDescent="0.25">
      <c r="A225" t="s">
        <v>1448</v>
      </c>
      <c r="B225" t="s">
        <v>1451</v>
      </c>
      <c r="C225" t="s">
        <v>5223</v>
      </c>
      <c r="D225" s="1">
        <v>27770</v>
      </c>
      <c r="E225">
        <v>9334713230</v>
      </c>
      <c r="F225" t="s">
        <v>5489</v>
      </c>
      <c r="G225" t="s">
        <v>5400</v>
      </c>
      <c r="H225" t="s">
        <v>5226</v>
      </c>
      <c r="I225" t="s">
        <v>50</v>
      </c>
      <c r="J225" t="s">
        <v>62</v>
      </c>
      <c r="K225" s="1">
        <v>44722</v>
      </c>
    </row>
    <row r="226" spans="1:11" x14ac:dyDescent="0.25">
      <c r="A226" t="s">
        <v>2335</v>
      </c>
      <c r="B226" t="s">
        <v>2336</v>
      </c>
      <c r="C226" t="s">
        <v>5223</v>
      </c>
      <c r="D226" s="1">
        <v>37090</v>
      </c>
      <c r="E226">
        <v>9347151294</v>
      </c>
      <c r="F226" t="s">
        <v>5490</v>
      </c>
      <c r="G226" t="s">
        <v>5403</v>
      </c>
      <c r="H226" t="s">
        <v>5226</v>
      </c>
      <c r="I226" t="s">
        <v>50</v>
      </c>
      <c r="J226" t="s">
        <v>62</v>
      </c>
      <c r="K226" s="1">
        <v>44541</v>
      </c>
    </row>
    <row r="227" spans="1:11" x14ac:dyDescent="0.25">
      <c r="A227" t="s">
        <v>2072</v>
      </c>
      <c r="B227" t="s">
        <v>2073</v>
      </c>
      <c r="C227" t="s">
        <v>5223</v>
      </c>
      <c r="D227" s="1">
        <v>36531</v>
      </c>
      <c r="E227">
        <v>9686962999</v>
      </c>
      <c r="F227" t="s">
        <v>5491</v>
      </c>
      <c r="G227" t="s">
        <v>5403</v>
      </c>
      <c r="H227" t="s">
        <v>5226</v>
      </c>
      <c r="I227" t="s">
        <v>50</v>
      </c>
      <c r="J227" t="s">
        <v>62</v>
      </c>
      <c r="K227" s="1">
        <v>45201</v>
      </c>
    </row>
    <row r="228" spans="1:11" x14ac:dyDescent="0.25">
      <c r="A228" t="s">
        <v>5492</v>
      </c>
      <c r="B228" t="s">
        <v>5493</v>
      </c>
      <c r="C228" t="s">
        <v>5223</v>
      </c>
      <c r="D228" s="1">
        <v>23314</v>
      </c>
      <c r="E228">
        <v>9176610062</v>
      </c>
      <c r="F228" t="s">
        <v>5494</v>
      </c>
      <c r="G228" t="s">
        <v>5398</v>
      </c>
      <c r="H228" t="s">
        <v>5226</v>
      </c>
      <c r="I228" t="s">
        <v>50</v>
      </c>
      <c r="J228" t="s">
        <v>43</v>
      </c>
      <c r="K228" s="1">
        <v>43586</v>
      </c>
    </row>
    <row r="229" spans="1:11" x14ac:dyDescent="0.25">
      <c r="A229" t="s">
        <v>1617</v>
      </c>
      <c r="B229" t="s">
        <v>1618</v>
      </c>
      <c r="C229" t="s">
        <v>5223</v>
      </c>
      <c r="D229" s="1">
        <v>24607</v>
      </c>
      <c r="E229">
        <v>9894376757</v>
      </c>
      <c r="F229" t="s">
        <v>5495</v>
      </c>
      <c r="G229" t="s">
        <v>5398</v>
      </c>
      <c r="H229" t="s">
        <v>5226</v>
      </c>
      <c r="I229" t="s">
        <v>50</v>
      </c>
      <c r="J229" t="s">
        <v>77</v>
      </c>
      <c r="K229" s="1">
        <v>46034</v>
      </c>
    </row>
    <row r="230" spans="1:11" x14ac:dyDescent="0.25">
      <c r="A230" t="s">
        <v>309</v>
      </c>
      <c r="B230" t="s">
        <v>312</v>
      </c>
      <c r="C230" t="s">
        <v>5223</v>
      </c>
      <c r="D230" s="1">
        <v>29903</v>
      </c>
      <c r="E230">
        <v>9982947411</v>
      </c>
      <c r="F230" t="s">
        <v>5496</v>
      </c>
      <c r="G230" t="s">
        <v>5398</v>
      </c>
      <c r="H230" t="s">
        <v>5226</v>
      </c>
      <c r="I230" t="s">
        <v>50</v>
      </c>
      <c r="J230" t="s">
        <v>77</v>
      </c>
      <c r="K230" s="1">
        <v>44255</v>
      </c>
    </row>
    <row r="231" spans="1:11" x14ac:dyDescent="0.25">
      <c r="A231" t="s">
        <v>976</v>
      </c>
      <c r="B231" t="s">
        <v>979</v>
      </c>
      <c r="C231" t="s">
        <v>5227</v>
      </c>
      <c r="D231" s="1">
        <v>36992</v>
      </c>
      <c r="E231">
        <v>9943933854</v>
      </c>
      <c r="F231" t="s">
        <v>5497</v>
      </c>
      <c r="G231" t="s">
        <v>5400</v>
      </c>
      <c r="H231" t="s">
        <v>5226</v>
      </c>
      <c r="I231" t="s">
        <v>50</v>
      </c>
      <c r="J231" t="s">
        <v>62</v>
      </c>
      <c r="K231" s="1">
        <v>45505</v>
      </c>
    </row>
    <row r="232" spans="1:11" x14ac:dyDescent="0.25">
      <c r="A232" t="s">
        <v>316</v>
      </c>
      <c r="B232" t="s">
        <v>320</v>
      </c>
      <c r="C232" t="s">
        <v>5227</v>
      </c>
      <c r="D232" s="1">
        <v>33776</v>
      </c>
      <c r="E232">
        <v>9571029923</v>
      </c>
      <c r="F232" t="s">
        <v>5498</v>
      </c>
      <c r="G232" t="s">
        <v>5400</v>
      </c>
      <c r="H232" t="s">
        <v>5226</v>
      </c>
      <c r="I232" t="s">
        <v>50</v>
      </c>
      <c r="J232" t="s">
        <v>62</v>
      </c>
      <c r="K232" s="1">
        <v>43959</v>
      </c>
    </row>
    <row r="233" spans="1:11" x14ac:dyDescent="0.25">
      <c r="A233" t="s">
        <v>3064</v>
      </c>
      <c r="B233" t="s">
        <v>3066</v>
      </c>
      <c r="C233" t="s">
        <v>5223</v>
      </c>
      <c r="D233" s="1">
        <v>26855</v>
      </c>
      <c r="E233">
        <v>9320844007</v>
      </c>
      <c r="F233" t="s">
        <v>5499</v>
      </c>
      <c r="G233" t="s">
        <v>5403</v>
      </c>
      <c r="H233" t="s">
        <v>5226</v>
      </c>
      <c r="I233" t="s">
        <v>50</v>
      </c>
      <c r="J233" t="s">
        <v>62</v>
      </c>
      <c r="K233" s="1">
        <v>43633</v>
      </c>
    </row>
    <row r="234" spans="1:11" x14ac:dyDescent="0.25">
      <c r="A234" t="s">
        <v>3927</v>
      </c>
      <c r="B234" t="s">
        <v>3928</v>
      </c>
      <c r="C234" t="s">
        <v>5223</v>
      </c>
      <c r="D234" s="1">
        <v>27209</v>
      </c>
      <c r="E234">
        <v>9541606556</v>
      </c>
      <c r="F234" t="s">
        <v>5500</v>
      </c>
      <c r="G234" t="s">
        <v>5403</v>
      </c>
      <c r="H234" t="s">
        <v>5226</v>
      </c>
      <c r="I234" t="s">
        <v>50</v>
      </c>
      <c r="J234" t="s">
        <v>43</v>
      </c>
      <c r="K234" s="1">
        <v>45122</v>
      </c>
    </row>
    <row r="235" spans="1:11" x14ac:dyDescent="0.25">
      <c r="A235" t="s">
        <v>640</v>
      </c>
      <c r="B235" t="s">
        <v>109</v>
      </c>
      <c r="C235" t="s">
        <v>5223</v>
      </c>
      <c r="D235" s="1">
        <v>25491</v>
      </c>
      <c r="E235">
        <v>9322664095</v>
      </c>
      <c r="F235" t="s">
        <v>5501</v>
      </c>
      <c r="G235" t="s">
        <v>5394</v>
      </c>
      <c r="H235" t="s">
        <v>5226</v>
      </c>
      <c r="I235" t="s">
        <v>50</v>
      </c>
      <c r="J235" t="s">
        <v>62</v>
      </c>
      <c r="K235" s="1">
        <v>44136</v>
      </c>
    </row>
    <row r="236" spans="1:11" x14ac:dyDescent="0.25">
      <c r="A236" t="s">
        <v>562</v>
      </c>
      <c r="B236" t="s">
        <v>564</v>
      </c>
      <c r="C236" t="s">
        <v>5227</v>
      </c>
      <c r="D236" s="1">
        <v>20441</v>
      </c>
      <c r="E236">
        <v>9223139628</v>
      </c>
      <c r="F236" t="s">
        <v>5502</v>
      </c>
      <c r="G236" t="s">
        <v>5400</v>
      </c>
      <c r="H236" t="s">
        <v>5226</v>
      </c>
      <c r="I236" t="s">
        <v>50</v>
      </c>
      <c r="J236" t="s">
        <v>62</v>
      </c>
      <c r="K236" s="1">
        <v>44127</v>
      </c>
    </row>
    <row r="237" spans="1:11" x14ac:dyDescent="0.25">
      <c r="A237" t="s">
        <v>2203</v>
      </c>
      <c r="B237" t="s">
        <v>2204</v>
      </c>
      <c r="C237" t="s">
        <v>5223</v>
      </c>
      <c r="D237" s="1">
        <v>32897</v>
      </c>
      <c r="E237">
        <v>9183306581</v>
      </c>
      <c r="F237" t="s">
        <v>5503</v>
      </c>
      <c r="G237" t="s">
        <v>5403</v>
      </c>
      <c r="H237" t="s">
        <v>5226</v>
      </c>
      <c r="I237" t="s">
        <v>50</v>
      </c>
      <c r="J237" t="s">
        <v>62</v>
      </c>
      <c r="K237" s="1">
        <v>43790</v>
      </c>
    </row>
    <row r="238" spans="1:11" x14ac:dyDescent="0.25">
      <c r="A238" t="s">
        <v>2520</v>
      </c>
      <c r="B238" t="s">
        <v>2521</v>
      </c>
      <c r="C238" t="s">
        <v>5223</v>
      </c>
      <c r="D238" s="1">
        <v>27906</v>
      </c>
      <c r="E238">
        <v>9198125433</v>
      </c>
      <c r="F238" t="s">
        <v>5504</v>
      </c>
      <c r="G238" t="s">
        <v>5400</v>
      </c>
      <c r="H238" t="s">
        <v>5226</v>
      </c>
      <c r="I238" t="s">
        <v>50</v>
      </c>
      <c r="J238" t="s">
        <v>62</v>
      </c>
      <c r="K238" s="1">
        <v>43920</v>
      </c>
    </row>
    <row r="239" spans="1:11" x14ac:dyDescent="0.25">
      <c r="A239" t="s">
        <v>1350</v>
      </c>
      <c r="B239" t="s">
        <v>1351</v>
      </c>
      <c r="C239" t="s">
        <v>5223</v>
      </c>
      <c r="D239" s="1">
        <v>23255</v>
      </c>
      <c r="E239">
        <v>9280262874</v>
      </c>
      <c r="F239" t="s">
        <v>5505</v>
      </c>
      <c r="G239" t="s">
        <v>5400</v>
      </c>
      <c r="H239" t="s">
        <v>5226</v>
      </c>
      <c r="I239" t="s">
        <v>50</v>
      </c>
      <c r="J239" t="s">
        <v>43</v>
      </c>
      <c r="K239" s="1">
        <v>45821</v>
      </c>
    </row>
    <row r="240" spans="1:11" x14ac:dyDescent="0.25">
      <c r="A240" t="s">
        <v>2907</v>
      </c>
      <c r="B240" t="s">
        <v>2908</v>
      </c>
      <c r="C240" t="s">
        <v>5227</v>
      </c>
      <c r="D240" s="1">
        <v>37840</v>
      </c>
      <c r="E240">
        <v>9559432973</v>
      </c>
      <c r="F240" t="s">
        <v>5506</v>
      </c>
      <c r="G240" t="s">
        <v>5400</v>
      </c>
      <c r="H240" t="s">
        <v>5226</v>
      </c>
      <c r="I240" t="s">
        <v>50</v>
      </c>
      <c r="J240" t="s">
        <v>43</v>
      </c>
      <c r="K240" s="1">
        <v>44719</v>
      </c>
    </row>
    <row r="241" spans="1:11" x14ac:dyDescent="0.25">
      <c r="A241" t="s">
        <v>1546</v>
      </c>
      <c r="B241" t="s">
        <v>1548</v>
      </c>
      <c r="C241" t="s">
        <v>5223</v>
      </c>
      <c r="D241" s="1">
        <v>30686</v>
      </c>
      <c r="E241">
        <v>9116100303</v>
      </c>
      <c r="F241" t="s">
        <v>5507</v>
      </c>
      <c r="G241" t="s">
        <v>5400</v>
      </c>
      <c r="H241" t="s">
        <v>5226</v>
      </c>
      <c r="I241" t="s">
        <v>50</v>
      </c>
      <c r="J241" t="s">
        <v>77</v>
      </c>
      <c r="K241" s="1">
        <v>43812</v>
      </c>
    </row>
    <row r="242" spans="1:11" x14ac:dyDescent="0.25">
      <c r="A242" t="s">
        <v>1503</v>
      </c>
      <c r="B242" t="s">
        <v>1506</v>
      </c>
      <c r="C242" t="s">
        <v>5227</v>
      </c>
      <c r="D242" s="1">
        <v>27061</v>
      </c>
      <c r="E242">
        <v>9336326489</v>
      </c>
      <c r="F242" t="s">
        <v>5508</v>
      </c>
      <c r="G242" t="s">
        <v>5394</v>
      </c>
      <c r="H242" t="s">
        <v>5226</v>
      </c>
      <c r="I242" t="s">
        <v>50</v>
      </c>
      <c r="J242" t="s">
        <v>77</v>
      </c>
      <c r="K242" s="1">
        <v>44980</v>
      </c>
    </row>
    <row r="243" spans="1:11" x14ac:dyDescent="0.25">
      <c r="A243" t="s">
        <v>4866</v>
      </c>
      <c r="B243" t="s">
        <v>4867</v>
      </c>
      <c r="C243" t="s">
        <v>5227</v>
      </c>
      <c r="D243" s="1">
        <v>32180</v>
      </c>
      <c r="E243">
        <v>9172296393</v>
      </c>
      <c r="F243" t="s">
        <v>5509</v>
      </c>
      <c r="G243" t="s">
        <v>5398</v>
      </c>
      <c r="H243" t="s">
        <v>5226</v>
      </c>
      <c r="I243" t="s">
        <v>50</v>
      </c>
      <c r="J243" t="s">
        <v>43</v>
      </c>
      <c r="K243" s="1">
        <v>43280</v>
      </c>
    </row>
    <row r="244" spans="1:11" x14ac:dyDescent="0.25">
      <c r="A244" t="s">
        <v>5510</v>
      </c>
      <c r="B244" t="s">
        <v>5511</v>
      </c>
      <c r="C244" t="s">
        <v>5227</v>
      </c>
      <c r="D244" s="1">
        <v>35888</v>
      </c>
      <c r="E244">
        <v>9459816489</v>
      </c>
      <c r="F244" t="s">
        <v>5512</v>
      </c>
      <c r="G244" t="s">
        <v>5394</v>
      </c>
      <c r="H244" t="s">
        <v>5226</v>
      </c>
      <c r="I244" t="s">
        <v>50</v>
      </c>
      <c r="J244" t="s">
        <v>43</v>
      </c>
      <c r="K244" s="1">
        <v>43377</v>
      </c>
    </row>
    <row r="245" spans="1:11" x14ac:dyDescent="0.25">
      <c r="A245" t="s">
        <v>3584</v>
      </c>
      <c r="B245" t="s">
        <v>3585</v>
      </c>
      <c r="C245" t="s">
        <v>5227</v>
      </c>
      <c r="D245" s="1">
        <v>34131</v>
      </c>
      <c r="E245">
        <v>9765468920</v>
      </c>
      <c r="F245" t="s">
        <v>5513</v>
      </c>
      <c r="G245" t="s">
        <v>5403</v>
      </c>
      <c r="H245" t="s">
        <v>5226</v>
      </c>
      <c r="I245" t="s">
        <v>50</v>
      </c>
      <c r="J245" t="s">
        <v>62</v>
      </c>
      <c r="K245" s="1">
        <v>44098</v>
      </c>
    </row>
    <row r="246" spans="1:11" x14ac:dyDescent="0.25">
      <c r="A246" t="s">
        <v>4100</v>
      </c>
      <c r="B246" t="s">
        <v>4101</v>
      </c>
      <c r="C246" t="s">
        <v>5223</v>
      </c>
      <c r="D246" s="1">
        <v>22651</v>
      </c>
      <c r="E246">
        <v>9878451124</v>
      </c>
      <c r="F246" t="s">
        <v>5514</v>
      </c>
      <c r="G246" t="s">
        <v>5400</v>
      </c>
      <c r="H246" t="s">
        <v>5226</v>
      </c>
      <c r="I246" t="s">
        <v>50</v>
      </c>
      <c r="J246" t="s">
        <v>62</v>
      </c>
      <c r="K246" s="1">
        <v>44846</v>
      </c>
    </row>
    <row r="247" spans="1:11" x14ac:dyDescent="0.25">
      <c r="A247" t="s">
        <v>3403</v>
      </c>
      <c r="B247" t="s">
        <v>3405</v>
      </c>
      <c r="C247" t="s">
        <v>5227</v>
      </c>
      <c r="D247" s="1">
        <v>34778</v>
      </c>
      <c r="E247">
        <v>9316252684</v>
      </c>
      <c r="F247" t="s">
        <v>5515</v>
      </c>
      <c r="G247" t="s">
        <v>5398</v>
      </c>
      <c r="H247" t="s">
        <v>5226</v>
      </c>
      <c r="I247" t="s">
        <v>50</v>
      </c>
      <c r="J247" t="s">
        <v>62</v>
      </c>
      <c r="K247" s="1">
        <v>45704</v>
      </c>
    </row>
    <row r="248" spans="1:11" x14ac:dyDescent="0.25">
      <c r="A248" t="s">
        <v>1456</v>
      </c>
      <c r="B248" t="s">
        <v>1457</v>
      </c>
      <c r="C248" t="s">
        <v>5223</v>
      </c>
      <c r="D248" s="1">
        <v>35466</v>
      </c>
      <c r="E248">
        <v>9266134114</v>
      </c>
      <c r="F248" t="s">
        <v>5516</v>
      </c>
      <c r="G248" t="s">
        <v>5403</v>
      </c>
      <c r="H248" t="s">
        <v>5226</v>
      </c>
      <c r="I248" t="s">
        <v>50</v>
      </c>
      <c r="J248" t="s">
        <v>62</v>
      </c>
      <c r="K248" s="1">
        <v>43902</v>
      </c>
    </row>
    <row r="249" spans="1:11" x14ac:dyDescent="0.25">
      <c r="A249" t="s">
        <v>5517</v>
      </c>
      <c r="B249" t="s">
        <v>134</v>
      </c>
      <c r="C249" t="s">
        <v>5223</v>
      </c>
      <c r="D249" s="1">
        <v>32716</v>
      </c>
      <c r="E249">
        <v>9889913429</v>
      </c>
      <c r="F249" t="s">
        <v>5518</v>
      </c>
      <c r="G249" t="s">
        <v>5394</v>
      </c>
      <c r="H249" t="s">
        <v>5226</v>
      </c>
      <c r="I249" t="s">
        <v>50</v>
      </c>
      <c r="J249" t="s">
        <v>43</v>
      </c>
      <c r="K249" s="1">
        <v>44837</v>
      </c>
    </row>
    <row r="250" spans="1:11" x14ac:dyDescent="0.25">
      <c r="A250" t="s">
        <v>1663</v>
      </c>
      <c r="B250" t="s">
        <v>1665</v>
      </c>
      <c r="C250" t="s">
        <v>5223</v>
      </c>
      <c r="D250" s="1">
        <v>38853</v>
      </c>
      <c r="E250">
        <v>9974270684</v>
      </c>
      <c r="F250" t="s">
        <v>5519</v>
      </c>
      <c r="G250" t="s">
        <v>5403</v>
      </c>
      <c r="H250" t="s">
        <v>5226</v>
      </c>
      <c r="I250" t="s">
        <v>50</v>
      </c>
      <c r="J250" t="s">
        <v>77</v>
      </c>
      <c r="K250" s="1">
        <v>44511</v>
      </c>
    </row>
    <row r="251" spans="1:11" x14ac:dyDescent="0.25">
      <c r="A251" t="s">
        <v>3258</v>
      </c>
      <c r="B251" t="s">
        <v>3260</v>
      </c>
      <c r="C251" t="s">
        <v>5227</v>
      </c>
      <c r="D251" s="1">
        <v>33130</v>
      </c>
      <c r="E251">
        <v>9430820228</v>
      </c>
      <c r="F251" t="s">
        <v>5520</v>
      </c>
      <c r="G251" t="s">
        <v>5400</v>
      </c>
      <c r="H251" t="s">
        <v>5226</v>
      </c>
      <c r="I251" t="s">
        <v>50</v>
      </c>
      <c r="J251" t="s">
        <v>43</v>
      </c>
      <c r="K251" s="1">
        <v>45964</v>
      </c>
    </row>
    <row r="252" spans="1:11" x14ac:dyDescent="0.25">
      <c r="A252" t="s">
        <v>3861</v>
      </c>
      <c r="B252" t="s">
        <v>3862</v>
      </c>
      <c r="C252" t="s">
        <v>5223</v>
      </c>
      <c r="D252" s="1">
        <v>27055</v>
      </c>
      <c r="E252">
        <v>9315758599</v>
      </c>
      <c r="F252" t="s">
        <v>5521</v>
      </c>
      <c r="G252" t="s">
        <v>5403</v>
      </c>
      <c r="H252" t="s">
        <v>5226</v>
      </c>
      <c r="I252" t="s">
        <v>50</v>
      </c>
      <c r="J252" t="s">
        <v>62</v>
      </c>
      <c r="K252" s="1">
        <v>43861</v>
      </c>
    </row>
    <row r="253" spans="1:11" x14ac:dyDescent="0.25">
      <c r="A253" t="s">
        <v>1283</v>
      </c>
      <c r="B253" t="s">
        <v>1285</v>
      </c>
      <c r="C253" t="s">
        <v>5223</v>
      </c>
      <c r="D253" s="1">
        <v>31301</v>
      </c>
      <c r="E253">
        <v>9728833035</v>
      </c>
      <c r="F253" t="s">
        <v>5522</v>
      </c>
      <c r="G253" t="s">
        <v>5403</v>
      </c>
      <c r="H253" t="s">
        <v>5226</v>
      </c>
      <c r="I253" t="s">
        <v>50</v>
      </c>
      <c r="J253" t="s">
        <v>62</v>
      </c>
      <c r="K253" s="1">
        <v>43222</v>
      </c>
    </row>
    <row r="254" spans="1:11" x14ac:dyDescent="0.25">
      <c r="A254" t="s">
        <v>5523</v>
      </c>
      <c r="B254" t="s">
        <v>341</v>
      </c>
      <c r="C254" t="s">
        <v>5223</v>
      </c>
      <c r="D254" s="1">
        <v>31118</v>
      </c>
      <c r="E254">
        <v>9832141597</v>
      </c>
      <c r="F254" t="s">
        <v>5524</v>
      </c>
      <c r="G254" t="s">
        <v>5394</v>
      </c>
      <c r="H254" t="s">
        <v>5226</v>
      </c>
      <c r="I254" t="s">
        <v>50</v>
      </c>
      <c r="J254" t="s">
        <v>43</v>
      </c>
      <c r="K254" s="1">
        <v>44619</v>
      </c>
    </row>
    <row r="255" spans="1:11" x14ac:dyDescent="0.25">
      <c r="A255" t="s">
        <v>256</v>
      </c>
      <c r="B255" t="s">
        <v>260</v>
      </c>
      <c r="C255" t="s">
        <v>5227</v>
      </c>
      <c r="D255" s="1">
        <v>23372</v>
      </c>
      <c r="E255">
        <v>9590613316</v>
      </c>
      <c r="F255" t="s">
        <v>5525</v>
      </c>
      <c r="G255" t="s">
        <v>5394</v>
      </c>
      <c r="H255" t="s">
        <v>5226</v>
      </c>
      <c r="I255" t="s">
        <v>50</v>
      </c>
      <c r="J255" t="s">
        <v>43</v>
      </c>
      <c r="K255" s="1">
        <v>43113</v>
      </c>
    </row>
    <row r="256" spans="1:11" x14ac:dyDescent="0.25">
      <c r="A256" t="s">
        <v>2866</v>
      </c>
      <c r="B256" t="s">
        <v>2868</v>
      </c>
      <c r="C256" t="s">
        <v>5223</v>
      </c>
      <c r="D256" s="1">
        <v>38071</v>
      </c>
      <c r="E256">
        <v>9280445368</v>
      </c>
      <c r="F256" t="s">
        <v>5526</v>
      </c>
      <c r="G256" t="s">
        <v>5403</v>
      </c>
      <c r="H256" t="s">
        <v>5226</v>
      </c>
      <c r="I256" t="s">
        <v>50</v>
      </c>
      <c r="J256" t="s">
        <v>62</v>
      </c>
      <c r="K256" s="1">
        <v>45013</v>
      </c>
    </row>
    <row r="257" spans="1:11" x14ac:dyDescent="0.25">
      <c r="A257" t="s">
        <v>1580</v>
      </c>
      <c r="B257" t="s">
        <v>1582</v>
      </c>
      <c r="C257" t="s">
        <v>5223</v>
      </c>
      <c r="D257" s="1">
        <v>21047</v>
      </c>
      <c r="E257">
        <v>9450577559</v>
      </c>
      <c r="F257" t="s">
        <v>5527</v>
      </c>
      <c r="G257" t="s">
        <v>5403</v>
      </c>
      <c r="H257" t="s">
        <v>5226</v>
      </c>
      <c r="I257" t="s">
        <v>50</v>
      </c>
      <c r="J257" t="s">
        <v>77</v>
      </c>
      <c r="K257" s="1">
        <v>43757</v>
      </c>
    </row>
    <row r="258" spans="1:11" x14ac:dyDescent="0.25">
      <c r="A258" t="s">
        <v>375</v>
      </c>
      <c r="B258" t="s">
        <v>377</v>
      </c>
      <c r="C258" t="s">
        <v>5223</v>
      </c>
      <c r="D258" s="1">
        <v>22209</v>
      </c>
      <c r="E258">
        <v>9468535879</v>
      </c>
      <c r="F258" t="s">
        <v>5528</v>
      </c>
      <c r="G258" t="s">
        <v>5400</v>
      </c>
      <c r="H258" t="s">
        <v>5226</v>
      </c>
      <c r="I258" t="s">
        <v>50</v>
      </c>
      <c r="J258" t="s">
        <v>43</v>
      </c>
      <c r="K258" s="1">
        <v>45738</v>
      </c>
    </row>
    <row r="259" spans="1:11" x14ac:dyDescent="0.25">
      <c r="A259" t="s">
        <v>2647</v>
      </c>
      <c r="B259" t="s">
        <v>2650</v>
      </c>
      <c r="C259" t="s">
        <v>5227</v>
      </c>
      <c r="D259" s="1">
        <v>22963</v>
      </c>
      <c r="E259">
        <v>9195712730</v>
      </c>
      <c r="F259" t="s">
        <v>5529</v>
      </c>
      <c r="G259" t="s">
        <v>5398</v>
      </c>
      <c r="H259" t="s">
        <v>5226</v>
      </c>
      <c r="I259" t="s">
        <v>50</v>
      </c>
      <c r="J259" t="s">
        <v>43</v>
      </c>
      <c r="K259" s="1">
        <v>43557</v>
      </c>
    </row>
    <row r="260" spans="1:11" x14ac:dyDescent="0.25">
      <c r="A260" t="s">
        <v>3112</v>
      </c>
      <c r="B260" t="s">
        <v>3113</v>
      </c>
      <c r="C260" t="s">
        <v>5223</v>
      </c>
      <c r="D260" s="1">
        <v>38994</v>
      </c>
      <c r="E260">
        <v>9433717796</v>
      </c>
      <c r="F260" t="s">
        <v>5530</v>
      </c>
      <c r="G260" t="s">
        <v>5394</v>
      </c>
      <c r="H260" t="s">
        <v>5226</v>
      </c>
      <c r="I260" t="s">
        <v>50</v>
      </c>
      <c r="J260" t="s">
        <v>43</v>
      </c>
      <c r="K260" s="1">
        <v>43107</v>
      </c>
    </row>
    <row r="261" spans="1:11" x14ac:dyDescent="0.25">
      <c r="A261" t="s">
        <v>5055</v>
      </c>
      <c r="B261" t="s">
        <v>5056</v>
      </c>
      <c r="C261" t="s">
        <v>5227</v>
      </c>
      <c r="D261" s="1">
        <v>21812</v>
      </c>
      <c r="E261">
        <v>9623454129</v>
      </c>
      <c r="F261" t="s">
        <v>5531</v>
      </c>
      <c r="G261" t="s">
        <v>5400</v>
      </c>
      <c r="H261" t="s">
        <v>5226</v>
      </c>
      <c r="I261" t="s">
        <v>50</v>
      </c>
      <c r="J261" t="s">
        <v>43</v>
      </c>
      <c r="K261" s="1">
        <v>43834</v>
      </c>
    </row>
    <row r="262" spans="1:11" x14ac:dyDescent="0.25">
      <c r="A262" t="s">
        <v>1102</v>
      </c>
      <c r="B262" t="s">
        <v>1104</v>
      </c>
      <c r="C262" t="s">
        <v>5223</v>
      </c>
      <c r="D262" s="1">
        <v>25306</v>
      </c>
      <c r="E262">
        <v>9688349223</v>
      </c>
      <c r="F262" t="s">
        <v>5532</v>
      </c>
      <c r="G262" t="s">
        <v>5398</v>
      </c>
      <c r="H262" t="s">
        <v>5226</v>
      </c>
      <c r="I262" t="s">
        <v>50</v>
      </c>
      <c r="J262" t="s">
        <v>43</v>
      </c>
      <c r="K262" s="1">
        <v>43189</v>
      </c>
    </row>
    <row r="263" spans="1:11" x14ac:dyDescent="0.25">
      <c r="A263" t="s">
        <v>5533</v>
      </c>
      <c r="B263" t="s">
        <v>5534</v>
      </c>
      <c r="C263" t="s">
        <v>5227</v>
      </c>
      <c r="D263" s="1">
        <v>26482</v>
      </c>
      <c r="E263">
        <v>9688421294</v>
      </c>
      <c r="F263" t="s">
        <v>5535</v>
      </c>
      <c r="G263" t="s">
        <v>5398</v>
      </c>
      <c r="H263" t="s">
        <v>5226</v>
      </c>
      <c r="I263" t="s">
        <v>50</v>
      </c>
      <c r="J263" t="s">
        <v>62</v>
      </c>
      <c r="K263" s="1">
        <v>45972</v>
      </c>
    </row>
    <row r="264" spans="1:11" x14ac:dyDescent="0.25">
      <c r="A264" t="s">
        <v>358</v>
      </c>
      <c r="B264" t="s">
        <v>361</v>
      </c>
      <c r="C264" t="s">
        <v>5223</v>
      </c>
      <c r="D264" s="1">
        <v>32610</v>
      </c>
      <c r="E264">
        <v>9778962940</v>
      </c>
      <c r="F264" t="s">
        <v>5536</v>
      </c>
      <c r="G264" t="s">
        <v>5403</v>
      </c>
      <c r="H264" t="s">
        <v>5226</v>
      </c>
      <c r="I264" t="s">
        <v>50</v>
      </c>
      <c r="J264" t="s">
        <v>43</v>
      </c>
      <c r="K264" s="1">
        <v>44228</v>
      </c>
    </row>
    <row r="265" spans="1:11" x14ac:dyDescent="0.25">
      <c r="A265" t="s">
        <v>895</v>
      </c>
      <c r="B265" t="s">
        <v>898</v>
      </c>
      <c r="C265" t="s">
        <v>5227</v>
      </c>
      <c r="D265" s="1">
        <v>23911</v>
      </c>
      <c r="E265">
        <v>9231051868</v>
      </c>
      <c r="F265" t="s">
        <v>5537</v>
      </c>
      <c r="G265" t="s">
        <v>5394</v>
      </c>
      <c r="H265" t="s">
        <v>5226</v>
      </c>
      <c r="I265" t="s">
        <v>50</v>
      </c>
      <c r="J265" t="s">
        <v>77</v>
      </c>
      <c r="K265" s="1">
        <v>43439</v>
      </c>
    </row>
    <row r="266" spans="1:11" x14ac:dyDescent="0.25">
      <c r="A266" t="s">
        <v>1294</v>
      </c>
      <c r="B266" t="s">
        <v>1168</v>
      </c>
      <c r="C266" t="s">
        <v>5223</v>
      </c>
      <c r="D266" s="1">
        <v>26024</v>
      </c>
      <c r="E266">
        <v>9619896637</v>
      </c>
      <c r="F266" t="s">
        <v>5538</v>
      </c>
      <c r="G266" t="s">
        <v>5403</v>
      </c>
      <c r="H266" t="s">
        <v>5226</v>
      </c>
      <c r="I266" t="s">
        <v>50</v>
      </c>
      <c r="J266" t="s">
        <v>43</v>
      </c>
      <c r="K266" s="1">
        <v>44673</v>
      </c>
    </row>
    <row r="267" spans="1:11" x14ac:dyDescent="0.25">
      <c r="A267" t="s">
        <v>5013</v>
      </c>
      <c r="B267" t="s">
        <v>5014</v>
      </c>
      <c r="C267" t="s">
        <v>5227</v>
      </c>
      <c r="D267" s="1">
        <v>26888</v>
      </c>
      <c r="E267">
        <v>9225977908</v>
      </c>
      <c r="F267" t="s">
        <v>5539</v>
      </c>
      <c r="G267" t="s">
        <v>5403</v>
      </c>
      <c r="H267" t="s">
        <v>5226</v>
      </c>
      <c r="I267" t="s">
        <v>50</v>
      </c>
      <c r="J267" t="s">
        <v>43</v>
      </c>
      <c r="K267" s="1">
        <v>45798</v>
      </c>
    </row>
    <row r="268" spans="1:11" x14ac:dyDescent="0.25">
      <c r="A268" t="s">
        <v>828</v>
      </c>
      <c r="B268" t="s">
        <v>830</v>
      </c>
      <c r="C268" t="s">
        <v>5227</v>
      </c>
      <c r="D268" s="1">
        <v>38934</v>
      </c>
      <c r="E268">
        <v>9800767402</v>
      </c>
      <c r="F268" t="s">
        <v>5540</v>
      </c>
      <c r="G268" t="s">
        <v>5403</v>
      </c>
      <c r="H268" t="s">
        <v>5226</v>
      </c>
      <c r="I268" t="s">
        <v>50</v>
      </c>
      <c r="J268" t="s">
        <v>77</v>
      </c>
      <c r="K268" s="1">
        <v>43945</v>
      </c>
    </row>
    <row r="269" spans="1:11" x14ac:dyDescent="0.25">
      <c r="A269" t="s">
        <v>1240</v>
      </c>
      <c r="B269" t="s">
        <v>1241</v>
      </c>
      <c r="C269" t="s">
        <v>5227</v>
      </c>
      <c r="D269" s="1">
        <v>25713</v>
      </c>
      <c r="E269">
        <v>9806693247</v>
      </c>
      <c r="F269" t="s">
        <v>5541</v>
      </c>
      <c r="G269" t="s">
        <v>5394</v>
      </c>
      <c r="H269" t="s">
        <v>5226</v>
      </c>
      <c r="I269" t="s">
        <v>50</v>
      </c>
      <c r="J269" t="s">
        <v>43</v>
      </c>
      <c r="K269" s="1">
        <v>44833</v>
      </c>
    </row>
    <row r="270" spans="1:11" x14ac:dyDescent="0.25">
      <c r="A270" t="s">
        <v>1691</v>
      </c>
      <c r="B270" t="s">
        <v>1692</v>
      </c>
      <c r="C270" t="s">
        <v>5223</v>
      </c>
      <c r="D270" s="1">
        <v>37111</v>
      </c>
      <c r="E270">
        <v>9807765063</v>
      </c>
      <c r="F270" t="s">
        <v>5542</v>
      </c>
      <c r="G270" t="s">
        <v>5398</v>
      </c>
      <c r="H270" t="s">
        <v>5226</v>
      </c>
      <c r="I270" t="s">
        <v>50</v>
      </c>
      <c r="J270" t="s">
        <v>77</v>
      </c>
      <c r="K270" s="1">
        <v>44302</v>
      </c>
    </row>
    <row r="271" spans="1:11" x14ac:dyDescent="0.25">
      <c r="A271" t="s">
        <v>4614</v>
      </c>
      <c r="B271" t="s">
        <v>4615</v>
      </c>
      <c r="C271" t="s">
        <v>5227</v>
      </c>
      <c r="D271" s="1">
        <v>29179</v>
      </c>
      <c r="E271">
        <v>9882869895</v>
      </c>
      <c r="F271" t="s">
        <v>5543</v>
      </c>
      <c r="G271" t="s">
        <v>5400</v>
      </c>
      <c r="H271" t="s">
        <v>5226</v>
      </c>
      <c r="I271" t="s">
        <v>50</v>
      </c>
      <c r="J271" t="s">
        <v>43</v>
      </c>
      <c r="K271" s="1">
        <v>43627</v>
      </c>
    </row>
    <row r="272" spans="1:11" x14ac:dyDescent="0.25">
      <c r="A272" t="s">
        <v>1366</v>
      </c>
      <c r="B272" t="s">
        <v>1367</v>
      </c>
      <c r="C272" t="s">
        <v>5223</v>
      </c>
      <c r="D272" s="1">
        <v>28631</v>
      </c>
      <c r="E272">
        <v>9797684086</v>
      </c>
      <c r="F272" t="s">
        <v>5544</v>
      </c>
      <c r="G272" t="s">
        <v>5403</v>
      </c>
      <c r="H272" t="s">
        <v>5226</v>
      </c>
      <c r="I272" t="s">
        <v>50</v>
      </c>
      <c r="J272" t="s">
        <v>62</v>
      </c>
      <c r="K272" s="1">
        <v>44664</v>
      </c>
    </row>
    <row r="273" spans="1:11" x14ac:dyDescent="0.25">
      <c r="A273" t="s">
        <v>2305</v>
      </c>
      <c r="B273" t="s">
        <v>2307</v>
      </c>
      <c r="C273" t="s">
        <v>5227</v>
      </c>
      <c r="D273" s="1">
        <v>36848</v>
      </c>
      <c r="E273">
        <v>9276139909</v>
      </c>
      <c r="F273" t="s">
        <v>5545</v>
      </c>
      <c r="G273" t="s">
        <v>5394</v>
      </c>
      <c r="H273" t="s">
        <v>5226</v>
      </c>
      <c r="I273" t="s">
        <v>50</v>
      </c>
      <c r="J273" t="s">
        <v>43</v>
      </c>
      <c r="K273" s="1">
        <v>45578</v>
      </c>
    </row>
    <row r="274" spans="1:11" x14ac:dyDescent="0.25">
      <c r="A274" t="s">
        <v>583</v>
      </c>
      <c r="B274" t="s">
        <v>584</v>
      </c>
      <c r="C274" t="s">
        <v>5227</v>
      </c>
      <c r="D274" s="1">
        <v>23005</v>
      </c>
      <c r="E274">
        <v>9458111525</v>
      </c>
      <c r="F274" t="s">
        <v>5546</v>
      </c>
      <c r="G274" t="s">
        <v>5403</v>
      </c>
      <c r="H274" t="s">
        <v>5226</v>
      </c>
      <c r="I274" t="s">
        <v>50</v>
      </c>
      <c r="J274" t="s">
        <v>62</v>
      </c>
      <c r="K274" s="1">
        <v>44587</v>
      </c>
    </row>
    <row r="275" spans="1:11" x14ac:dyDescent="0.25">
      <c r="A275" t="s">
        <v>867</v>
      </c>
      <c r="B275" t="s">
        <v>870</v>
      </c>
      <c r="C275" t="s">
        <v>5227</v>
      </c>
      <c r="D275" s="1">
        <v>23530</v>
      </c>
      <c r="E275">
        <v>9288690127</v>
      </c>
      <c r="F275" t="s">
        <v>5547</v>
      </c>
      <c r="G275" t="s">
        <v>5400</v>
      </c>
      <c r="H275" t="s">
        <v>5226</v>
      </c>
      <c r="I275" t="s">
        <v>50</v>
      </c>
      <c r="J275" t="s">
        <v>62</v>
      </c>
      <c r="K275" s="1">
        <v>43606</v>
      </c>
    </row>
    <row r="276" spans="1:11" x14ac:dyDescent="0.25">
      <c r="A276" t="s">
        <v>5548</v>
      </c>
      <c r="B276" t="s">
        <v>2757</v>
      </c>
      <c r="C276" t="s">
        <v>5227</v>
      </c>
      <c r="D276" s="1">
        <v>36133</v>
      </c>
      <c r="E276">
        <v>9667966601</v>
      </c>
      <c r="F276" t="s">
        <v>5549</v>
      </c>
      <c r="G276" t="s">
        <v>5398</v>
      </c>
      <c r="H276" t="s">
        <v>5226</v>
      </c>
      <c r="I276" t="s">
        <v>50</v>
      </c>
      <c r="J276" t="s">
        <v>43</v>
      </c>
      <c r="K276" s="1">
        <v>43492</v>
      </c>
    </row>
    <row r="277" spans="1:11" x14ac:dyDescent="0.25">
      <c r="A277" t="s">
        <v>5550</v>
      </c>
      <c r="B277" t="s">
        <v>5551</v>
      </c>
      <c r="C277" t="s">
        <v>5223</v>
      </c>
      <c r="D277" s="1">
        <v>36547</v>
      </c>
      <c r="E277">
        <v>9396162658</v>
      </c>
      <c r="F277" t="s">
        <v>5552</v>
      </c>
      <c r="G277" t="s">
        <v>5394</v>
      </c>
      <c r="H277" t="s">
        <v>5226</v>
      </c>
      <c r="I277" t="s">
        <v>50</v>
      </c>
      <c r="J277" t="s">
        <v>43</v>
      </c>
      <c r="K277" s="1">
        <v>44275</v>
      </c>
    </row>
    <row r="278" spans="1:11" x14ac:dyDescent="0.25">
      <c r="A278" t="s">
        <v>5553</v>
      </c>
      <c r="B278" t="s">
        <v>5554</v>
      </c>
      <c r="C278" t="s">
        <v>5223</v>
      </c>
      <c r="D278" s="1">
        <v>22603</v>
      </c>
      <c r="E278">
        <v>9200538326</v>
      </c>
      <c r="F278" t="s">
        <v>5555</v>
      </c>
      <c r="G278" t="s">
        <v>5403</v>
      </c>
      <c r="H278" t="s">
        <v>5226</v>
      </c>
      <c r="I278" t="s">
        <v>50</v>
      </c>
      <c r="J278" t="s">
        <v>43</v>
      </c>
      <c r="K278" s="1">
        <v>44084</v>
      </c>
    </row>
    <row r="279" spans="1:11" x14ac:dyDescent="0.25">
      <c r="A279" t="s">
        <v>2616</v>
      </c>
      <c r="B279" t="s">
        <v>2617</v>
      </c>
      <c r="C279" t="s">
        <v>5227</v>
      </c>
      <c r="D279" s="1">
        <v>37395</v>
      </c>
      <c r="E279">
        <v>9754116657</v>
      </c>
      <c r="F279" t="s">
        <v>5556</v>
      </c>
      <c r="G279" t="s">
        <v>5394</v>
      </c>
      <c r="H279" t="s">
        <v>5226</v>
      </c>
      <c r="I279" t="s">
        <v>50</v>
      </c>
      <c r="J279" t="s">
        <v>62</v>
      </c>
      <c r="K279" s="1">
        <v>45902</v>
      </c>
    </row>
    <row r="280" spans="1:11" x14ac:dyDescent="0.25">
      <c r="A280" t="s">
        <v>3070</v>
      </c>
      <c r="B280" t="s">
        <v>3071</v>
      </c>
      <c r="C280" t="s">
        <v>5223</v>
      </c>
      <c r="D280" s="1">
        <v>31164</v>
      </c>
      <c r="E280">
        <v>9368183364</v>
      </c>
      <c r="F280" t="s">
        <v>5557</v>
      </c>
      <c r="G280" t="s">
        <v>5394</v>
      </c>
      <c r="H280" t="s">
        <v>5226</v>
      </c>
      <c r="I280" t="s">
        <v>50</v>
      </c>
      <c r="J280" t="s">
        <v>43</v>
      </c>
      <c r="K280" s="1">
        <v>45882</v>
      </c>
    </row>
    <row r="281" spans="1:11" x14ac:dyDescent="0.25">
      <c r="A281" t="s">
        <v>2053</v>
      </c>
      <c r="B281" t="s">
        <v>2054</v>
      </c>
      <c r="C281" t="s">
        <v>5227</v>
      </c>
      <c r="D281" s="1">
        <v>35921</v>
      </c>
      <c r="E281">
        <v>9384273996</v>
      </c>
      <c r="F281" t="s">
        <v>5558</v>
      </c>
      <c r="G281" t="s">
        <v>5403</v>
      </c>
      <c r="H281" t="s">
        <v>5226</v>
      </c>
      <c r="I281" t="s">
        <v>50</v>
      </c>
      <c r="J281" t="s">
        <v>62</v>
      </c>
      <c r="K281" s="1">
        <v>44303</v>
      </c>
    </row>
    <row r="282" spans="1:11" x14ac:dyDescent="0.25">
      <c r="A282" t="s">
        <v>3869</v>
      </c>
      <c r="B282" t="s">
        <v>3870</v>
      </c>
      <c r="C282" t="s">
        <v>5227</v>
      </c>
      <c r="D282" s="1">
        <v>26059</v>
      </c>
      <c r="E282">
        <v>9971388578</v>
      </c>
      <c r="F282" t="s">
        <v>5559</v>
      </c>
      <c r="G282" t="s">
        <v>5398</v>
      </c>
      <c r="H282" t="s">
        <v>5226</v>
      </c>
      <c r="I282" t="s">
        <v>50</v>
      </c>
      <c r="J282" t="s">
        <v>62</v>
      </c>
      <c r="K282" s="1">
        <v>45298</v>
      </c>
    </row>
    <row r="283" spans="1:11" x14ac:dyDescent="0.25">
      <c r="A283" t="s">
        <v>3889</v>
      </c>
      <c r="B283" t="s">
        <v>3890</v>
      </c>
      <c r="C283" t="s">
        <v>5227</v>
      </c>
      <c r="D283" s="1">
        <v>36842</v>
      </c>
      <c r="E283">
        <v>9367862922</v>
      </c>
      <c r="F283" t="s">
        <v>5560</v>
      </c>
      <c r="G283" t="s">
        <v>5400</v>
      </c>
      <c r="H283" t="s">
        <v>5226</v>
      </c>
      <c r="I283" t="s">
        <v>50</v>
      </c>
      <c r="J283" t="s">
        <v>43</v>
      </c>
      <c r="K283" s="1">
        <v>43866</v>
      </c>
    </row>
    <row r="284" spans="1:11" x14ac:dyDescent="0.25">
      <c r="A284" t="s">
        <v>4377</v>
      </c>
      <c r="B284" t="s">
        <v>4378</v>
      </c>
      <c r="C284" t="s">
        <v>5227</v>
      </c>
      <c r="D284" s="1">
        <v>28195</v>
      </c>
      <c r="E284">
        <v>9981122649</v>
      </c>
      <c r="F284" t="s">
        <v>5561</v>
      </c>
      <c r="G284" t="s">
        <v>5403</v>
      </c>
      <c r="H284" t="s">
        <v>5226</v>
      </c>
      <c r="I284" t="s">
        <v>50</v>
      </c>
      <c r="J284" t="s">
        <v>43</v>
      </c>
      <c r="K284" s="1">
        <v>45830</v>
      </c>
    </row>
    <row r="285" spans="1:11" x14ac:dyDescent="0.25">
      <c r="A285" t="s">
        <v>2509</v>
      </c>
      <c r="B285" t="s">
        <v>2510</v>
      </c>
      <c r="C285" t="s">
        <v>5223</v>
      </c>
      <c r="D285" s="1">
        <v>21759</v>
      </c>
      <c r="E285">
        <v>9537332024</v>
      </c>
      <c r="F285" t="s">
        <v>5562</v>
      </c>
      <c r="G285" t="s">
        <v>5400</v>
      </c>
      <c r="H285" t="s">
        <v>5226</v>
      </c>
      <c r="I285" t="s">
        <v>50</v>
      </c>
      <c r="J285" t="s">
        <v>77</v>
      </c>
      <c r="K285" s="1">
        <v>44658</v>
      </c>
    </row>
    <row r="286" spans="1:11" x14ac:dyDescent="0.25">
      <c r="A286" t="s">
        <v>111</v>
      </c>
      <c r="B286" t="s">
        <v>115</v>
      </c>
      <c r="C286" t="s">
        <v>5227</v>
      </c>
      <c r="D286" s="1">
        <v>34051</v>
      </c>
      <c r="E286">
        <v>9165873766</v>
      </c>
      <c r="F286" t="s">
        <v>5563</v>
      </c>
      <c r="G286" t="s">
        <v>5400</v>
      </c>
      <c r="H286" t="s">
        <v>5226</v>
      </c>
      <c r="I286" t="s">
        <v>50</v>
      </c>
      <c r="J286" t="s">
        <v>62</v>
      </c>
      <c r="K286" s="1">
        <v>45063</v>
      </c>
    </row>
    <row r="287" spans="1:11" x14ac:dyDescent="0.25">
      <c r="A287" t="s">
        <v>3089</v>
      </c>
      <c r="B287" t="s">
        <v>3090</v>
      </c>
      <c r="C287" t="s">
        <v>5227</v>
      </c>
      <c r="D287" s="1">
        <v>35558</v>
      </c>
      <c r="E287">
        <v>9751247855</v>
      </c>
      <c r="F287" t="s">
        <v>5564</v>
      </c>
      <c r="G287" t="s">
        <v>5394</v>
      </c>
      <c r="H287" t="s">
        <v>5226</v>
      </c>
      <c r="I287" t="s">
        <v>50</v>
      </c>
      <c r="J287" t="s">
        <v>62</v>
      </c>
      <c r="K287" s="1">
        <v>44248</v>
      </c>
    </row>
    <row r="288" spans="1:11" x14ac:dyDescent="0.25">
      <c r="A288" t="s">
        <v>5565</v>
      </c>
      <c r="B288" t="s">
        <v>5566</v>
      </c>
      <c r="C288" t="s">
        <v>5223</v>
      </c>
      <c r="D288" s="1">
        <v>38170</v>
      </c>
      <c r="E288">
        <v>9455635895</v>
      </c>
      <c r="F288" t="s">
        <v>5567</v>
      </c>
      <c r="G288" t="s">
        <v>5403</v>
      </c>
      <c r="H288" t="s">
        <v>5226</v>
      </c>
      <c r="I288" t="s">
        <v>50</v>
      </c>
      <c r="J288" t="s">
        <v>43</v>
      </c>
      <c r="K288" s="1">
        <v>43634</v>
      </c>
    </row>
    <row r="289" spans="1:11" x14ac:dyDescent="0.25">
      <c r="A289" t="s">
        <v>1422</v>
      </c>
      <c r="B289" t="s">
        <v>1423</v>
      </c>
      <c r="C289" t="s">
        <v>5227</v>
      </c>
      <c r="D289" s="1">
        <v>39387</v>
      </c>
      <c r="E289">
        <v>9749306508</v>
      </c>
      <c r="F289" t="s">
        <v>5568</v>
      </c>
      <c r="G289" t="s">
        <v>5394</v>
      </c>
      <c r="H289" t="s">
        <v>5226</v>
      </c>
      <c r="I289" t="s">
        <v>50</v>
      </c>
      <c r="J289" t="s">
        <v>43</v>
      </c>
      <c r="K289" s="1">
        <v>45267</v>
      </c>
    </row>
    <row r="290" spans="1:11" x14ac:dyDescent="0.25">
      <c r="A290" t="s">
        <v>2027</v>
      </c>
      <c r="B290" t="s">
        <v>2028</v>
      </c>
      <c r="C290" t="s">
        <v>5223</v>
      </c>
      <c r="D290" s="1">
        <v>32674</v>
      </c>
      <c r="E290">
        <v>9214209107</v>
      </c>
      <c r="F290" t="s">
        <v>5569</v>
      </c>
      <c r="G290" t="s">
        <v>5398</v>
      </c>
      <c r="H290" t="s">
        <v>5226</v>
      </c>
      <c r="I290" t="s">
        <v>50</v>
      </c>
      <c r="J290" t="s">
        <v>62</v>
      </c>
      <c r="K290" s="1">
        <v>43458</v>
      </c>
    </row>
    <row r="291" spans="1:11" x14ac:dyDescent="0.25">
      <c r="A291" t="s">
        <v>1745</v>
      </c>
      <c r="B291" t="s">
        <v>1746</v>
      </c>
      <c r="C291" t="s">
        <v>5227</v>
      </c>
      <c r="D291" s="1">
        <v>24944</v>
      </c>
      <c r="E291">
        <v>9242776948</v>
      </c>
      <c r="F291" t="s">
        <v>5570</v>
      </c>
      <c r="G291" t="s">
        <v>5398</v>
      </c>
      <c r="H291" t="s">
        <v>5226</v>
      </c>
      <c r="I291" t="s">
        <v>50</v>
      </c>
      <c r="J291" t="s">
        <v>77</v>
      </c>
      <c r="K291" s="1">
        <v>44238</v>
      </c>
    </row>
    <row r="292" spans="1:11" x14ac:dyDescent="0.25">
      <c r="A292" t="s">
        <v>1165</v>
      </c>
      <c r="B292" t="s">
        <v>1167</v>
      </c>
      <c r="C292" t="s">
        <v>5223</v>
      </c>
      <c r="D292" s="1">
        <v>32185</v>
      </c>
      <c r="E292">
        <v>9189384877</v>
      </c>
      <c r="F292" t="s">
        <v>5571</v>
      </c>
      <c r="G292" t="s">
        <v>5394</v>
      </c>
      <c r="H292" t="s">
        <v>5226</v>
      </c>
      <c r="I292" t="s">
        <v>50</v>
      </c>
      <c r="J292" t="s">
        <v>43</v>
      </c>
      <c r="K292" s="1">
        <v>44430</v>
      </c>
    </row>
    <row r="293" spans="1:11" x14ac:dyDescent="0.25">
      <c r="A293" t="s">
        <v>814</v>
      </c>
      <c r="B293" t="s">
        <v>815</v>
      </c>
      <c r="C293" t="s">
        <v>5223</v>
      </c>
      <c r="D293" s="1">
        <v>20602</v>
      </c>
      <c r="E293">
        <v>9805789384</v>
      </c>
      <c r="F293" t="s">
        <v>5572</v>
      </c>
      <c r="G293" t="s">
        <v>5398</v>
      </c>
      <c r="H293" t="s">
        <v>5226</v>
      </c>
      <c r="I293" t="s">
        <v>50</v>
      </c>
      <c r="J293" t="s">
        <v>77</v>
      </c>
      <c r="K293" s="1">
        <v>45302</v>
      </c>
    </row>
    <row r="294" spans="1:11" x14ac:dyDescent="0.25">
      <c r="A294" t="s">
        <v>174</v>
      </c>
      <c r="B294" t="s">
        <v>178</v>
      </c>
      <c r="C294" t="s">
        <v>5227</v>
      </c>
      <c r="D294" s="1">
        <v>25913</v>
      </c>
      <c r="E294">
        <v>9838054504</v>
      </c>
      <c r="F294" t="s">
        <v>5573</v>
      </c>
      <c r="G294" t="s">
        <v>5398</v>
      </c>
      <c r="H294" t="s">
        <v>5226</v>
      </c>
      <c r="I294" t="s">
        <v>50</v>
      </c>
      <c r="J294" t="s">
        <v>77</v>
      </c>
      <c r="K294" s="1">
        <v>44715</v>
      </c>
    </row>
    <row r="295" spans="1:11" x14ac:dyDescent="0.25">
      <c r="A295" t="s">
        <v>1573</v>
      </c>
      <c r="B295" t="s">
        <v>1575</v>
      </c>
      <c r="C295" t="s">
        <v>5227</v>
      </c>
      <c r="D295" s="1">
        <v>34062</v>
      </c>
      <c r="E295">
        <v>9588578468</v>
      </c>
      <c r="F295" t="s">
        <v>5574</v>
      </c>
      <c r="G295" t="s">
        <v>5403</v>
      </c>
      <c r="H295" t="s">
        <v>5226</v>
      </c>
      <c r="I295" t="s">
        <v>50</v>
      </c>
      <c r="J295" t="s">
        <v>77</v>
      </c>
      <c r="K295" s="1">
        <v>44105</v>
      </c>
    </row>
    <row r="296" spans="1:11" x14ac:dyDescent="0.25">
      <c r="A296" t="s">
        <v>3589</v>
      </c>
      <c r="B296" t="s">
        <v>2384</v>
      </c>
      <c r="C296" t="s">
        <v>5223</v>
      </c>
      <c r="D296" s="1">
        <v>22874</v>
      </c>
      <c r="E296">
        <v>9249497180</v>
      </c>
      <c r="F296" t="s">
        <v>5575</v>
      </c>
      <c r="G296" t="s">
        <v>5394</v>
      </c>
      <c r="H296" t="s">
        <v>5226</v>
      </c>
      <c r="I296" t="s">
        <v>50</v>
      </c>
      <c r="J296" t="s">
        <v>43</v>
      </c>
      <c r="K296" s="1">
        <v>43929</v>
      </c>
    </row>
    <row r="297" spans="1:11" x14ac:dyDescent="0.25">
      <c r="A297" t="s">
        <v>1763</v>
      </c>
      <c r="B297" t="s">
        <v>1764</v>
      </c>
      <c r="C297" t="s">
        <v>5223</v>
      </c>
      <c r="D297" s="1">
        <v>28854</v>
      </c>
      <c r="E297">
        <v>9683699916</v>
      </c>
      <c r="F297" t="s">
        <v>5576</v>
      </c>
      <c r="G297" t="s">
        <v>5400</v>
      </c>
      <c r="H297" t="s">
        <v>5226</v>
      </c>
      <c r="I297" t="s">
        <v>50</v>
      </c>
      <c r="J297" t="s">
        <v>77</v>
      </c>
      <c r="K297" s="1">
        <v>45671</v>
      </c>
    </row>
    <row r="298" spans="1:11" x14ac:dyDescent="0.25">
      <c r="A298" t="s">
        <v>1118</v>
      </c>
      <c r="B298" t="s">
        <v>1121</v>
      </c>
      <c r="C298" t="s">
        <v>5223</v>
      </c>
      <c r="D298" s="1">
        <v>23698</v>
      </c>
      <c r="E298">
        <v>9209238468</v>
      </c>
      <c r="F298" t="s">
        <v>5577</v>
      </c>
      <c r="G298" t="s">
        <v>5403</v>
      </c>
      <c r="H298" t="s">
        <v>5226</v>
      </c>
      <c r="I298" t="s">
        <v>50</v>
      </c>
      <c r="J298" t="s">
        <v>62</v>
      </c>
      <c r="K298" s="1">
        <v>44020</v>
      </c>
    </row>
    <row r="299" spans="1:11" x14ac:dyDescent="0.25">
      <c r="A299" t="s">
        <v>3286</v>
      </c>
      <c r="B299" t="s">
        <v>3287</v>
      </c>
      <c r="C299" t="s">
        <v>5227</v>
      </c>
      <c r="D299" s="1">
        <v>23495</v>
      </c>
      <c r="E299">
        <v>9636066442</v>
      </c>
      <c r="F299" t="s">
        <v>5578</v>
      </c>
      <c r="G299" t="s">
        <v>5398</v>
      </c>
      <c r="H299" t="s">
        <v>5226</v>
      </c>
      <c r="I299" t="s">
        <v>50</v>
      </c>
      <c r="J299" t="s">
        <v>62</v>
      </c>
      <c r="K299" s="1">
        <v>44211</v>
      </c>
    </row>
    <row r="300" spans="1:11" x14ac:dyDescent="0.25">
      <c r="A300" t="s">
        <v>2136</v>
      </c>
      <c r="B300" t="s">
        <v>2137</v>
      </c>
      <c r="C300" t="s">
        <v>5223</v>
      </c>
      <c r="D300" s="1">
        <v>22592</v>
      </c>
      <c r="E300">
        <v>9259604146</v>
      </c>
      <c r="F300" t="s">
        <v>5579</v>
      </c>
      <c r="G300" t="s">
        <v>5398</v>
      </c>
      <c r="H300" t="s">
        <v>5226</v>
      </c>
      <c r="I300" t="s">
        <v>50</v>
      </c>
      <c r="J300" t="s">
        <v>43</v>
      </c>
      <c r="K300" s="1">
        <v>43109</v>
      </c>
    </row>
    <row r="301" spans="1:11" x14ac:dyDescent="0.25">
      <c r="A301" t="s">
        <v>3306</v>
      </c>
      <c r="B301" t="s">
        <v>3307</v>
      </c>
      <c r="C301" t="s">
        <v>5227</v>
      </c>
      <c r="D301" s="1">
        <v>35860</v>
      </c>
      <c r="E301">
        <v>9544469356</v>
      </c>
      <c r="F301" t="s">
        <v>5580</v>
      </c>
      <c r="G301" t="s">
        <v>5394</v>
      </c>
      <c r="H301" t="s">
        <v>5226</v>
      </c>
      <c r="I301" t="s">
        <v>50</v>
      </c>
      <c r="J301" t="s">
        <v>62</v>
      </c>
      <c r="K301" s="1">
        <v>45941</v>
      </c>
    </row>
    <row r="302" spans="1:11" x14ac:dyDescent="0.25">
      <c r="A302" t="s">
        <v>1577</v>
      </c>
      <c r="B302" t="s">
        <v>1578</v>
      </c>
      <c r="C302" t="s">
        <v>5227</v>
      </c>
      <c r="D302" s="1">
        <v>28147</v>
      </c>
      <c r="E302">
        <v>9549532354</v>
      </c>
      <c r="F302" t="s">
        <v>5581</v>
      </c>
      <c r="G302" t="s">
        <v>5394</v>
      </c>
      <c r="H302" t="s">
        <v>5226</v>
      </c>
      <c r="I302" t="s">
        <v>50</v>
      </c>
      <c r="J302" t="s">
        <v>77</v>
      </c>
      <c r="K302" s="1">
        <v>44670</v>
      </c>
    </row>
    <row r="303" spans="1:11" x14ac:dyDescent="0.25">
      <c r="A303" t="s">
        <v>2226</v>
      </c>
      <c r="B303" t="s">
        <v>2228</v>
      </c>
      <c r="C303" t="s">
        <v>5227</v>
      </c>
      <c r="D303" s="1">
        <v>33912</v>
      </c>
      <c r="E303">
        <v>9720490097</v>
      </c>
      <c r="F303" t="s">
        <v>5582</v>
      </c>
      <c r="G303" t="s">
        <v>5403</v>
      </c>
      <c r="H303" t="s">
        <v>5226</v>
      </c>
      <c r="I303" t="s">
        <v>50</v>
      </c>
      <c r="J303" t="s">
        <v>43</v>
      </c>
      <c r="K303" s="1">
        <v>45259</v>
      </c>
    </row>
    <row r="304" spans="1:11" x14ac:dyDescent="0.25">
      <c r="A304" t="s">
        <v>5583</v>
      </c>
      <c r="B304" t="s">
        <v>5584</v>
      </c>
      <c r="C304" t="s">
        <v>5227</v>
      </c>
      <c r="D304" s="1">
        <v>27796</v>
      </c>
      <c r="E304">
        <v>9103077456</v>
      </c>
      <c r="F304" t="s">
        <v>5585</v>
      </c>
      <c r="G304" t="s">
        <v>5400</v>
      </c>
      <c r="H304" t="s">
        <v>5226</v>
      </c>
      <c r="I304" t="s">
        <v>50</v>
      </c>
      <c r="J304" t="s">
        <v>43</v>
      </c>
      <c r="K304" s="1">
        <v>44582</v>
      </c>
    </row>
    <row r="305" spans="1:11" x14ac:dyDescent="0.25">
      <c r="A305" t="s">
        <v>184</v>
      </c>
      <c r="B305" t="s">
        <v>188</v>
      </c>
      <c r="C305" t="s">
        <v>5223</v>
      </c>
      <c r="D305" s="1">
        <v>24656</v>
      </c>
      <c r="E305">
        <v>9594338271</v>
      </c>
      <c r="F305" t="s">
        <v>5586</v>
      </c>
      <c r="G305" t="s">
        <v>5394</v>
      </c>
      <c r="H305" t="s">
        <v>5226</v>
      </c>
      <c r="I305" t="s">
        <v>50</v>
      </c>
      <c r="J305" t="s">
        <v>62</v>
      </c>
      <c r="K305" s="1">
        <v>44308</v>
      </c>
    </row>
    <row r="306" spans="1:11" x14ac:dyDescent="0.25">
      <c r="A306" t="s">
        <v>1125</v>
      </c>
      <c r="B306" t="s">
        <v>1127</v>
      </c>
      <c r="C306" t="s">
        <v>5223</v>
      </c>
      <c r="D306" s="1">
        <v>20498</v>
      </c>
      <c r="E306">
        <v>9992352458</v>
      </c>
      <c r="F306" t="s">
        <v>5587</v>
      </c>
      <c r="G306" t="s">
        <v>5403</v>
      </c>
      <c r="H306" t="s">
        <v>5226</v>
      </c>
      <c r="I306" t="s">
        <v>50</v>
      </c>
      <c r="J306" t="s">
        <v>62</v>
      </c>
      <c r="K306" s="1">
        <v>45432</v>
      </c>
    </row>
    <row r="307" spans="1:11" x14ac:dyDescent="0.25">
      <c r="A307" t="s">
        <v>4320</v>
      </c>
      <c r="B307" t="s">
        <v>4321</v>
      </c>
      <c r="C307" t="s">
        <v>5227</v>
      </c>
      <c r="D307" s="1">
        <v>31143</v>
      </c>
      <c r="E307">
        <v>9939018541</v>
      </c>
      <c r="F307" t="s">
        <v>5588</v>
      </c>
      <c r="G307" t="s">
        <v>5398</v>
      </c>
      <c r="H307" t="s">
        <v>5226</v>
      </c>
      <c r="I307" t="s">
        <v>50</v>
      </c>
      <c r="J307" t="s">
        <v>62</v>
      </c>
      <c r="K307" s="1">
        <v>44919</v>
      </c>
    </row>
    <row r="308" spans="1:11" x14ac:dyDescent="0.25">
      <c r="A308" t="s">
        <v>2358</v>
      </c>
      <c r="B308" t="s">
        <v>2360</v>
      </c>
      <c r="C308" t="s">
        <v>5223</v>
      </c>
      <c r="D308" s="1">
        <v>25228</v>
      </c>
      <c r="E308">
        <v>9198716092</v>
      </c>
      <c r="F308" t="s">
        <v>5589</v>
      </c>
      <c r="G308" t="s">
        <v>5400</v>
      </c>
      <c r="H308" t="s">
        <v>5226</v>
      </c>
      <c r="I308" t="s">
        <v>50</v>
      </c>
      <c r="J308" t="s">
        <v>62</v>
      </c>
      <c r="K308" s="1">
        <v>44214</v>
      </c>
    </row>
    <row r="309" spans="1:11" x14ac:dyDescent="0.25">
      <c r="A309" t="s">
        <v>1227</v>
      </c>
      <c r="B309" t="s">
        <v>1229</v>
      </c>
      <c r="C309" t="s">
        <v>5223</v>
      </c>
      <c r="D309" s="1">
        <v>26470</v>
      </c>
      <c r="E309">
        <v>9216394564</v>
      </c>
      <c r="F309" t="s">
        <v>5590</v>
      </c>
      <c r="G309" t="s">
        <v>5394</v>
      </c>
      <c r="H309" t="s">
        <v>5226</v>
      </c>
      <c r="I309" t="s">
        <v>50</v>
      </c>
      <c r="J309" t="s">
        <v>43</v>
      </c>
      <c r="K309" s="1">
        <v>44206</v>
      </c>
    </row>
    <row r="310" spans="1:11" x14ac:dyDescent="0.25">
      <c r="A310" t="s">
        <v>3787</v>
      </c>
      <c r="B310" t="s">
        <v>3788</v>
      </c>
      <c r="C310" t="s">
        <v>5227</v>
      </c>
      <c r="D310" s="1">
        <v>31082</v>
      </c>
      <c r="E310">
        <v>9357193290</v>
      </c>
      <c r="F310" t="s">
        <v>5591</v>
      </c>
      <c r="G310" t="s">
        <v>5394</v>
      </c>
      <c r="H310" t="s">
        <v>5226</v>
      </c>
      <c r="I310" t="s">
        <v>50</v>
      </c>
      <c r="J310" t="s">
        <v>43</v>
      </c>
      <c r="K310" s="1">
        <v>43215</v>
      </c>
    </row>
    <row r="311" spans="1:11" x14ac:dyDescent="0.25">
      <c r="A311" t="s">
        <v>2321</v>
      </c>
      <c r="B311" t="s">
        <v>2322</v>
      </c>
      <c r="C311" t="s">
        <v>5223</v>
      </c>
      <c r="D311" s="1">
        <v>26700</v>
      </c>
      <c r="E311">
        <v>9134753576</v>
      </c>
      <c r="F311" t="s">
        <v>5592</v>
      </c>
      <c r="G311" t="s">
        <v>5398</v>
      </c>
      <c r="H311" t="s">
        <v>5226</v>
      </c>
      <c r="I311" t="s">
        <v>50</v>
      </c>
      <c r="J311" t="s">
        <v>77</v>
      </c>
      <c r="K311" s="1">
        <v>45715</v>
      </c>
    </row>
    <row r="312" spans="1:11" x14ac:dyDescent="0.25">
      <c r="A312" t="s">
        <v>2148</v>
      </c>
      <c r="B312" t="s">
        <v>2149</v>
      </c>
      <c r="C312" t="s">
        <v>5223</v>
      </c>
      <c r="D312" s="1">
        <v>38597</v>
      </c>
      <c r="E312">
        <v>9705310487</v>
      </c>
      <c r="F312" t="s">
        <v>5593</v>
      </c>
      <c r="G312" t="s">
        <v>5403</v>
      </c>
      <c r="H312" t="s">
        <v>5226</v>
      </c>
      <c r="I312" t="s">
        <v>50</v>
      </c>
      <c r="J312" t="s">
        <v>43</v>
      </c>
      <c r="K312" s="1">
        <v>43284</v>
      </c>
    </row>
    <row r="313" spans="1:11" x14ac:dyDescent="0.25">
      <c r="A313" t="s">
        <v>2461</v>
      </c>
      <c r="B313" t="s">
        <v>2462</v>
      </c>
      <c r="C313" t="s">
        <v>5223</v>
      </c>
      <c r="D313" s="1">
        <v>34993</v>
      </c>
      <c r="E313">
        <v>9282232921</v>
      </c>
      <c r="F313" t="s">
        <v>5594</v>
      </c>
      <c r="G313" t="s">
        <v>5403</v>
      </c>
      <c r="H313" t="s">
        <v>5226</v>
      </c>
      <c r="I313" t="s">
        <v>50</v>
      </c>
      <c r="J313" t="s">
        <v>62</v>
      </c>
      <c r="K313" s="1">
        <v>44385</v>
      </c>
    </row>
    <row r="314" spans="1:11" x14ac:dyDescent="0.25">
      <c r="A314" t="s">
        <v>1353</v>
      </c>
      <c r="B314" t="s">
        <v>1354</v>
      </c>
      <c r="C314" t="s">
        <v>5223</v>
      </c>
      <c r="D314" s="1">
        <v>24316</v>
      </c>
      <c r="E314">
        <v>9493775775</v>
      </c>
      <c r="F314" t="s">
        <v>5595</v>
      </c>
      <c r="G314" t="s">
        <v>5398</v>
      </c>
      <c r="H314" t="s">
        <v>5226</v>
      </c>
      <c r="I314" t="s">
        <v>50</v>
      </c>
      <c r="J314" t="s">
        <v>62</v>
      </c>
      <c r="K314" s="1">
        <v>44906</v>
      </c>
    </row>
    <row r="315" spans="1:11" x14ac:dyDescent="0.25">
      <c r="A315" t="s">
        <v>2532</v>
      </c>
      <c r="B315" t="s">
        <v>2534</v>
      </c>
      <c r="C315" t="s">
        <v>5223</v>
      </c>
      <c r="D315" s="1">
        <v>38466</v>
      </c>
      <c r="E315">
        <v>9265959933</v>
      </c>
      <c r="F315" t="s">
        <v>5596</v>
      </c>
      <c r="G315" t="s">
        <v>5400</v>
      </c>
      <c r="H315" t="s">
        <v>5226</v>
      </c>
      <c r="I315" t="s">
        <v>50</v>
      </c>
      <c r="J315" t="s">
        <v>43</v>
      </c>
      <c r="K315" s="1">
        <v>43133</v>
      </c>
    </row>
    <row r="316" spans="1:11" x14ac:dyDescent="0.25">
      <c r="A316" t="s">
        <v>2953</v>
      </c>
      <c r="B316" t="s">
        <v>2955</v>
      </c>
      <c r="C316" t="s">
        <v>5227</v>
      </c>
      <c r="D316" s="1">
        <v>22202</v>
      </c>
      <c r="E316">
        <v>9467674476</v>
      </c>
      <c r="F316" t="s">
        <v>5597</v>
      </c>
      <c r="G316" t="s">
        <v>5400</v>
      </c>
      <c r="H316" t="s">
        <v>5226</v>
      </c>
      <c r="I316" t="s">
        <v>50</v>
      </c>
      <c r="J316" t="s">
        <v>62</v>
      </c>
      <c r="K316" s="1">
        <v>44400</v>
      </c>
    </row>
    <row r="317" spans="1:11" x14ac:dyDescent="0.25">
      <c r="A317" t="s">
        <v>670</v>
      </c>
      <c r="B317" t="s">
        <v>673</v>
      </c>
      <c r="C317" t="s">
        <v>5227</v>
      </c>
      <c r="D317" s="1">
        <v>21851</v>
      </c>
      <c r="E317">
        <v>9560135199</v>
      </c>
      <c r="F317" t="s">
        <v>5598</v>
      </c>
      <c r="G317" t="s">
        <v>5398</v>
      </c>
      <c r="H317" t="s">
        <v>5226</v>
      </c>
      <c r="I317" t="s">
        <v>50</v>
      </c>
      <c r="J317" t="s">
        <v>77</v>
      </c>
      <c r="K317" s="1">
        <v>43479</v>
      </c>
    </row>
    <row r="318" spans="1:11" x14ac:dyDescent="0.25">
      <c r="A318" t="s">
        <v>614</v>
      </c>
      <c r="B318" t="s">
        <v>616</v>
      </c>
      <c r="C318" t="s">
        <v>5223</v>
      </c>
      <c r="D318" s="1">
        <v>31535</v>
      </c>
      <c r="E318">
        <v>9617141182</v>
      </c>
      <c r="F318" t="s">
        <v>5599</v>
      </c>
      <c r="G318" t="s">
        <v>5398</v>
      </c>
      <c r="H318" t="s">
        <v>5226</v>
      </c>
      <c r="I318" t="s">
        <v>50</v>
      </c>
      <c r="J318" t="s">
        <v>43</v>
      </c>
      <c r="K318" s="1">
        <v>44817</v>
      </c>
    </row>
    <row r="319" spans="1:11" x14ac:dyDescent="0.25">
      <c r="A319" t="s">
        <v>3292</v>
      </c>
      <c r="B319" t="s">
        <v>3293</v>
      </c>
      <c r="C319" t="s">
        <v>5223</v>
      </c>
      <c r="D319" s="1">
        <v>25419</v>
      </c>
      <c r="E319">
        <v>9568018466</v>
      </c>
      <c r="F319" t="s">
        <v>5600</v>
      </c>
      <c r="G319" t="s">
        <v>5394</v>
      </c>
      <c r="H319" t="s">
        <v>5226</v>
      </c>
      <c r="I319" t="s">
        <v>50</v>
      </c>
      <c r="J319" t="s">
        <v>77</v>
      </c>
      <c r="K319" s="1">
        <v>45324</v>
      </c>
    </row>
    <row r="320" spans="1:11" x14ac:dyDescent="0.25">
      <c r="A320" t="s">
        <v>2919</v>
      </c>
      <c r="B320" t="s">
        <v>2921</v>
      </c>
      <c r="C320" t="s">
        <v>5223</v>
      </c>
      <c r="D320" s="1">
        <v>33566</v>
      </c>
      <c r="E320">
        <v>9633010732</v>
      </c>
      <c r="F320" t="s">
        <v>5601</v>
      </c>
      <c r="G320" t="s">
        <v>5403</v>
      </c>
      <c r="H320" t="s">
        <v>5226</v>
      </c>
      <c r="I320" t="s">
        <v>50</v>
      </c>
      <c r="J320" t="s">
        <v>43</v>
      </c>
      <c r="K320" s="1">
        <v>43525</v>
      </c>
    </row>
    <row r="321" spans="1:11" x14ac:dyDescent="0.25">
      <c r="A321" t="s">
        <v>4456</v>
      </c>
      <c r="B321" t="s">
        <v>4457</v>
      </c>
      <c r="C321" t="s">
        <v>5227</v>
      </c>
      <c r="D321" s="1">
        <v>37095</v>
      </c>
      <c r="E321">
        <v>9440881854</v>
      </c>
      <c r="F321" t="s">
        <v>5602</v>
      </c>
      <c r="G321" t="s">
        <v>5394</v>
      </c>
      <c r="H321" t="s">
        <v>5226</v>
      </c>
      <c r="I321" t="s">
        <v>50</v>
      </c>
      <c r="J321" t="s">
        <v>43</v>
      </c>
      <c r="K321" s="1">
        <v>45558</v>
      </c>
    </row>
    <row r="322" spans="1:11" x14ac:dyDescent="0.25">
      <c r="A322" t="s">
        <v>3714</v>
      </c>
      <c r="B322" t="s">
        <v>3715</v>
      </c>
      <c r="C322" t="s">
        <v>5227</v>
      </c>
      <c r="D322" s="1">
        <v>24229</v>
      </c>
      <c r="E322">
        <v>9227101749</v>
      </c>
      <c r="F322" t="s">
        <v>5603</v>
      </c>
      <c r="G322" t="s">
        <v>5403</v>
      </c>
      <c r="H322" t="s">
        <v>5226</v>
      </c>
      <c r="I322" t="s">
        <v>50</v>
      </c>
      <c r="J322" t="s">
        <v>43</v>
      </c>
      <c r="K322" s="1">
        <v>45166</v>
      </c>
    </row>
    <row r="323" spans="1:11" x14ac:dyDescent="0.25">
      <c r="A323" t="s">
        <v>2925</v>
      </c>
      <c r="B323" t="s">
        <v>2926</v>
      </c>
      <c r="C323" t="s">
        <v>5223</v>
      </c>
      <c r="D323" s="1">
        <v>37634</v>
      </c>
      <c r="E323">
        <v>9879872234</v>
      </c>
      <c r="F323" t="s">
        <v>5604</v>
      </c>
      <c r="G323" t="s">
        <v>5400</v>
      </c>
      <c r="H323" t="s">
        <v>5226</v>
      </c>
      <c r="I323" t="s">
        <v>50</v>
      </c>
      <c r="J323" t="s">
        <v>62</v>
      </c>
      <c r="K323" s="1">
        <v>44105</v>
      </c>
    </row>
    <row r="324" spans="1:11" x14ac:dyDescent="0.25">
      <c r="A324" t="s">
        <v>4934</v>
      </c>
      <c r="B324" t="s">
        <v>4935</v>
      </c>
      <c r="C324" t="s">
        <v>5227</v>
      </c>
      <c r="D324" s="1">
        <v>23461</v>
      </c>
      <c r="E324">
        <v>9951641794</v>
      </c>
      <c r="F324" t="s">
        <v>5605</v>
      </c>
      <c r="G324" t="s">
        <v>5398</v>
      </c>
      <c r="H324" t="s">
        <v>5226</v>
      </c>
      <c r="I324" t="s">
        <v>50</v>
      </c>
      <c r="J324" t="s">
        <v>62</v>
      </c>
      <c r="K324" s="1">
        <v>45491</v>
      </c>
    </row>
    <row r="325" spans="1:11" x14ac:dyDescent="0.25">
      <c r="A325" t="s">
        <v>1625</v>
      </c>
      <c r="B325" t="s">
        <v>1626</v>
      </c>
      <c r="C325" t="s">
        <v>5223</v>
      </c>
      <c r="D325" s="1">
        <v>26834</v>
      </c>
      <c r="E325">
        <v>9623805398</v>
      </c>
      <c r="F325" t="s">
        <v>5606</v>
      </c>
      <c r="G325" t="s">
        <v>5398</v>
      </c>
      <c r="H325" t="s">
        <v>5226</v>
      </c>
      <c r="I325" t="s">
        <v>50</v>
      </c>
      <c r="J325" t="s">
        <v>77</v>
      </c>
      <c r="K325" s="1">
        <v>46058</v>
      </c>
    </row>
    <row r="326" spans="1:11" x14ac:dyDescent="0.25">
      <c r="A326" t="s">
        <v>4003</v>
      </c>
      <c r="B326" t="s">
        <v>4004</v>
      </c>
      <c r="C326" t="s">
        <v>5223</v>
      </c>
      <c r="D326" s="1">
        <v>37473</v>
      </c>
      <c r="E326">
        <v>9527678529</v>
      </c>
      <c r="F326" t="s">
        <v>5607</v>
      </c>
      <c r="G326" t="s">
        <v>5398</v>
      </c>
      <c r="H326" t="s">
        <v>5226</v>
      </c>
      <c r="I326" t="s">
        <v>50</v>
      </c>
      <c r="J326" t="s">
        <v>43</v>
      </c>
      <c r="K326" s="1">
        <v>44543</v>
      </c>
    </row>
    <row r="327" spans="1:11" x14ac:dyDescent="0.25">
      <c r="A327" t="s">
        <v>3123</v>
      </c>
      <c r="B327" t="s">
        <v>3124</v>
      </c>
      <c r="C327" t="s">
        <v>5223</v>
      </c>
      <c r="D327" s="1">
        <v>32278</v>
      </c>
      <c r="E327">
        <v>9936997381</v>
      </c>
      <c r="F327" t="s">
        <v>5608</v>
      </c>
      <c r="G327" t="s">
        <v>5400</v>
      </c>
      <c r="H327" t="s">
        <v>5226</v>
      </c>
      <c r="I327" t="s">
        <v>50</v>
      </c>
      <c r="J327" t="s">
        <v>43</v>
      </c>
      <c r="K327" s="1">
        <v>43695</v>
      </c>
    </row>
    <row r="328" spans="1:11" x14ac:dyDescent="0.25">
      <c r="A328" t="s">
        <v>1880</v>
      </c>
      <c r="B328" t="s">
        <v>1881</v>
      </c>
      <c r="C328" t="s">
        <v>5223</v>
      </c>
      <c r="D328" s="1">
        <v>33208</v>
      </c>
      <c r="E328">
        <v>9697483848</v>
      </c>
      <c r="F328" t="s">
        <v>5609</v>
      </c>
      <c r="G328" t="s">
        <v>5394</v>
      </c>
      <c r="H328" t="s">
        <v>5226</v>
      </c>
      <c r="I328" t="s">
        <v>50</v>
      </c>
      <c r="J328" t="s">
        <v>77</v>
      </c>
      <c r="K328" s="1">
        <v>43427</v>
      </c>
    </row>
    <row r="329" spans="1:11" x14ac:dyDescent="0.25">
      <c r="A329" t="s">
        <v>2879</v>
      </c>
      <c r="B329" t="s">
        <v>2880</v>
      </c>
      <c r="C329" t="s">
        <v>5223</v>
      </c>
      <c r="D329" s="1">
        <v>29797</v>
      </c>
      <c r="E329">
        <v>9188899677</v>
      </c>
      <c r="F329" t="s">
        <v>5610</v>
      </c>
      <c r="G329" t="s">
        <v>5400</v>
      </c>
      <c r="H329" t="s">
        <v>5226</v>
      </c>
      <c r="I329" t="s">
        <v>50</v>
      </c>
      <c r="J329" t="s">
        <v>77</v>
      </c>
      <c r="K329" s="1">
        <v>46014</v>
      </c>
    </row>
    <row r="330" spans="1:11" x14ac:dyDescent="0.25">
      <c r="A330" t="s">
        <v>4029</v>
      </c>
      <c r="B330" t="s">
        <v>4030</v>
      </c>
      <c r="C330" t="s">
        <v>5227</v>
      </c>
      <c r="D330" s="1">
        <v>26836</v>
      </c>
      <c r="E330">
        <v>9183769826</v>
      </c>
      <c r="F330" t="s">
        <v>5611</v>
      </c>
      <c r="G330" t="s">
        <v>5400</v>
      </c>
      <c r="H330" t="s">
        <v>5226</v>
      </c>
      <c r="I330" t="s">
        <v>50</v>
      </c>
      <c r="J330" t="s">
        <v>43</v>
      </c>
      <c r="K330" s="1">
        <v>45947</v>
      </c>
    </row>
    <row r="331" spans="1:11" x14ac:dyDescent="0.25">
      <c r="A331" t="s">
        <v>2400</v>
      </c>
      <c r="B331" t="s">
        <v>2401</v>
      </c>
      <c r="C331" t="s">
        <v>5223</v>
      </c>
      <c r="D331" s="1">
        <v>25470</v>
      </c>
      <c r="E331">
        <v>9429796342</v>
      </c>
      <c r="F331" t="s">
        <v>5612</v>
      </c>
      <c r="G331" t="s">
        <v>5403</v>
      </c>
      <c r="H331" t="s">
        <v>5226</v>
      </c>
      <c r="I331" t="s">
        <v>50</v>
      </c>
      <c r="J331" t="s">
        <v>62</v>
      </c>
      <c r="K331" s="1">
        <v>45911</v>
      </c>
    </row>
    <row r="332" spans="1:11" x14ac:dyDescent="0.25">
      <c r="A332" t="s">
        <v>2819</v>
      </c>
      <c r="B332" t="s">
        <v>2820</v>
      </c>
      <c r="C332" t="s">
        <v>5223</v>
      </c>
      <c r="D332" s="1">
        <v>38122</v>
      </c>
      <c r="E332">
        <v>9480562915</v>
      </c>
      <c r="F332" t="s">
        <v>5613</v>
      </c>
      <c r="G332" t="s">
        <v>5394</v>
      </c>
      <c r="H332" t="s">
        <v>5226</v>
      </c>
      <c r="I332" t="s">
        <v>50</v>
      </c>
      <c r="J332" t="s">
        <v>62</v>
      </c>
      <c r="K332" s="1">
        <v>43445</v>
      </c>
    </row>
    <row r="333" spans="1:11" x14ac:dyDescent="0.25">
      <c r="A333" t="s">
        <v>2502</v>
      </c>
      <c r="B333" t="s">
        <v>2504</v>
      </c>
      <c r="C333" t="s">
        <v>5223</v>
      </c>
      <c r="D333" s="1">
        <v>21700</v>
      </c>
      <c r="E333">
        <v>9510730433</v>
      </c>
      <c r="F333" t="s">
        <v>5614</v>
      </c>
      <c r="G333" t="s">
        <v>5398</v>
      </c>
      <c r="H333" t="s">
        <v>5226</v>
      </c>
      <c r="I333" t="s">
        <v>50</v>
      </c>
      <c r="J333" t="s">
        <v>62</v>
      </c>
      <c r="K333" s="1">
        <v>45757</v>
      </c>
    </row>
    <row r="334" spans="1:11" x14ac:dyDescent="0.25">
      <c r="A334" t="s">
        <v>3771</v>
      </c>
      <c r="B334" t="s">
        <v>3772</v>
      </c>
      <c r="C334" t="s">
        <v>5227</v>
      </c>
      <c r="D334" s="1">
        <v>27285</v>
      </c>
      <c r="E334">
        <v>9157056243</v>
      </c>
      <c r="F334" t="s">
        <v>5615</v>
      </c>
      <c r="G334" t="s">
        <v>5400</v>
      </c>
      <c r="H334" t="s">
        <v>5226</v>
      </c>
      <c r="I334" t="s">
        <v>50</v>
      </c>
      <c r="J334" t="s">
        <v>43</v>
      </c>
      <c r="K334" s="1">
        <v>43572</v>
      </c>
    </row>
    <row r="335" spans="1:11" x14ac:dyDescent="0.25">
      <c r="A335" t="s">
        <v>474</v>
      </c>
      <c r="B335" t="s">
        <v>478</v>
      </c>
      <c r="C335" t="s">
        <v>5227</v>
      </c>
      <c r="D335" s="1">
        <v>25694</v>
      </c>
      <c r="E335">
        <v>9473268212</v>
      </c>
      <c r="F335" t="s">
        <v>5616</v>
      </c>
      <c r="G335" t="s">
        <v>5398</v>
      </c>
      <c r="H335" t="s">
        <v>5226</v>
      </c>
      <c r="I335" t="s">
        <v>50</v>
      </c>
      <c r="J335" t="s">
        <v>62</v>
      </c>
      <c r="K335" s="1">
        <v>43934</v>
      </c>
    </row>
    <row r="336" spans="1:11" x14ac:dyDescent="0.25">
      <c r="A336" t="s">
        <v>789</v>
      </c>
      <c r="B336" t="s">
        <v>790</v>
      </c>
      <c r="C336" t="s">
        <v>5227</v>
      </c>
      <c r="D336" s="1">
        <v>30974</v>
      </c>
      <c r="E336">
        <v>9252292721</v>
      </c>
      <c r="F336" t="s">
        <v>5617</v>
      </c>
      <c r="G336" t="s">
        <v>5403</v>
      </c>
      <c r="H336" t="s">
        <v>5226</v>
      </c>
      <c r="I336" t="s">
        <v>50</v>
      </c>
      <c r="J336" t="s">
        <v>77</v>
      </c>
      <c r="K336" s="1">
        <v>44965</v>
      </c>
    </row>
    <row r="337" spans="1:11" x14ac:dyDescent="0.25">
      <c r="A337" t="s">
        <v>2069</v>
      </c>
      <c r="B337" t="s">
        <v>2070</v>
      </c>
      <c r="C337" t="s">
        <v>5227</v>
      </c>
      <c r="D337" s="1">
        <v>21570</v>
      </c>
      <c r="E337">
        <v>9709098013</v>
      </c>
      <c r="F337" t="s">
        <v>5618</v>
      </c>
      <c r="G337" t="s">
        <v>5400</v>
      </c>
      <c r="H337" t="s">
        <v>5226</v>
      </c>
      <c r="I337" t="s">
        <v>50</v>
      </c>
      <c r="J337" t="s">
        <v>62</v>
      </c>
      <c r="K337" s="1">
        <v>43172</v>
      </c>
    </row>
    <row r="338" spans="1:11" x14ac:dyDescent="0.25">
      <c r="A338" t="s">
        <v>2493</v>
      </c>
      <c r="B338" t="s">
        <v>2494</v>
      </c>
      <c r="C338" t="s">
        <v>5227</v>
      </c>
      <c r="D338" s="1">
        <v>37302</v>
      </c>
      <c r="E338">
        <v>9279642094</v>
      </c>
      <c r="F338" t="s">
        <v>5619</v>
      </c>
      <c r="G338" t="s">
        <v>5398</v>
      </c>
      <c r="H338" t="s">
        <v>5226</v>
      </c>
      <c r="I338" t="s">
        <v>50</v>
      </c>
      <c r="J338" t="s">
        <v>43</v>
      </c>
      <c r="K338" s="1">
        <v>45161</v>
      </c>
    </row>
    <row r="339" spans="1:11" x14ac:dyDescent="0.25">
      <c r="A339" t="s">
        <v>3568</v>
      </c>
      <c r="B339" t="s">
        <v>3569</v>
      </c>
      <c r="C339" t="s">
        <v>5227</v>
      </c>
      <c r="D339" s="1">
        <v>31089</v>
      </c>
      <c r="E339">
        <v>9626844145</v>
      </c>
      <c r="F339" t="s">
        <v>5620</v>
      </c>
      <c r="G339" t="s">
        <v>5403</v>
      </c>
      <c r="H339" t="s">
        <v>5226</v>
      </c>
      <c r="I339" t="s">
        <v>50</v>
      </c>
      <c r="J339" t="s">
        <v>77</v>
      </c>
      <c r="K339" s="1">
        <v>44954</v>
      </c>
    </row>
    <row r="340" spans="1:11" x14ac:dyDescent="0.25">
      <c r="A340" t="s">
        <v>3728</v>
      </c>
      <c r="B340" t="s">
        <v>3729</v>
      </c>
      <c r="C340" t="s">
        <v>5227</v>
      </c>
      <c r="D340" s="1">
        <v>31025</v>
      </c>
      <c r="E340">
        <v>9931641272</v>
      </c>
      <c r="F340" t="s">
        <v>5621</v>
      </c>
      <c r="G340" t="s">
        <v>5394</v>
      </c>
      <c r="H340" t="s">
        <v>5226</v>
      </c>
      <c r="I340" t="s">
        <v>50</v>
      </c>
      <c r="J340" t="s">
        <v>62</v>
      </c>
      <c r="K340" s="1">
        <v>45222</v>
      </c>
    </row>
    <row r="341" spans="1:11" x14ac:dyDescent="0.25">
      <c r="A341" t="s">
        <v>892</v>
      </c>
      <c r="B341" t="s">
        <v>893</v>
      </c>
      <c r="C341" t="s">
        <v>5223</v>
      </c>
      <c r="D341" s="1">
        <v>32469</v>
      </c>
      <c r="E341">
        <v>9215890734</v>
      </c>
      <c r="F341" t="s">
        <v>5622</v>
      </c>
      <c r="G341" t="s">
        <v>5403</v>
      </c>
      <c r="H341" t="s">
        <v>5226</v>
      </c>
      <c r="I341" t="s">
        <v>50</v>
      </c>
      <c r="J341" t="s">
        <v>77</v>
      </c>
      <c r="K341" s="1">
        <v>45717</v>
      </c>
    </row>
    <row r="342" spans="1:11" x14ac:dyDescent="0.25">
      <c r="A342" t="s">
        <v>633</v>
      </c>
      <c r="B342" t="s">
        <v>635</v>
      </c>
      <c r="C342" t="s">
        <v>5227</v>
      </c>
      <c r="D342" s="1">
        <v>31632</v>
      </c>
      <c r="E342">
        <v>9995618851</v>
      </c>
      <c r="F342" t="s">
        <v>5623</v>
      </c>
      <c r="G342" t="s">
        <v>5398</v>
      </c>
      <c r="H342" t="s">
        <v>5226</v>
      </c>
      <c r="I342" t="s">
        <v>50</v>
      </c>
      <c r="J342" t="s">
        <v>77</v>
      </c>
      <c r="K342" s="1">
        <v>45805</v>
      </c>
    </row>
    <row r="343" spans="1:11" x14ac:dyDescent="0.25">
      <c r="A343" t="s">
        <v>2257</v>
      </c>
      <c r="B343" t="s">
        <v>2258</v>
      </c>
      <c r="C343" t="s">
        <v>5223</v>
      </c>
      <c r="D343" s="1">
        <v>29372</v>
      </c>
      <c r="E343">
        <v>9814388348</v>
      </c>
      <c r="F343" t="s">
        <v>5624</v>
      </c>
      <c r="G343" t="s">
        <v>5398</v>
      </c>
      <c r="H343" t="s">
        <v>5226</v>
      </c>
      <c r="I343" t="s">
        <v>50</v>
      </c>
      <c r="J343" t="s">
        <v>77</v>
      </c>
      <c r="K343" s="1">
        <v>45157</v>
      </c>
    </row>
    <row r="344" spans="1:11" x14ac:dyDescent="0.25">
      <c r="A344" t="s">
        <v>1077</v>
      </c>
      <c r="B344" t="s">
        <v>1079</v>
      </c>
      <c r="C344" t="s">
        <v>5227</v>
      </c>
      <c r="D344" s="1">
        <v>32746</v>
      </c>
      <c r="E344">
        <v>9528544960</v>
      </c>
      <c r="F344" t="s">
        <v>5625</v>
      </c>
      <c r="G344" t="s">
        <v>5394</v>
      </c>
      <c r="H344" t="s">
        <v>5226</v>
      </c>
      <c r="I344" t="s">
        <v>50</v>
      </c>
      <c r="J344" t="s">
        <v>62</v>
      </c>
      <c r="K344" s="1">
        <v>44831</v>
      </c>
    </row>
    <row r="345" spans="1:11" x14ac:dyDescent="0.25">
      <c r="A345" t="s">
        <v>2020</v>
      </c>
      <c r="B345" t="s">
        <v>2021</v>
      </c>
      <c r="C345" t="s">
        <v>5223</v>
      </c>
      <c r="D345" s="1">
        <v>24650</v>
      </c>
      <c r="E345">
        <v>9924269032</v>
      </c>
      <c r="F345" t="s">
        <v>5626</v>
      </c>
      <c r="G345" t="s">
        <v>5394</v>
      </c>
      <c r="H345" t="s">
        <v>5226</v>
      </c>
      <c r="I345" t="s">
        <v>50</v>
      </c>
      <c r="J345" t="s">
        <v>43</v>
      </c>
      <c r="K345" s="1">
        <v>45899</v>
      </c>
    </row>
    <row r="346" spans="1:11" x14ac:dyDescent="0.25">
      <c r="A346" t="s">
        <v>398</v>
      </c>
      <c r="B346" t="s">
        <v>402</v>
      </c>
      <c r="C346" t="s">
        <v>5227</v>
      </c>
      <c r="D346" s="1">
        <v>34103</v>
      </c>
      <c r="E346">
        <v>9551514516</v>
      </c>
      <c r="F346" t="s">
        <v>5627</v>
      </c>
      <c r="G346" t="s">
        <v>5394</v>
      </c>
      <c r="H346" t="s">
        <v>5226</v>
      </c>
      <c r="I346" t="s">
        <v>50</v>
      </c>
      <c r="J346" t="s">
        <v>62</v>
      </c>
      <c r="K346" s="1">
        <v>45011</v>
      </c>
    </row>
    <row r="347" spans="1:11" x14ac:dyDescent="0.25">
      <c r="A347" t="s">
        <v>1949</v>
      </c>
      <c r="B347" t="s">
        <v>1951</v>
      </c>
      <c r="C347" t="s">
        <v>5227</v>
      </c>
      <c r="D347" s="1">
        <v>38032</v>
      </c>
      <c r="E347">
        <v>9119975163</v>
      </c>
      <c r="F347" t="s">
        <v>5628</v>
      </c>
      <c r="G347" t="s">
        <v>5629</v>
      </c>
      <c r="H347" t="s">
        <v>5630</v>
      </c>
      <c r="I347" t="s">
        <v>50</v>
      </c>
      <c r="J347" t="s">
        <v>43</v>
      </c>
      <c r="K347" s="1">
        <v>43840</v>
      </c>
    </row>
    <row r="348" spans="1:11" x14ac:dyDescent="0.25">
      <c r="A348" t="s">
        <v>520</v>
      </c>
      <c r="B348" t="s">
        <v>522</v>
      </c>
      <c r="C348" t="s">
        <v>5227</v>
      </c>
      <c r="D348" s="1">
        <v>37546</v>
      </c>
      <c r="E348">
        <v>9925835412</v>
      </c>
      <c r="F348" t="s">
        <v>5631</v>
      </c>
      <c r="G348" t="s">
        <v>5629</v>
      </c>
      <c r="H348" t="s">
        <v>5630</v>
      </c>
      <c r="I348" t="s">
        <v>50</v>
      </c>
      <c r="J348" t="s">
        <v>62</v>
      </c>
      <c r="K348" s="1">
        <v>45617</v>
      </c>
    </row>
    <row r="349" spans="1:11" x14ac:dyDescent="0.25">
      <c r="A349" t="s">
        <v>2566</v>
      </c>
      <c r="B349" t="s">
        <v>2567</v>
      </c>
      <c r="C349" t="s">
        <v>5223</v>
      </c>
      <c r="D349" s="1">
        <v>33621</v>
      </c>
      <c r="E349">
        <v>9870287372</v>
      </c>
      <c r="F349" t="s">
        <v>5632</v>
      </c>
      <c r="G349" t="s">
        <v>5629</v>
      </c>
      <c r="H349" t="s">
        <v>5630</v>
      </c>
      <c r="I349" t="s">
        <v>50</v>
      </c>
      <c r="J349" t="s">
        <v>62</v>
      </c>
      <c r="K349" s="1">
        <v>44463</v>
      </c>
    </row>
    <row r="350" spans="1:11" x14ac:dyDescent="0.25">
      <c r="A350" t="s">
        <v>877</v>
      </c>
      <c r="B350" t="s">
        <v>878</v>
      </c>
      <c r="C350" t="s">
        <v>5223</v>
      </c>
      <c r="D350" s="1">
        <v>35454</v>
      </c>
      <c r="E350">
        <v>9447082726</v>
      </c>
      <c r="F350" t="s">
        <v>5633</v>
      </c>
      <c r="G350" t="s">
        <v>5629</v>
      </c>
      <c r="H350" t="s">
        <v>5630</v>
      </c>
      <c r="I350" t="s">
        <v>50</v>
      </c>
      <c r="J350" t="s">
        <v>77</v>
      </c>
      <c r="K350" s="1">
        <v>43646</v>
      </c>
    </row>
    <row r="351" spans="1:11" x14ac:dyDescent="0.25">
      <c r="A351" t="s">
        <v>929</v>
      </c>
      <c r="B351" t="s">
        <v>931</v>
      </c>
      <c r="C351" t="s">
        <v>5227</v>
      </c>
      <c r="D351" s="1">
        <v>25046</v>
      </c>
      <c r="E351">
        <v>9805898786</v>
      </c>
      <c r="F351" t="s">
        <v>5634</v>
      </c>
      <c r="G351" t="s">
        <v>5629</v>
      </c>
      <c r="H351" t="s">
        <v>5630</v>
      </c>
      <c r="I351" t="s">
        <v>50</v>
      </c>
      <c r="J351" t="s">
        <v>43</v>
      </c>
      <c r="K351" s="1">
        <v>45377</v>
      </c>
    </row>
    <row r="352" spans="1:11" x14ac:dyDescent="0.25">
      <c r="A352" t="s">
        <v>2538</v>
      </c>
      <c r="B352" t="s">
        <v>2539</v>
      </c>
      <c r="C352" t="s">
        <v>5223</v>
      </c>
      <c r="D352" s="1">
        <v>24960</v>
      </c>
      <c r="E352">
        <v>9346810881</v>
      </c>
      <c r="F352" t="s">
        <v>5635</v>
      </c>
      <c r="G352" t="s">
        <v>5629</v>
      </c>
      <c r="H352" t="s">
        <v>5630</v>
      </c>
      <c r="I352" t="s">
        <v>50</v>
      </c>
      <c r="J352" t="s">
        <v>77</v>
      </c>
      <c r="K352" s="1">
        <v>43324</v>
      </c>
    </row>
    <row r="353" spans="1:11" x14ac:dyDescent="0.25">
      <c r="A353" t="s">
        <v>3897</v>
      </c>
      <c r="B353" t="s">
        <v>3898</v>
      </c>
      <c r="C353" t="s">
        <v>5223</v>
      </c>
      <c r="D353" s="1">
        <v>35397</v>
      </c>
      <c r="E353">
        <v>9224579869</v>
      </c>
      <c r="F353" t="s">
        <v>5636</v>
      </c>
      <c r="G353" t="s">
        <v>5629</v>
      </c>
      <c r="H353" t="s">
        <v>5630</v>
      </c>
      <c r="I353" t="s">
        <v>50</v>
      </c>
      <c r="J353" t="s">
        <v>62</v>
      </c>
      <c r="K353" s="1">
        <v>44888</v>
      </c>
    </row>
    <row r="354" spans="1:11" x14ac:dyDescent="0.25">
      <c r="A354" t="s">
        <v>760</v>
      </c>
      <c r="B354" t="s">
        <v>762</v>
      </c>
      <c r="C354" t="s">
        <v>5223</v>
      </c>
      <c r="D354" s="1">
        <v>28915</v>
      </c>
      <c r="E354">
        <v>9806528895</v>
      </c>
      <c r="F354" t="s">
        <v>5637</v>
      </c>
      <c r="G354" t="s">
        <v>5629</v>
      </c>
      <c r="H354" t="s">
        <v>5630</v>
      </c>
      <c r="I354" t="s">
        <v>50</v>
      </c>
      <c r="J354" t="s">
        <v>62</v>
      </c>
      <c r="K354" s="1">
        <v>45534</v>
      </c>
    </row>
    <row r="355" spans="1:11" x14ac:dyDescent="0.25">
      <c r="A355" t="s">
        <v>3025</v>
      </c>
      <c r="B355" t="s">
        <v>3026</v>
      </c>
      <c r="C355" t="s">
        <v>5227</v>
      </c>
      <c r="D355" s="1">
        <v>34833</v>
      </c>
      <c r="E355">
        <v>9967405227</v>
      </c>
      <c r="F355" t="s">
        <v>5638</v>
      </c>
      <c r="G355" t="s">
        <v>5629</v>
      </c>
      <c r="H355" t="s">
        <v>5630</v>
      </c>
      <c r="I355" t="s">
        <v>50</v>
      </c>
      <c r="J355" t="s">
        <v>43</v>
      </c>
      <c r="K355" s="1">
        <v>45656</v>
      </c>
    </row>
    <row r="356" spans="1:11" x14ac:dyDescent="0.25">
      <c r="A356" t="s">
        <v>443</v>
      </c>
      <c r="B356" t="s">
        <v>445</v>
      </c>
      <c r="C356" t="s">
        <v>5223</v>
      </c>
      <c r="D356" s="1">
        <v>33364</v>
      </c>
      <c r="E356">
        <v>9899128948</v>
      </c>
      <c r="F356" t="s">
        <v>5639</v>
      </c>
      <c r="G356" t="s">
        <v>5629</v>
      </c>
      <c r="H356" t="s">
        <v>5630</v>
      </c>
      <c r="I356" t="s">
        <v>50</v>
      </c>
      <c r="J356" t="s">
        <v>62</v>
      </c>
      <c r="K356" s="1">
        <v>45795</v>
      </c>
    </row>
    <row r="357" spans="1:11" x14ac:dyDescent="0.25">
      <c r="A357" t="s">
        <v>926</v>
      </c>
      <c r="B357" t="s">
        <v>927</v>
      </c>
      <c r="C357" t="s">
        <v>5227</v>
      </c>
      <c r="D357" s="1">
        <v>31910</v>
      </c>
      <c r="E357">
        <v>9823490609</v>
      </c>
      <c r="F357" t="s">
        <v>5640</v>
      </c>
      <c r="G357" t="s">
        <v>5629</v>
      </c>
      <c r="H357" t="s">
        <v>5630</v>
      </c>
      <c r="I357" t="s">
        <v>50</v>
      </c>
      <c r="J357" t="s">
        <v>62</v>
      </c>
      <c r="K357" s="1">
        <v>45929</v>
      </c>
    </row>
    <row r="358" spans="1:11" x14ac:dyDescent="0.25">
      <c r="A358" t="s">
        <v>2123</v>
      </c>
      <c r="B358" t="s">
        <v>2124</v>
      </c>
      <c r="C358" t="s">
        <v>5227</v>
      </c>
      <c r="D358" s="1">
        <v>27695</v>
      </c>
      <c r="E358">
        <v>9335903593</v>
      </c>
      <c r="F358" t="s">
        <v>5641</v>
      </c>
      <c r="G358" t="s">
        <v>5629</v>
      </c>
      <c r="H358" t="s">
        <v>5630</v>
      </c>
      <c r="I358" t="s">
        <v>50</v>
      </c>
      <c r="J358" t="s">
        <v>62</v>
      </c>
      <c r="K358" s="1">
        <v>45180</v>
      </c>
    </row>
    <row r="359" spans="1:11" x14ac:dyDescent="0.25">
      <c r="A359" t="s">
        <v>3104</v>
      </c>
      <c r="B359" t="s">
        <v>3105</v>
      </c>
      <c r="C359" t="s">
        <v>5223</v>
      </c>
      <c r="D359" s="1">
        <v>26952</v>
      </c>
      <c r="E359">
        <v>9150518836</v>
      </c>
      <c r="F359" t="s">
        <v>5642</v>
      </c>
      <c r="G359" t="s">
        <v>5629</v>
      </c>
      <c r="H359" t="s">
        <v>5630</v>
      </c>
      <c r="I359" t="s">
        <v>50</v>
      </c>
      <c r="J359" t="s">
        <v>62</v>
      </c>
      <c r="K359" s="1">
        <v>45381</v>
      </c>
    </row>
    <row r="360" spans="1:11" x14ac:dyDescent="0.25">
      <c r="A360" t="s">
        <v>5643</v>
      </c>
      <c r="B360" t="s">
        <v>5644</v>
      </c>
      <c r="C360" t="s">
        <v>5223</v>
      </c>
      <c r="D360" s="1">
        <v>36421</v>
      </c>
      <c r="E360">
        <v>9265673777</v>
      </c>
      <c r="F360" t="s">
        <v>5645</v>
      </c>
      <c r="G360" t="s">
        <v>5629</v>
      </c>
      <c r="H360" t="s">
        <v>5630</v>
      </c>
      <c r="I360" t="s">
        <v>50</v>
      </c>
      <c r="J360" t="s">
        <v>43</v>
      </c>
      <c r="K360" s="1">
        <v>43507</v>
      </c>
    </row>
    <row r="361" spans="1:11" x14ac:dyDescent="0.25">
      <c r="A361" t="s">
        <v>5646</v>
      </c>
      <c r="B361" t="s">
        <v>5647</v>
      </c>
      <c r="C361" t="s">
        <v>5223</v>
      </c>
      <c r="D361" s="1">
        <v>32453</v>
      </c>
      <c r="E361">
        <v>9995994586</v>
      </c>
      <c r="F361" t="s">
        <v>5648</v>
      </c>
      <c r="G361" t="s">
        <v>5629</v>
      </c>
      <c r="H361" t="s">
        <v>5630</v>
      </c>
      <c r="I361" t="s">
        <v>50</v>
      </c>
      <c r="J361" t="s">
        <v>43</v>
      </c>
      <c r="K361" s="1">
        <v>45047</v>
      </c>
    </row>
    <row r="362" spans="1:11" x14ac:dyDescent="0.25">
      <c r="A362" t="s">
        <v>5649</v>
      </c>
      <c r="B362" t="s">
        <v>5650</v>
      </c>
      <c r="C362" t="s">
        <v>5227</v>
      </c>
      <c r="D362" s="1">
        <v>24971</v>
      </c>
      <c r="E362">
        <v>9449198328</v>
      </c>
      <c r="F362" t="s">
        <v>5651</v>
      </c>
      <c r="G362" t="s">
        <v>5629</v>
      </c>
      <c r="H362" t="s">
        <v>5630</v>
      </c>
      <c r="I362" t="s">
        <v>50</v>
      </c>
      <c r="J362" t="s">
        <v>43</v>
      </c>
      <c r="K362" s="1">
        <v>46082</v>
      </c>
    </row>
    <row r="363" spans="1:11" x14ac:dyDescent="0.25">
      <c r="A363" t="s">
        <v>248</v>
      </c>
      <c r="B363" t="s">
        <v>251</v>
      </c>
      <c r="C363" t="s">
        <v>5223</v>
      </c>
      <c r="D363" s="1">
        <v>20701</v>
      </c>
      <c r="E363">
        <v>9806795289</v>
      </c>
      <c r="F363" t="s">
        <v>5652</v>
      </c>
      <c r="G363" t="s">
        <v>5629</v>
      </c>
      <c r="H363" t="s">
        <v>5630</v>
      </c>
      <c r="I363" t="s">
        <v>50</v>
      </c>
      <c r="J363" t="s">
        <v>62</v>
      </c>
      <c r="K363" s="1">
        <v>43593</v>
      </c>
    </row>
    <row r="364" spans="1:11" x14ac:dyDescent="0.25">
      <c r="A364" t="s">
        <v>2710</v>
      </c>
      <c r="B364" t="s">
        <v>2711</v>
      </c>
      <c r="C364" t="s">
        <v>5223</v>
      </c>
      <c r="D364" s="1">
        <v>30629</v>
      </c>
      <c r="E364">
        <v>9326155683</v>
      </c>
      <c r="F364" t="s">
        <v>5653</v>
      </c>
      <c r="G364" t="s">
        <v>5629</v>
      </c>
      <c r="H364" t="s">
        <v>5630</v>
      </c>
      <c r="I364" t="s">
        <v>50</v>
      </c>
      <c r="J364" t="s">
        <v>62</v>
      </c>
      <c r="K364" s="1">
        <v>44500</v>
      </c>
    </row>
    <row r="365" spans="1:11" x14ac:dyDescent="0.25">
      <c r="A365" t="s">
        <v>1610</v>
      </c>
      <c r="B365" t="s">
        <v>1611</v>
      </c>
      <c r="C365" t="s">
        <v>5227</v>
      </c>
      <c r="D365" s="1">
        <v>34085</v>
      </c>
      <c r="E365">
        <v>9822735389</v>
      </c>
      <c r="F365" t="s">
        <v>5654</v>
      </c>
      <c r="G365" t="s">
        <v>5629</v>
      </c>
      <c r="H365" t="s">
        <v>5630</v>
      </c>
      <c r="I365" t="s">
        <v>50</v>
      </c>
      <c r="J365" t="s">
        <v>77</v>
      </c>
      <c r="K365" s="1">
        <v>45726</v>
      </c>
    </row>
    <row r="366" spans="1:11" x14ac:dyDescent="0.25">
      <c r="A366" t="s">
        <v>484</v>
      </c>
      <c r="B366" t="s">
        <v>488</v>
      </c>
      <c r="C366" t="s">
        <v>5223</v>
      </c>
      <c r="D366" s="1">
        <v>37039</v>
      </c>
      <c r="E366">
        <v>9874404381</v>
      </c>
      <c r="F366" t="s">
        <v>5655</v>
      </c>
      <c r="G366" t="s">
        <v>5629</v>
      </c>
      <c r="H366" t="s">
        <v>5630</v>
      </c>
      <c r="I366" t="s">
        <v>50</v>
      </c>
      <c r="J366" t="s">
        <v>62</v>
      </c>
      <c r="K366" s="1">
        <v>43279</v>
      </c>
    </row>
    <row r="367" spans="1:11" x14ac:dyDescent="0.25">
      <c r="A367" t="s">
        <v>1060</v>
      </c>
      <c r="B367" t="s">
        <v>1062</v>
      </c>
      <c r="C367" t="s">
        <v>5227</v>
      </c>
      <c r="D367" s="1">
        <v>39351</v>
      </c>
      <c r="E367">
        <v>9215971195</v>
      </c>
      <c r="F367" t="s">
        <v>5656</v>
      </c>
      <c r="G367" t="s">
        <v>5629</v>
      </c>
      <c r="H367" t="s">
        <v>5630</v>
      </c>
      <c r="I367" t="s">
        <v>50</v>
      </c>
      <c r="J367" t="s">
        <v>62</v>
      </c>
      <c r="K367" s="1">
        <v>43889</v>
      </c>
    </row>
    <row r="368" spans="1:11" x14ac:dyDescent="0.25">
      <c r="A368" t="s">
        <v>4148</v>
      </c>
      <c r="B368" t="s">
        <v>4149</v>
      </c>
      <c r="C368" t="s">
        <v>5223</v>
      </c>
      <c r="D368" s="1">
        <v>35405</v>
      </c>
      <c r="E368">
        <v>9843473702</v>
      </c>
      <c r="F368" t="s">
        <v>5657</v>
      </c>
      <c r="G368" t="s">
        <v>5629</v>
      </c>
      <c r="H368" t="s">
        <v>5630</v>
      </c>
      <c r="I368" t="s">
        <v>50</v>
      </c>
      <c r="J368" t="s">
        <v>43</v>
      </c>
      <c r="K368" s="1">
        <v>45557</v>
      </c>
    </row>
    <row r="369" spans="1:11" x14ac:dyDescent="0.25">
      <c r="A369" t="s">
        <v>3540</v>
      </c>
      <c r="B369" t="s">
        <v>3541</v>
      </c>
      <c r="C369" t="s">
        <v>5223</v>
      </c>
      <c r="D369" s="1">
        <v>31112</v>
      </c>
      <c r="E369">
        <v>9584419915</v>
      </c>
      <c r="F369" t="s">
        <v>5658</v>
      </c>
      <c r="G369" t="s">
        <v>5629</v>
      </c>
      <c r="H369" t="s">
        <v>5630</v>
      </c>
      <c r="I369" t="s">
        <v>50</v>
      </c>
      <c r="J369" t="s">
        <v>62</v>
      </c>
      <c r="K369" s="1">
        <v>44846</v>
      </c>
    </row>
    <row r="370" spans="1:11" x14ac:dyDescent="0.25">
      <c r="A370" t="s">
        <v>3074</v>
      </c>
      <c r="B370" t="s">
        <v>3075</v>
      </c>
      <c r="C370" t="s">
        <v>5227</v>
      </c>
      <c r="D370" s="1">
        <v>35209</v>
      </c>
      <c r="E370">
        <v>9950312143</v>
      </c>
      <c r="F370" t="s">
        <v>5659</v>
      </c>
      <c r="G370" t="s">
        <v>5629</v>
      </c>
      <c r="H370" t="s">
        <v>5630</v>
      </c>
      <c r="I370" t="s">
        <v>50</v>
      </c>
      <c r="J370" t="s">
        <v>43</v>
      </c>
      <c r="K370" s="1">
        <v>44496</v>
      </c>
    </row>
    <row r="371" spans="1:11" x14ac:dyDescent="0.25">
      <c r="A371" t="s">
        <v>817</v>
      </c>
      <c r="B371" t="s">
        <v>818</v>
      </c>
      <c r="C371" t="s">
        <v>5227</v>
      </c>
      <c r="D371" s="1">
        <v>37081</v>
      </c>
      <c r="E371">
        <v>9284496457</v>
      </c>
      <c r="F371" t="s">
        <v>5660</v>
      </c>
      <c r="G371" t="s">
        <v>5629</v>
      </c>
      <c r="H371" t="s">
        <v>5630</v>
      </c>
      <c r="I371" t="s">
        <v>50</v>
      </c>
      <c r="J371" t="s">
        <v>77</v>
      </c>
      <c r="K371" s="1">
        <v>43146</v>
      </c>
    </row>
    <row r="372" spans="1:11" x14ac:dyDescent="0.25">
      <c r="A372" t="s">
        <v>3820</v>
      </c>
      <c r="B372" t="s">
        <v>3821</v>
      </c>
      <c r="C372" t="s">
        <v>5223</v>
      </c>
      <c r="D372" s="1">
        <v>38934</v>
      </c>
      <c r="E372">
        <v>9730814687</v>
      </c>
      <c r="F372" t="s">
        <v>5661</v>
      </c>
      <c r="G372" t="s">
        <v>5629</v>
      </c>
      <c r="H372" t="s">
        <v>5630</v>
      </c>
      <c r="I372" t="s">
        <v>50</v>
      </c>
      <c r="J372" t="s">
        <v>77</v>
      </c>
      <c r="K372" s="1">
        <v>44372</v>
      </c>
    </row>
    <row r="373" spans="1:11" x14ac:dyDescent="0.25">
      <c r="A373" t="s">
        <v>1327</v>
      </c>
      <c r="B373" t="s">
        <v>1328</v>
      </c>
      <c r="C373" t="s">
        <v>5223</v>
      </c>
      <c r="D373" s="1">
        <v>20333</v>
      </c>
      <c r="E373">
        <v>9578600641</v>
      </c>
      <c r="F373" t="s">
        <v>5662</v>
      </c>
      <c r="G373" t="s">
        <v>5629</v>
      </c>
      <c r="H373" t="s">
        <v>5630</v>
      </c>
      <c r="I373" t="s">
        <v>50</v>
      </c>
      <c r="J373" t="s">
        <v>62</v>
      </c>
      <c r="K373" s="1">
        <v>43685</v>
      </c>
    </row>
    <row r="374" spans="1:11" x14ac:dyDescent="0.25">
      <c r="A374" t="s">
        <v>1958</v>
      </c>
      <c r="B374" t="s">
        <v>1959</v>
      </c>
      <c r="C374" t="s">
        <v>5227</v>
      </c>
      <c r="D374" s="1">
        <v>29836</v>
      </c>
      <c r="E374">
        <v>9758233277</v>
      </c>
      <c r="F374" t="s">
        <v>5663</v>
      </c>
      <c r="G374" t="s">
        <v>5629</v>
      </c>
      <c r="H374" t="s">
        <v>5630</v>
      </c>
      <c r="I374" t="s">
        <v>50</v>
      </c>
      <c r="J374" t="s">
        <v>62</v>
      </c>
      <c r="K374" s="1">
        <v>44702</v>
      </c>
    </row>
    <row r="375" spans="1:11" x14ac:dyDescent="0.25">
      <c r="A375" t="s">
        <v>2209</v>
      </c>
      <c r="B375" t="s">
        <v>2210</v>
      </c>
      <c r="C375" t="s">
        <v>5223</v>
      </c>
      <c r="D375" s="1">
        <v>31872</v>
      </c>
      <c r="E375">
        <v>9505571070</v>
      </c>
      <c r="F375" t="s">
        <v>5664</v>
      </c>
      <c r="G375" t="s">
        <v>5629</v>
      </c>
      <c r="H375" t="s">
        <v>5630</v>
      </c>
      <c r="I375" t="s">
        <v>50</v>
      </c>
      <c r="J375" t="s">
        <v>77</v>
      </c>
      <c r="K375" s="1">
        <v>44732</v>
      </c>
    </row>
    <row r="376" spans="1:11" x14ac:dyDescent="0.25">
      <c r="A376" t="s">
        <v>2190</v>
      </c>
      <c r="B376" t="s">
        <v>2191</v>
      </c>
      <c r="C376" t="s">
        <v>5227</v>
      </c>
      <c r="D376" s="1">
        <v>34292</v>
      </c>
      <c r="E376">
        <v>9980042882</v>
      </c>
      <c r="F376" t="s">
        <v>5665</v>
      </c>
      <c r="G376" t="s">
        <v>5629</v>
      </c>
      <c r="H376" t="s">
        <v>5630</v>
      </c>
      <c r="I376" t="s">
        <v>50</v>
      </c>
      <c r="J376" t="s">
        <v>62</v>
      </c>
      <c r="K376" s="1">
        <v>43739</v>
      </c>
    </row>
    <row r="377" spans="1:11" x14ac:dyDescent="0.25">
      <c r="A377" t="s">
        <v>427</v>
      </c>
      <c r="B377" t="s">
        <v>429</v>
      </c>
      <c r="C377" t="s">
        <v>5223</v>
      </c>
      <c r="D377" s="1">
        <v>29370</v>
      </c>
      <c r="E377">
        <v>9703595485</v>
      </c>
      <c r="F377" t="s">
        <v>5666</v>
      </c>
      <c r="G377" t="s">
        <v>5629</v>
      </c>
      <c r="H377" t="s">
        <v>5630</v>
      </c>
      <c r="I377" t="s">
        <v>50</v>
      </c>
      <c r="J377" t="s">
        <v>62</v>
      </c>
      <c r="K377" s="1">
        <v>44637</v>
      </c>
    </row>
    <row r="378" spans="1:11" x14ac:dyDescent="0.25">
      <c r="A378" t="s">
        <v>2428</v>
      </c>
      <c r="B378" t="s">
        <v>2429</v>
      </c>
      <c r="C378" t="s">
        <v>5227</v>
      </c>
      <c r="D378" s="1">
        <v>31932</v>
      </c>
      <c r="E378">
        <v>9858661900</v>
      </c>
      <c r="F378" t="s">
        <v>5667</v>
      </c>
      <c r="G378" t="s">
        <v>5629</v>
      </c>
      <c r="H378" t="s">
        <v>5630</v>
      </c>
      <c r="I378" t="s">
        <v>50</v>
      </c>
      <c r="J378" t="s">
        <v>77</v>
      </c>
      <c r="K378" s="1">
        <v>45685</v>
      </c>
    </row>
    <row r="379" spans="1:11" x14ac:dyDescent="0.25">
      <c r="A379" t="s">
        <v>4811</v>
      </c>
      <c r="B379" t="s">
        <v>4812</v>
      </c>
      <c r="C379" t="s">
        <v>5227</v>
      </c>
      <c r="D379" s="1">
        <v>23393</v>
      </c>
      <c r="E379">
        <v>9165558887</v>
      </c>
      <c r="F379" t="s">
        <v>5668</v>
      </c>
      <c r="G379" t="s">
        <v>5629</v>
      </c>
      <c r="H379" t="s">
        <v>5630</v>
      </c>
      <c r="I379" t="s">
        <v>50</v>
      </c>
      <c r="J379" t="s">
        <v>43</v>
      </c>
      <c r="K379" s="1">
        <v>43139</v>
      </c>
    </row>
    <row r="380" spans="1:11" x14ac:dyDescent="0.25">
      <c r="A380" t="s">
        <v>783</v>
      </c>
      <c r="B380" t="s">
        <v>784</v>
      </c>
      <c r="C380" t="s">
        <v>5223</v>
      </c>
      <c r="D380" s="1">
        <v>22756</v>
      </c>
      <c r="E380">
        <v>9559471600</v>
      </c>
      <c r="F380" t="s">
        <v>5669</v>
      </c>
      <c r="G380" t="s">
        <v>5629</v>
      </c>
      <c r="H380" t="s">
        <v>5630</v>
      </c>
      <c r="I380" t="s">
        <v>50</v>
      </c>
      <c r="J380" t="s">
        <v>62</v>
      </c>
      <c r="K380" s="1">
        <v>44527</v>
      </c>
    </row>
    <row r="381" spans="1:11" x14ac:dyDescent="0.25">
      <c r="A381" t="s">
        <v>2048</v>
      </c>
      <c r="B381" t="s">
        <v>2049</v>
      </c>
      <c r="C381" t="s">
        <v>5227</v>
      </c>
      <c r="D381" s="1">
        <v>29816</v>
      </c>
      <c r="E381">
        <v>9636691235</v>
      </c>
      <c r="F381" t="s">
        <v>5670</v>
      </c>
      <c r="G381" t="s">
        <v>5629</v>
      </c>
      <c r="H381" t="s">
        <v>5630</v>
      </c>
      <c r="I381" t="s">
        <v>50</v>
      </c>
      <c r="J381" t="s">
        <v>62</v>
      </c>
      <c r="K381" s="1">
        <v>43997</v>
      </c>
    </row>
    <row r="382" spans="1:11" x14ac:dyDescent="0.25">
      <c r="A382" t="s">
        <v>4184</v>
      </c>
      <c r="B382" t="s">
        <v>4185</v>
      </c>
      <c r="C382" t="s">
        <v>5223</v>
      </c>
      <c r="D382" s="1">
        <v>37244</v>
      </c>
      <c r="E382">
        <v>9287705313</v>
      </c>
      <c r="F382" t="s">
        <v>5671</v>
      </c>
      <c r="G382" t="s">
        <v>5629</v>
      </c>
      <c r="H382" t="s">
        <v>5630</v>
      </c>
      <c r="I382" t="s">
        <v>50</v>
      </c>
      <c r="J382" t="s">
        <v>43</v>
      </c>
      <c r="K382" s="1">
        <v>44022</v>
      </c>
    </row>
    <row r="383" spans="1:11" x14ac:dyDescent="0.25">
      <c r="A383" t="s">
        <v>3892</v>
      </c>
      <c r="B383" t="s">
        <v>3893</v>
      </c>
      <c r="C383" t="s">
        <v>5223</v>
      </c>
      <c r="D383" s="1">
        <v>31686</v>
      </c>
      <c r="E383">
        <v>9105534508</v>
      </c>
      <c r="F383" t="s">
        <v>5672</v>
      </c>
      <c r="G383" t="s">
        <v>5629</v>
      </c>
      <c r="H383" t="s">
        <v>5630</v>
      </c>
      <c r="I383" t="s">
        <v>50</v>
      </c>
      <c r="J383" t="s">
        <v>62</v>
      </c>
      <c r="K383" s="1">
        <v>43539</v>
      </c>
    </row>
    <row r="384" spans="1:11" x14ac:dyDescent="0.25">
      <c r="A384" t="s">
        <v>4008</v>
      </c>
      <c r="B384" t="s">
        <v>3239</v>
      </c>
      <c r="C384" t="s">
        <v>5223</v>
      </c>
      <c r="D384" s="1">
        <v>34486</v>
      </c>
      <c r="E384">
        <v>9250188999</v>
      </c>
      <c r="F384" t="s">
        <v>5673</v>
      </c>
      <c r="G384" t="s">
        <v>5629</v>
      </c>
      <c r="H384" t="s">
        <v>5630</v>
      </c>
      <c r="I384" t="s">
        <v>50</v>
      </c>
      <c r="J384" t="s">
        <v>43</v>
      </c>
      <c r="K384" s="1">
        <v>43763</v>
      </c>
    </row>
    <row r="385" spans="1:11" x14ac:dyDescent="0.25">
      <c r="A385" t="s">
        <v>388</v>
      </c>
      <c r="B385" t="s">
        <v>392</v>
      </c>
      <c r="C385" t="s">
        <v>5223</v>
      </c>
      <c r="D385" s="1">
        <v>28799</v>
      </c>
      <c r="E385">
        <v>9552147658</v>
      </c>
      <c r="F385" t="s">
        <v>5674</v>
      </c>
      <c r="G385" t="s">
        <v>5629</v>
      </c>
      <c r="H385" t="s">
        <v>5630</v>
      </c>
      <c r="I385" t="s">
        <v>50</v>
      </c>
      <c r="J385" t="s">
        <v>43</v>
      </c>
      <c r="K385" s="1">
        <v>43587</v>
      </c>
    </row>
    <row r="386" spans="1:11" x14ac:dyDescent="0.25">
      <c r="A386" t="s">
        <v>730</v>
      </c>
      <c r="B386" t="s">
        <v>732</v>
      </c>
      <c r="C386" t="s">
        <v>5227</v>
      </c>
      <c r="D386" s="1">
        <v>24265</v>
      </c>
      <c r="E386">
        <v>9906476640</v>
      </c>
      <c r="F386" t="s">
        <v>5675</v>
      </c>
      <c r="G386" t="s">
        <v>5629</v>
      </c>
      <c r="H386" t="s">
        <v>5630</v>
      </c>
      <c r="I386" t="s">
        <v>50</v>
      </c>
      <c r="J386" t="s">
        <v>43</v>
      </c>
      <c r="K386" s="1">
        <v>44431</v>
      </c>
    </row>
    <row r="387" spans="1:11" x14ac:dyDescent="0.25">
      <c r="A387" t="s">
        <v>5676</v>
      </c>
      <c r="B387" t="s">
        <v>5677</v>
      </c>
      <c r="C387" t="s">
        <v>5227</v>
      </c>
      <c r="D387" s="1">
        <v>23467</v>
      </c>
      <c r="E387">
        <v>9884321926</v>
      </c>
      <c r="F387" t="s">
        <v>5678</v>
      </c>
      <c r="G387" t="s">
        <v>5629</v>
      </c>
      <c r="H387" t="s">
        <v>5630</v>
      </c>
      <c r="I387" t="s">
        <v>50</v>
      </c>
      <c r="J387" t="s">
        <v>43</v>
      </c>
      <c r="K387" s="1">
        <v>45972</v>
      </c>
    </row>
    <row r="388" spans="1:11" x14ac:dyDescent="0.25">
      <c r="A388" t="s">
        <v>136</v>
      </c>
      <c r="B388" t="s">
        <v>138</v>
      </c>
      <c r="C388" t="s">
        <v>5223</v>
      </c>
      <c r="D388" s="1">
        <v>22543</v>
      </c>
      <c r="E388">
        <v>9764657323</v>
      </c>
      <c r="F388" t="s">
        <v>5679</v>
      </c>
      <c r="G388" t="s">
        <v>5629</v>
      </c>
      <c r="H388" t="s">
        <v>5630</v>
      </c>
      <c r="I388" t="s">
        <v>50</v>
      </c>
      <c r="J388" t="s">
        <v>43</v>
      </c>
      <c r="K388" s="1">
        <v>45339</v>
      </c>
    </row>
    <row r="389" spans="1:11" x14ac:dyDescent="0.25">
      <c r="A389" t="s">
        <v>1371</v>
      </c>
      <c r="B389" t="s">
        <v>1372</v>
      </c>
      <c r="C389" t="s">
        <v>5223</v>
      </c>
      <c r="D389" s="1">
        <v>26709</v>
      </c>
      <c r="E389">
        <v>9873920320</v>
      </c>
      <c r="F389" t="s">
        <v>5680</v>
      </c>
      <c r="G389" t="s">
        <v>5629</v>
      </c>
      <c r="H389" t="s">
        <v>5630</v>
      </c>
      <c r="I389" t="s">
        <v>50</v>
      </c>
      <c r="J389" t="s">
        <v>43</v>
      </c>
      <c r="K389" s="1">
        <v>45286</v>
      </c>
    </row>
    <row r="390" spans="1:11" x14ac:dyDescent="0.25">
      <c r="A390" t="s">
        <v>2404</v>
      </c>
      <c r="B390" t="s">
        <v>2405</v>
      </c>
      <c r="C390" t="s">
        <v>5223</v>
      </c>
      <c r="D390" s="1">
        <v>26037</v>
      </c>
      <c r="E390">
        <v>9298672324</v>
      </c>
      <c r="F390" t="s">
        <v>5681</v>
      </c>
      <c r="G390" t="s">
        <v>5629</v>
      </c>
      <c r="H390" t="s">
        <v>5630</v>
      </c>
      <c r="I390" t="s">
        <v>50</v>
      </c>
      <c r="J390" t="s">
        <v>77</v>
      </c>
      <c r="K390" s="1">
        <v>44982</v>
      </c>
    </row>
    <row r="391" spans="1:11" x14ac:dyDescent="0.25">
      <c r="A391" t="s">
        <v>2241</v>
      </c>
      <c r="B391" t="s">
        <v>2242</v>
      </c>
      <c r="C391" t="s">
        <v>5227</v>
      </c>
      <c r="D391" s="1">
        <v>23798</v>
      </c>
      <c r="E391">
        <v>9558974328</v>
      </c>
      <c r="F391" t="s">
        <v>5682</v>
      </c>
      <c r="G391" t="s">
        <v>5629</v>
      </c>
      <c r="H391" t="s">
        <v>5630</v>
      </c>
      <c r="I391" t="s">
        <v>50</v>
      </c>
      <c r="J391" t="s">
        <v>43</v>
      </c>
      <c r="K391" s="1">
        <v>45467</v>
      </c>
    </row>
    <row r="392" spans="1:11" x14ac:dyDescent="0.25">
      <c r="A392" t="s">
        <v>5683</v>
      </c>
      <c r="B392" t="s">
        <v>3538</v>
      </c>
      <c r="C392" t="s">
        <v>5227</v>
      </c>
      <c r="D392" s="1">
        <v>28545</v>
      </c>
      <c r="E392">
        <v>9638881430</v>
      </c>
      <c r="F392" t="s">
        <v>5684</v>
      </c>
      <c r="G392" t="s">
        <v>5629</v>
      </c>
      <c r="H392" t="s">
        <v>5630</v>
      </c>
      <c r="I392" t="s">
        <v>50</v>
      </c>
      <c r="J392" t="s">
        <v>43</v>
      </c>
      <c r="K392" s="1">
        <v>45444</v>
      </c>
    </row>
    <row r="393" spans="1:11" x14ac:dyDescent="0.25">
      <c r="A393" t="s">
        <v>2041</v>
      </c>
      <c r="B393" t="s">
        <v>2042</v>
      </c>
      <c r="C393" t="s">
        <v>5227</v>
      </c>
      <c r="D393" s="1">
        <v>33364</v>
      </c>
      <c r="E393">
        <v>9276978815</v>
      </c>
      <c r="F393" t="s">
        <v>5685</v>
      </c>
      <c r="G393" t="s">
        <v>5629</v>
      </c>
      <c r="H393" t="s">
        <v>5630</v>
      </c>
      <c r="I393" t="s">
        <v>50</v>
      </c>
      <c r="J393" t="s">
        <v>62</v>
      </c>
      <c r="K393" s="1">
        <v>44659</v>
      </c>
    </row>
    <row r="394" spans="1:11" x14ac:dyDescent="0.25">
      <c r="A394" t="s">
        <v>4038</v>
      </c>
      <c r="B394" t="s">
        <v>4039</v>
      </c>
      <c r="C394" t="s">
        <v>5227</v>
      </c>
      <c r="D394" s="1">
        <v>21315</v>
      </c>
      <c r="E394">
        <v>9273111886</v>
      </c>
      <c r="F394" t="s">
        <v>5686</v>
      </c>
      <c r="G394" t="s">
        <v>5629</v>
      </c>
      <c r="H394" t="s">
        <v>5630</v>
      </c>
      <c r="I394" t="s">
        <v>50</v>
      </c>
      <c r="J394" t="s">
        <v>43</v>
      </c>
      <c r="K394" s="1">
        <v>44289</v>
      </c>
    </row>
    <row r="395" spans="1:11" x14ac:dyDescent="0.25">
      <c r="A395" t="s">
        <v>838</v>
      </c>
      <c r="B395" t="s">
        <v>839</v>
      </c>
      <c r="C395" t="s">
        <v>5223</v>
      </c>
      <c r="D395" s="1">
        <v>23146</v>
      </c>
      <c r="E395">
        <v>9348646474</v>
      </c>
      <c r="F395" t="s">
        <v>5687</v>
      </c>
      <c r="G395" t="s">
        <v>5629</v>
      </c>
      <c r="H395" t="s">
        <v>5630</v>
      </c>
      <c r="I395" t="s">
        <v>50</v>
      </c>
      <c r="J395" t="s">
        <v>77</v>
      </c>
      <c r="K395" s="1">
        <v>46043</v>
      </c>
    </row>
    <row r="396" spans="1:11" x14ac:dyDescent="0.25">
      <c r="A396" t="s">
        <v>3782</v>
      </c>
      <c r="B396" t="s">
        <v>3783</v>
      </c>
      <c r="C396" t="s">
        <v>5223</v>
      </c>
      <c r="D396" s="1">
        <v>35597</v>
      </c>
      <c r="E396">
        <v>9919422169</v>
      </c>
      <c r="F396" t="s">
        <v>5688</v>
      </c>
      <c r="G396" t="s">
        <v>5629</v>
      </c>
      <c r="H396" t="s">
        <v>5630</v>
      </c>
      <c r="I396" t="s">
        <v>50</v>
      </c>
      <c r="J396" t="s">
        <v>62</v>
      </c>
      <c r="K396" s="1">
        <v>44149</v>
      </c>
    </row>
    <row r="397" spans="1:11" x14ac:dyDescent="0.25">
      <c r="A397" t="s">
        <v>2476</v>
      </c>
      <c r="B397" t="s">
        <v>2477</v>
      </c>
      <c r="C397" t="s">
        <v>5227</v>
      </c>
      <c r="D397" s="1">
        <v>21488</v>
      </c>
      <c r="E397">
        <v>9791346700</v>
      </c>
      <c r="F397" t="s">
        <v>5689</v>
      </c>
      <c r="G397" t="s">
        <v>5629</v>
      </c>
      <c r="H397" t="s">
        <v>5630</v>
      </c>
      <c r="I397" t="s">
        <v>50</v>
      </c>
      <c r="J397" t="s">
        <v>62</v>
      </c>
      <c r="K397" s="1">
        <v>45643</v>
      </c>
    </row>
    <row r="398" spans="1:11" x14ac:dyDescent="0.25">
      <c r="A398" t="s">
        <v>3504</v>
      </c>
      <c r="B398" t="s">
        <v>3505</v>
      </c>
      <c r="C398" t="s">
        <v>5223</v>
      </c>
      <c r="D398" s="1">
        <v>31523</v>
      </c>
      <c r="E398">
        <v>9603035907</v>
      </c>
      <c r="F398" t="s">
        <v>5690</v>
      </c>
      <c r="G398" t="s">
        <v>5629</v>
      </c>
      <c r="H398" t="s">
        <v>5630</v>
      </c>
      <c r="I398" t="s">
        <v>50</v>
      </c>
      <c r="J398" t="s">
        <v>43</v>
      </c>
      <c r="K398" s="1">
        <v>45009</v>
      </c>
    </row>
    <row r="399" spans="1:11" x14ac:dyDescent="0.25">
      <c r="A399" t="s">
        <v>1604</v>
      </c>
      <c r="B399" t="s">
        <v>1605</v>
      </c>
      <c r="C399" t="s">
        <v>5227</v>
      </c>
      <c r="D399" s="1">
        <v>25997</v>
      </c>
      <c r="E399">
        <v>9526216314</v>
      </c>
      <c r="F399" t="s">
        <v>5691</v>
      </c>
      <c r="G399" t="s">
        <v>5629</v>
      </c>
      <c r="H399" t="s">
        <v>5630</v>
      </c>
      <c r="I399" t="s">
        <v>50</v>
      </c>
      <c r="J399" t="s">
        <v>77</v>
      </c>
      <c r="K399" s="1">
        <v>43544</v>
      </c>
    </row>
    <row r="400" spans="1:11" x14ac:dyDescent="0.25">
      <c r="A400" t="s">
        <v>1395</v>
      </c>
      <c r="B400" t="s">
        <v>1397</v>
      </c>
      <c r="C400" t="s">
        <v>5223</v>
      </c>
      <c r="D400" s="1">
        <v>33059</v>
      </c>
      <c r="E400">
        <v>9502270717</v>
      </c>
      <c r="F400" t="s">
        <v>5692</v>
      </c>
      <c r="G400" t="s">
        <v>5629</v>
      </c>
      <c r="H400" t="s">
        <v>5630</v>
      </c>
      <c r="I400" t="s">
        <v>50</v>
      </c>
      <c r="J400" t="s">
        <v>62</v>
      </c>
      <c r="K400" s="1">
        <v>43132</v>
      </c>
    </row>
    <row r="401" spans="1:11" x14ac:dyDescent="0.25">
      <c r="A401" t="s">
        <v>4443</v>
      </c>
      <c r="B401" t="s">
        <v>4444</v>
      </c>
      <c r="C401" t="s">
        <v>5223</v>
      </c>
      <c r="D401" s="1">
        <v>28992</v>
      </c>
      <c r="E401">
        <v>9768845554</v>
      </c>
      <c r="F401" t="s">
        <v>5693</v>
      </c>
      <c r="G401" t="s">
        <v>5629</v>
      </c>
      <c r="H401" t="s">
        <v>5630</v>
      </c>
      <c r="I401" t="s">
        <v>50</v>
      </c>
      <c r="J401" t="s">
        <v>62</v>
      </c>
      <c r="K401" s="1">
        <v>44406</v>
      </c>
    </row>
    <row r="402" spans="1:11" x14ac:dyDescent="0.25">
      <c r="A402" t="s">
        <v>1149</v>
      </c>
      <c r="B402" t="s">
        <v>1150</v>
      </c>
      <c r="C402" t="s">
        <v>5223</v>
      </c>
      <c r="D402" s="1">
        <v>29082</v>
      </c>
      <c r="E402">
        <v>9228053407</v>
      </c>
      <c r="F402" t="s">
        <v>5694</v>
      </c>
      <c r="G402" t="s">
        <v>5629</v>
      </c>
      <c r="H402" t="s">
        <v>5630</v>
      </c>
      <c r="I402" t="s">
        <v>50</v>
      </c>
      <c r="J402" t="s">
        <v>62</v>
      </c>
      <c r="K402" s="1">
        <v>44826</v>
      </c>
    </row>
    <row r="403" spans="1:11" x14ac:dyDescent="0.25">
      <c r="A403" t="s">
        <v>2965</v>
      </c>
      <c r="B403" t="s">
        <v>2967</v>
      </c>
      <c r="C403" t="s">
        <v>5227</v>
      </c>
      <c r="D403" s="1">
        <v>32978</v>
      </c>
      <c r="E403">
        <v>9847814942</v>
      </c>
      <c r="F403" t="s">
        <v>5695</v>
      </c>
      <c r="G403" t="s">
        <v>5629</v>
      </c>
      <c r="H403" t="s">
        <v>5630</v>
      </c>
      <c r="I403" t="s">
        <v>50</v>
      </c>
      <c r="J403" t="s">
        <v>43</v>
      </c>
      <c r="K403" s="1">
        <v>44323</v>
      </c>
    </row>
    <row r="404" spans="1:11" x14ac:dyDescent="0.25">
      <c r="A404" t="s">
        <v>4270</v>
      </c>
      <c r="B404" t="s">
        <v>4271</v>
      </c>
      <c r="C404" t="s">
        <v>5227</v>
      </c>
      <c r="D404" s="1">
        <v>29282</v>
      </c>
      <c r="E404">
        <v>9929620151</v>
      </c>
      <c r="F404" t="s">
        <v>5696</v>
      </c>
      <c r="G404" t="s">
        <v>5629</v>
      </c>
      <c r="H404" t="s">
        <v>5630</v>
      </c>
      <c r="I404" t="s">
        <v>50</v>
      </c>
      <c r="J404" t="s">
        <v>43</v>
      </c>
      <c r="K404" s="1">
        <v>44419</v>
      </c>
    </row>
    <row r="405" spans="1:11" x14ac:dyDescent="0.25">
      <c r="A405" t="s">
        <v>597</v>
      </c>
      <c r="B405" t="s">
        <v>599</v>
      </c>
      <c r="C405" t="s">
        <v>5223</v>
      </c>
      <c r="D405" s="1">
        <v>20520</v>
      </c>
      <c r="E405">
        <v>9332073692</v>
      </c>
      <c r="F405" t="s">
        <v>5697</v>
      </c>
      <c r="G405" t="s">
        <v>5629</v>
      </c>
      <c r="H405" t="s">
        <v>5630</v>
      </c>
      <c r="I405" t="s">
        <v>50</v>
      </c>
      <c r="J405" t="s">
        <v>77</v>
      </c>
      <c r="K405" s="1">
        <v>45847</v>
      </c>
    </row>
    <row r="406" spans="1:11" x14ac:dyDescent="0.25">
      <c r="A406" t="s">
        <v>2091</v>
      </c>
      <c r="B406" t="s">
        <v>2092</v>
      </c>
      <c r="C406" t="s">
        <v>5227</v>
      </c>
      <c r="D406" s="1">
        <v>21026</v>
      </c>
      <c r="E406">
        <v>9810694145</v>
      </c>
      <c r="F406" t="s">
        <v>5698</v>
      </c>
      <c r="G406" t="s">
        <v>5629</v>
      </c>
      <c r="H406" t="s">
        <v>5630</v>
      </c>
      <c r="I406" t="s">
        <v>50</v>
      </c>
      <c r="J406" t="s">
        <v>77</v>
      </c>
      <c r="K406" s="1">
        <v>45051</v>
      </c>
    </row>
    <row r="407" spans="1:11" x14ac:dyDescent="0.25">
      <c r="A407" t="s">
        <v>2132</v>
      </c>
      <c r="B407" t="s">
        <v>2133</v>
      </c>
      <c r="C407" t="s">
        <v>5227</v>
      </c>
      <c r="D407" s="1">
        <v>31460</v>
      </c>
      <c r="E407">
        <v>9218316226</v>
      </c>
      <c r="F407" t="s">
        <v>5699</v>
      </c>
      <c r="G407" t="s">
        <v>5629</v>
      </c>
      <c r="H407" t="s">
        <v>5630</v>
      </c>
      <c r="I407" t="s">
        <v>50</v>
      </c>
      <c r="J407" t="s">
        <v>43</v>
      </c>
      <c r="K407" s="1">
        <v>44282</v>
      </c>
    </row>
    <row r="408" spans="1:11" x14ac:dyDescent="0.25">
      <c r="A408" t="s">
        <v>2262</v>
      </c>
      <c r="B408" t="s">
        <v>341</v>
      </c>
      <c r="C408" t="s">
        <v>5223</v>
      </c>
      <c r="D408" s="1">
        <v>29363</v>
      </c>
      <c r="E408">
        <v>9232538144</v>
      </c>
      <c r="F408" t="s">
        <v>5700</v>
      </c>
      <c r="G408" t="s">
        <v>5629</v>
      </c>
      <c r="H408" t="s">
        <v>5630</v>
      </c>
      <c r="I408" t="s">
        <v>50</v>
      </c>
      <c r="J408" t="s">
        <v>77</v>
      </c>
      <c r="K408" s="1">
        <v>45530</v>
      </c>
    </row>
    <row r="409" spans="1:11" x14ac:dyDescent="0.25">
      <c r="A409" t="s">
        <v>949</v>
      </c>
      <c r="B409" t="s">
        <v>953</v>
      </c>
      <c r="C409" t="s">
        <v>5223</v>
      </c>
      <c r="D409" s="1">
        <v>21302</v>
      </c>
      <c r="E409">
        <v>9271109874</v>
      </c>
      <c r="F409" t="s">
        <v>5701</v>
      </c>
      <c r="G409" t="s">
        <v>5702</v>
      </c>
      <c r="H409" t="s">
        <v>5630</v>
      </c>
      <c r="I409" t="s">
        <v>50</v>
      </c>
      <c r="J409" t="s">
        <v>62</v>
      </c>
      <c r="K409" s="1">
        <v>43928</v>
      </c>
    </row>
    <row r="410" spans="1:11" x14ac:dyDescent="0.25">
      <c r="A410" t="s">
        <v>1473</v>
      </c>
      <c r="B410" t="s">
        <v>1474</v>
      </c>
      <c r="C410" t="s">
        <v>5223</v>
      </c>
      <c r="D410" s="1">
        <v>28463</v>
      </c>
      <c r="E410">
        <v>9196905548</v>
      </c>
      <c r="F410" t="s">
        <v>5703</v>
      </c>
      <c r="G410" t="s">
        <v>5702</v>
      </c>
      <c r="H410" t="s">
        <v>5630</v>
      </c>
      <c r="I410" t="s">
        <v>50</v>
      </c>
      <c r="J410" t="s">
        <v>43</v>
      </c>
      <c r="K410" s="1">
        <v>44333</v>
      </c>
    </row>
    <row r="411" spans="1:11" x14ac:dyDescent="0.25">
      <c r="A411" t="s">
        <v>1015</v>
      </c>
      <c r="B411" t="s">
        <v>1018</v>
      </c>
      <c r="C411" t="s">
        <v>5227</v>
      </c>
      <c r="D411" s="1">
        <v>29069</v>
      </c>
      <c r="E411">
        <v>9983901883</v>
      </c>
      <c r="F411" t="s">
        <v>5704</v>
      </c>
      <c r="G411" t="s">
        <v>5702</v>
      </c>
      <c r="H411" t="s">
        <v>5630</v>
      </c>
      <c r="I411" t="s">
        <v>50</v>
      </c>
      <c r="J411" t="s">
        <v>43</v>
      </c>
      <c r="K411" s="1">
        <v>43429</v>
      </c>
    </row>
    <row r="412" spans="1:11" x14ac:dyDescent="0.25">
      <c r="A412" t="s">
        <v>2276</v>
      </c>
      <c r="B412" t="s">
        <v>2278</v>
      </c>
      <c r="C412" t="s">
        <v>5227</v>
      </c>
      <c r="D412" s="1">
        <v>34957</v>
      </c>
      <c r="E412">
        <v>9630588481</v>
      </c>
      <c r="F412" t="s">
        <v>5705</v>
      </c>
      <c r="G412" t="s">
        <v>5702</v>
      </c>
      <c r="H412" t="s">
        <v>5630</v>
      </c>
      <c r="I412" t="s">
        <v>50</v>
      </c>
      <c r="J412" t="s">
        <v>43</v>
      </c>
      <c r="K412" s="1">
        <v>45860</v>
      </c>
    </row>
    <row r="413" spans="1:11" x14ac:dyDescent="0.25">
      <c r="A413" t="s">
        <v>767</v>
      </c>
      <c r="B413" t="s">
        <v>770</v>
      </c>
      <c r="C413" t="s">
        <v>5223</v>
      </c>
      <c r="D413" s="1">
        <v>24423</v>
      </c>
      <c r="E413">
        <v>9144157616</v>
      </c>
      <c r="F413" t="s">
        <v>5706</v>
      </c>
      <c r="G413" t="s">
        <v>5702</v>
      </c>
      <c r="H413" t="s">
        <v>5630</v>
      </c>
      <c r="I413" t="s">
        <v>50</v>
      </c>
      <c r="J413" t="s">
        <v>43</v>
      </c>
      <c r="K413" s="1">
        <v>45392</v>
      </c>
    </row>
    <row r="414" spans="1:11" x14ac:dyDescent="0.25">
      <c r="A414" t="s">
        <v>3937</v>
      </c>
      <c r="B414" t="s">
        <v>3938</v>
      </c>
      <c r="C414" t="s">
        <v>5223</v>
      </c>
      <c r="D414" s="1">
        <v>28715</v>
      </c>
      <c r="E414">
        <v>9990764598</v>
      </c>
      <c r="F414" t="s">
        <v>5707</v>
      </c>
      <c r="G414" t="s">
        <v>5702</v>
      </c>
      <c r="H414" t="s">
        <v>5630</v>
      </c>
      <c r="I414" t="s">
        <v>50</v>
      </c>
      <c r="J414" t="s">
        <v>62</v>
      </c>
      <c r="K414" s="1">
        <v>45611</v>
      </c>
    </row>
    <row r="415" spans="1:11" x14ac:dyDescent="0.25">
      <c r="A415" t="s">
        <v>1836</v>
      </c>
      <c r="B415" t="s">
        <v>1837</v>
      </c>
      <c r="C415" t="s">
        <v>5223</v>
      </c>
      <c r="D415" s="1">
        <v>28156</v>
      </c>
      <c r="E415">
        <v>9826824988</v>
      </c>
      <c r="F415" t="s">
        <v>5708</v>
      </c>
      <c r="G415" t="s">
        <v>5702</v>
      </c>
      <c r="H415" t="s">
        <v>5630</v>
      </c>
      <c r="I415" t="s">
        <v>50</v>
      </c>
      <c r="J415" t="s">
        <v>43</v>
      </c>
      <c r="K415" s="1">
        <v>45141</v>
      </c>
    </row>
    <row r="416" spans="1:11" x14ac:dyDescent="0.25">
      <c r="A416" t="s">
        <v>3955</v>
      </c>
      <c r="B416" t="s">
        <v>3956</v>
      </c>
      <c r="C416" t="s">
        <v>5223</v>
      </c>
      <c r="D416" s="1">
        <v>38540</v>
      </c>
      <c r="E416">
        <v>9554268579</v>
      </c>
      <c r="F416" t="s">
        <v>5709</v>
      </c>
      <c r="G416" t="s">
        <v>5702</v>
      </c>
      <c r="H416" t="s">
        <v>5630</v>
      </c>
      <c r="I416" t="s">
        <v>50</v>
      </c>
      <c r="J416" t="s">
        <v>62</v>
      </c>
      <c r="K416" s="1">
        <v>45559</v>
      </c>
    </row>
    <row r="417" spans="1:11" x14ac:dyDescent="0.25">
      <c r="A417" t="s">
        <v>2317</v>
      </c>
      <c r="B417" t="s">
        <v>2318</v>
      </c>
      <c r="C417" t="s">
        <v>5227</v>
      </c>
      <c r="D417" s="1">
        <v>26196</v>
      </c>
      <c r="E417">
        <v>9777194209</v>
      </c>
      <c r="F417" t="s">
        <v>5710</v>
      </c>
      <c r="G417" t="s">
        <v>5702</v>
      </c>
      <c r="H417" t="s">
        <v>5630</v>
      </c>
      <c r="I417" t="s">
        <v>50</v>
      </c>
      <c r="J417" t="s">
        <v>43</v>
      </c>
      <c r="K417" s="1">
        <v>44879</v>
      </c>
    </row>
    <row r="418" spans="1:11" x14ac:dyDescent="0.25">
      <c r="A418" t="s">
        <v>1436</v>
      </c>
      <c r="B418" t="s">
        <v>1438</v>
      </c>
      <c r="C418" t="s">
        <v>5227</v>
      </c>
      <c r="D418" s="1">
        <v>35315</v>
      </c>
      <c r="E418">
        <v>9873426975</v>
      </c>
      <c r="F418" t="s">
        <v>5711</v>
      </c>
      <c r="G418" t="s">
        <v>5702</v>
      </c>
      <c r="H418" t="s">
        <v>5630</v>
      </c>
      <c r="I418" t="s">
        <v>50</v>
      </c>
      <c r="J418" t="s">
        <v>62</v>
      </c>
      <c r="K418" s="1">
        <v>45807</v>
      </c>
    </row>
    <row r="419" spans="1:11" x14ac:dyDescent="0.25">
      <c r="A419" t="s">
        <v>72</v>
      </c>
      <c r="B419" t="s">
        <v>76</v>
      </c>
      <c r="C419" t="s">
        <v>5227</v>
      </c>
      <c r="D419" s="1">
        <v>33729</v>
      </c>
      <c r="E419">
        <v>9419596584</v>
      </c>
      <c r="F419" t="s">
        <v>5712</v>
      </c>
      <c r="G419" t="s">
        <v>5702</v>
      </c>
      <c r="H419" t="s">
        <v>5630</v>
      </c>
      <c r="I419" t="s">
        <v>50</v>
      </c>
      <c r="J419" t="s">
        <v>77</v>
      </c>
      <c r="K419" s="1">
        <v>45986</v>
      </c>
    </row>
    <row r="420" spans="1:11" x14ac:dyDescent="0.25">
      <c r="A420" t="s">
        <v>1770</v>
      </c>
      <c r="B420" t="s">
        <v>1772</v>
      </c>
      <c r="C420" t="s">
        <v>5223</v>
      </c>
      <c r="D420" s="1">
        <v>20348</v>
      </c>
      <c r="E420">
        <v>9776897455</v>
      </c>
      <c r="F420" t="s">
        <v>5713</v>
      </c>
      <c r="G420" t="s">
        <v>5702</v>
      </c>
      <c r="H420" t="s">
        <v>5630</v>
      </c>
      <c r="I420" t="s">
        <v>50</v>
      </c>
      <c r="J420" t="s">
        <v>77</v>
      </c>
      <c r="K420" s="1">
        <v>43521</v>
      </c>
    </row>
    <row r="421" spans="1:11" x14ac:dyDescent="0.25">
      <c r="A421" t="s">
        <v>3108</v>
      </c>
      <c r="B421" t="s">
        <v>3109</v>
      </c>
      <c r="C421" t="s">
        <v>5223</v>
      </c>
      <c r="D421" s="1">
        <v>36333</v>
      </c>
      <c r="E421">
        <v>9739777846</v>
      </c>
      <c r="F421" t="s">
        <v>5714</v>
      </c>
      <c r="G421" t="s">
        <v>5702</v>
      </c>
      <c r="H421" t="s">
        <v>5630</v>
      </c>
      <c r="I421" t="s">
        <v>50</v>
      </c>
      <c r="J421" t="s">
        <v>43</v>
      </c>
      <c r="K421" s="1">
        <v>45471</v>
      </c>
    </row>
    <row r="422" spans="1:11" x14ac:dyDescent="0.25">
      <c r="A422" t="s">
        <v>5083</v>
      </c>
      <c r="B422" t="s">
        <v>5084</v>
      </c>
      <c r="C422" t="s">
        <v>5223</v>
      </c>
      <c r="D422" s="1">
        <v>23921</v>
      </c>
      <c r="E422">
        <v>9768615479</v>
      </c>
      <c r="F422" t="s">
        <v>5715</v>
      </c>
      <c r="G422" t="s">
        <v>5702</v>
      </c>
      <c r="H422" t="s">
        <v>5630</v>
      </c>
      <c r="I422" t="s">
        <v>50</v>
      </c>
      <c r="J422" t="s">
        <v>43</v>
      </c>
      <c r="K422" s="1">
        <v>45127</v>
      </c>
    </row>
    <row r="423" spans="1:11" x14ac:dyDescent="0.25">
      <c r="A423" t="s">
        <v>3721</v>
      </c>
      <c r="B423" t="s">
        <v>3722</v>
      </c>
      <c r="C423" t="s">
        <v>5227</v>
      </c>
      <c r="D423" s="1">
        <v>31894</v>
      </c>
      <c r="E423">
        <v>9958730450</v>
      </c>
      <c r="F423" t="s">
        <v>5716</v>
      </c>
      <c r="G423" t="s">
        <v>5702</v>
      </c>
      <c r="H423" t="s">
        <v>5630</v>
      </c>
      <c r="I423" t="s">
        <v>50</v>
      </c>
      <c r="J423" t="s">
        <v>43</v>
      </c>
      <c r="K423" s="1">
        <v>45035</v>
      </c>
    </row>
    <row r="424" spans="1:11" x14ac:dyDescent="0.25">
      <c r="A424" t="s">
        <v>2841</v>
      </c>
      <c r="B424" t="s">
        <v>2842</v>
      </c>
      <c r="C424" t="s">
        <v>5223</v>
      </c>
      <c r="D424" s="1">
        <v>33502</v>
      </c>
      <c r="E424">
        <v>9654217523</v>
      </c>
      <c r="F424" t="s">
        <v>5717</v>
      </c>
      <c r="G424" t="s">
        <v>5702</v>
      </c>
      <c r="H424" t="s">
        <v>5630</v>
      </c>
      <c r="I424" t="s">
        <v>50</v>
      </c>
      <c r="J424" t="s">
        <v>62</v>
      </c>
      <c r="K424" s="1">
        <v>44980</v>
      </c>
    </row>
    <row r="425" spans="1:11" x14ac:dyDescent="0.25">
      <c r="A425" t="s">
        <v>4035</v>
      </c>
      <c r="B425" t="s">
        <v>4036</v>
      </c>
      <c r="C425" t="s">
        <v>5223</v>
      </c>
      <c r="D425" s="1">
        <v>24218</v>
      </c>
      <c r="E425">
        <v>9680669084</v>
      </c>
      <c r="F425" t="s">
        <v>5718</v>
      </c>
      <c r="G425" t="s">
        <v>5702</v>
      </c>
      <c r="H425" t="s">
        <v>5630</v>
      </c>
      <c r="I425" t="s">
        <v>50</v>
      </c>
      <c r="J425" t="s">
        <v>43</v>
      </c>
      <c r="K425" s="1">
        <v>45232</v>
      </c>
    </row>
    <row r="426" spans="1:11" x14ac:dyDescent="0.25">
      <c r="A426" t="s">
        <v>4507</v>
      </c>
      <c r="B426" t="s">
        <v>4508</v>
      </c>
      <c r="C426" t="s">
        <v>5223</v>
      </c>
      <c r="D426" s="1">
        <v>22775</v>
      </c>
      <c r="E426">
        <v>9166779947</v>
      </c>
      <c r="F426" t="s">
        <v>5719</v>
      </c>
      <c r="G426" t="s">
        <v>5702</v>
      </c>
      <c r="H426" t="s">
        <v>5630</v>
      </c>
      <c r="I426" t="s">
        <v>50</v>
      </c>
      <c r="J426" t="s">
        <v>43</v>
      </c>
      <c r="K426" s="1">
        <v>43478</v>
      </c>
    </row>
    <row r="427" spans="1:11" x14ac:dyDescent="0.25">
      <c r="A427" t="s">
        <v>2371</v>
      </c>
      <c r="B427" t="s">
        <v>2372</v>
      </c>
      <c r="C427" t="s">
        <v>5223</v>
      </c>
      <c r="D427" s="1">
        <v>37094</v>
      </c>
      <c r="E427">
        <v>9383138961</v>
      </c>
      <c r="F427" t="s">
        <v>5720</v>
      </c>
      <c r="G427" t="s">
        <v>5702</v>
      </c>
      <c r="H427" t="s">
        <v>5630</v>
      </c>
      <c r="I427" t="s">
        <v>50</v>
      </c>
      <c r="J427" t="s">
        <v>43</v>
      </c>
      <c r="K427" s="1">
        <v>44718</v>
      </c>
    </row>
    <row r="428" spans="1:11" x14ac:dyDescent="0.25">
      <c r="A428" t="s">
        <v>1993</v>
      </c>
      <c r="B428" t="s">
        <v>1995</v>
      </c>
      <c r="C428" t="s">
        <v>5227</v>
      </c>
      <c r="D428" s="1">
        <v>36131</v>
      </c>
      <c r="E428">
        <v>9984561220</v>
      </c>
      <c r="F428" t="s">
        <v>5721</v>
      </c>
      <c r="G428" t="s">
        <v>5702</v>
      </c>
      <c r="H428" t="s">
        <v>5630</v>
      </c>
      <c r="I428" t="s">
        <v>50</v>
      </c>
      <c r="J428" t="s">
        <v>43</v>
      </c>
      <c r="K428" s="1">
        <v>44808</v>
      </c>
    </row>
    <row r="429" spans="1:11" x14ac:dyDescent="0.25">
      <c r="A429" t="s">
        <v>2193</v>
      </c>
      <c r="B429" t="s">
        <v>2194</v>
      </c>
      <c r="C429" t="s">
        <v>5223</v>
      </c>
      <c r="D429" s="1">
        <v>27061</v>
      </c>
      <c r="E429">
        <v>9647960971</v>
      </c>
      <c r="F429" t="s">
        <v>5722</v>
      </c>
      <c r="G429" t="s">
        <v>5702</v>
      </c>
      <c r="H429" t="s">
        <v>5630</v>
      </c>
      <c r="I429" t="s">
        <v>50</v>
      </c>
      <c r="J429" t="s">
        <v>43</v>
      </c>
      <c r="K429" s="1">
        <v>45497</v>
      </c>
    </row>
    <row r="430" spans="1:11" x14ac:dyDescent="0.25">
      <c r="A430" t="s">
        <v>1220</v>
      </c>
      <c r="B430" t="s">
        <v>1221</v>
      </c>
      <c r="C430" t="s">
        <v>5227</v>
      </c>
      <c r="D430" s="1">
        <v>31819</v>
      </c>
      <c r="E430">
        <v>9290252696</v>
      </c>
      <c r="F430" t="s">
        <v>5723</v>
      </c>
      <c r="G430" t="s">
        <v>5702</v>
      </c>
      <c r="H430" t="s">
        <v>5630</v>
      </c>
      <c r="I430" t="s">
        <v>50</v>
      </c>
      <c r="J430" t="s">
        <v>43</v>
      </c>
      <c r="K430" s="1">
        <v>44685</v>
      </c>
    </row>
    <row r="431" spans="1:11" x14ac:dyDescent="0.25">
      <c r="A431" t="s">
        <v>3280</v>
      </c>
      <c r="B431" t="s">
        <v>3281</v>
      </c>
      <c r="C431" t="s">
        <v>5223</v>
      </c>
      <c r="D431" s="1">
        <v>28281</v>
      </c>
      <c r="E431">
        <v>9276610744</v>
      </c>
      <c r="F431" t="s">
        <v>5724</v>
      </c>
      <c r="G431" t="s">
        <v>5702</v>
      </c>
      <c r="H431" t="s">
        <v>5630</v>
      </c>
      <c r="I431" t="s">
        <v>50</v>
      </c>
      <c r="J431" t="s">
        <v>43</v>
      </c>
      <c r="K431" s="1">
        <v>43907</v>
      </c>
    </row>
    <row r="432" spans="1:11" x14ac:dyDescent="0.25">
      <c r="A432" t="s">
        <v>2691</v>
      </c>
      <c r="B432" t="s">
        <v>2692</v>
      </c>
      <c r="C432" t="s">
        <v>5223</v>
      </c>
      <c r="D432" s="1">
        <v>21918</v>
      </c>
      <c r="E432">
        <v>9156052697</v>
      </c>
      <c r="F432" t="s">
        <v>5725</v>
      </c>
      <c r="G432" t="s">
        <v>5702</v>
      </c>
      <c r="H432" t="s">
        <v>5630</v>
      </c>
      <c r="I432" t="s">
        <v>50</v>
      </c>
      <c r="J432" t="s">
        <v>77</v>
      </c>
      <c r="K432" s="1">
        <v>45391</v>
      </c>
    </row>
    <row r="433" spans="1:11" x14ac:dyDescent="0.25">
      <c r="A433" t="s">
        <v>2302</v>
      </c>
      <c r="B433" t="s">
        <v>2303</v>
      </c>
      <c r="C433" t="s">
        <v>5227</v>
      </c>
      <c r="D433" s="1">
        <v>33561</v>
      </c>
      <c r="E433">
        <v>9743789670</v>
      </c>
      <c r="F433" t="s">
        <v>5726</v>
      </c>
      <c r="G433" t="s">
        <v>5702</v>
      </c>
      <c r="H433" t="s">
        <v>5630</v>
      </c>
      <c r="I433" t="s">
        <v>50</v>
      </c>
      <c r="J433" t="s">
        <v>62</v>
      </c>
      <c r="K433" s="1">
        <v>44055</v>
      </c>
    </row>
    <row r="434" spans="1:11" x14ac:dyDescent="0.25">
      <c r="A434" t="s">
        <v>3703</v>
      </c>
      <c r="B434" t="s">
        <v>3704</v>
      </c>
      <c r="C434" t="s">
        <v>5223</v>
      </c>
      <c r="D434" s="1">
        <v>31812</v>
      </c>
      <c r="E434">
        <v>9726706507</v>
      </c>
      <c r="F434" t="s">
        <v>5727</v>
      </c>
      <c r="G434" t="s">
        <v>5702</v>
      </c>
      <c r="H434" t="s">
        <v>5630</v>
      </c>
      <c r="I434" t="s">
        <v>50</v>
      </c>
      <c r="J434" t="s">
        <v>62</v>
      </c>
      <c r="K434" s="1">
        <v>44375</v>
      </c>
    </row>
    <row r="435" spans="1:11" x14ac:dyDescent="0.25">
      <c r="A435" t="s">
        <v>3319</v>
      </c>
      <c r="B435" t="s">
        <v>3320</v>
      </c>
      <c r="C435" t="s">
        <v>5223</v>
      </c>
      <c r="D435" s="1">
        <v>28103</v>
      </c>
      <c r="E435">
        <v>9919353456</v>
      </c>
      <c r="F435" t="s">
        <v>5728</v>
      </c>
      <c r="G435" t="s">
        <v>5702</v>
      </c>
      <c r="H435" t="s">
        <v>5630</v>
      </c>
      <c r="I435" t="s">
        <v>50</v>
      </c>
      <c r="J435" t="s">
        <v>43</v>
      </c>
      <c r="K435" s="1">
        <v>43290</v>
      </c>
    </row>
    <row r="436" spans="1:11" x14ac:dyDescent="0.25">
      <c r="A436" t="s">
        <v>3552</v>
      </c>
      <c r="B436" t="s">
        <v>3553</v>
      </c>
      <c r="C436" t="s">
        <v>5227</v>
      </c>
      <c r="D436" s="1">
        <v>32348</v>
      </c>
      <c r="E436">
        <v>9691150686</v>
      </c>
      <c r="F436" t="s">
        <v>5729</v>
      </c>
      <c r="G436" t="s">
        <v>5702</v>
      </c>
      <c r="H436" t="s">
        <v>5630</v>
      </c>
      <c r="I436" t="s">
        <v>50</v>
      </c>
      <c r="J436" t="s">
        <v>43</v>
      </c>
      <c r="K436" s="1">
        <v>44143</v>
      </c>
    </row>
    <row r="437" spans="1:11" x14ac:dyDescent="0.25">
      <c r="A437" t="s">
        <v>407</v>
      </c>
      <c r="B437" t="s">
        <v>410</v>
      </c>
      <c r="C437" t="s">
        <v>5227</v>
      </c>
      <c r="D437" s="1">
        <v>36393</v>
      </c>
      <c r="E437">
        <v>9393152423</v>
      </c>
      <c r="F437" t="s">
        <v>5730</v>
      </c>
      <c r="G437" t="s">
        <v>5702</v>
      </c>
      <c r="H437" t="s">
        <v>5630</v>
      </c>
      <c r="I437" t="s">
        <v>50</v>
      </c>
      <c r="J437" t="s">
        <v>62</v>
      </c>
      <c r="K437" s="1">
        <v>44399</v>
      </c>
    </row>
    <row r="438" spans="1:11" x14ac:dyDescent="0.25">
      <c r="A438" t="s">
        <v>5070</v>
      </c>
      <c r="B438" t="s">
        <v>5071</v>
      </c>
      <c r="C438" t="s">
        <v>5227</v>
      </c>
      <c r="D438" s="1">
        <v>39093</v>
      </c>
      <c r="E438">
        <v>9112767564</v>
      </c>
      <c r="F438" t="s">
        <v>5731</v>
      </c>
      <c r="G438" t="s">
        <v>5702</v>
      </c>
      <c r="H438" t="s">
        <v>5630</v>
      </c>
      <c r="I438" t="s">
        <v>50</v>
      </c>
      <c r="J438" t="s">
        <v>43</v>
      </c>
      <c r="K438" s="1">
        <v>45785</v>
      </c>
    </row>
    <row r="439" spans="1:11" x14ac:dyDescent="0.25">
      <c r="A439" t="s">
        <v>3507</v>
      </c>
      <c r="B439" t="s">
        <v>3508</v>
      </c>
      <c r="C439" t="s">
        <v>5227</v>
      </c>
      <c r="D439" s="1">
        <v>37706</v>
      </c>
      <c r="E439">
        <v>9450125214</v>
      </c>
      <c r="F439" t="s">
        <v>5732</v>
      </c>
      <c r="G439" t="s">
        <v>5702</v>
      </c>
      <c r="H439" t="s">
        <v>5630</v>
      </c>
      <c r="I439" t="s">
        <v>50</v>
      </c>
      <c r="J439" t="s">
        <v>43</v>
      </c>
      <c r="K439" s="1">
        <v>44328</v>
      </c>
    </row>
    <row r="440" spans="1:11" x14ac:dyDescent="0.25">
      <c r="A440" t="s">
        <v>1699</v>
      </c>
      <c r="B440" t="s">
        <v>1702</v>
      </c>
      <c r="C440" t="s">
        <v>5223</v>
      </c>
      <c r="D440" s="1">
        <v>32752</v>
      </c>
      <c r="E440">
        <v>9609788629</v>
      </c>
      <c r="F440" t="s">
        <v>5733</v>
      </c>
      <c r="G440" t="s">
        <v>5702</v>
      </c>
      <c r="H440" t="s">
        <v>5630</v>
      </c>
      <c r="I440" t="s">
        <v>50</v>
      </c>
      <c r="J440" t="s">
        <v>77</v>
      </c>
      <c r="K440" s="1">
        <v>43872</v>
      </c>
    </row>
    <row r="441" spans="1:11" x14ac:dyDescent="0.25">
      <c r="A441" t="s">
        <v>1963</v>
      </c>
      <c r="B441" t="s">
        <v>1965</v>
      </c>
      <c r="C441" t="s">
        <v>5227</v>
      </c>
      <c r="D441" s="1">
        <v>27726</v>
      </c>
      <c r="E441">
        <v>9808207780</v>
      </c>
      <c r="F441" t="s">
        <v>5734</v>
      </c>
      <c r="G441" t="s">
        <v>5702</v>
      </c>
      <c r="H441" t="s">
        <v>5630</v>
      </c>
      <c r="I441" t="s">
        <v>50</v>
      </c>
      <c r="J441" t="s">
        <v>62</v>
      </c>
      <c r="K441" s="1">
        <v>44293</v>
      </c>
    </row>
    <row r="442" spans="1:11" x14ac:dyDescent="0.25">
      <c r="A442" t="s">
        <v>2129</v>
      </c>
      <c r="B442" t="s">
        <v>2130</v>
      </c>
      <c r="C442" t="s">
        <v>5227</v>
      </c>
      <c r="D442" s="1">
        <v>23718</v>
      </c>
      <c r="E442">
        <v>9676012047</v>
      </c>
      <c r="F442" t="s">
        <v>5735</v>
      </c>
      <c r="G442" t="s">
        <v>5702</v>
      </c>
      <c r="H442" t="s">
        <v>5630</v>
      </c>
      <c r="I442" t="s">
        <v>50</v>
      </c>
      <c r="J442" t="s">
        <v>62</v>
      </c>
      <c r="K442" s="1">
        <v>43629</v>
      </c>
    </row>
    <row r="443" spans="1:11" x14ac:dyDescent="0.25">
      <c r="A443" t="s">
        <v>2435</v>
      </c>
      <c r="B443" t="s">
        <v>2436</v>
      </c>
      <c r="C443" t="s">
        <v>5223</v>
      </c>
      <c r="D443" s="1">
        <v>28178</v>
      </c>
      <c r="E443">
        <v>9453144519</v>
      </c>
      <c r="F443" t="s">
        <v>5736</v>
      </c>
      <c r="G443" t="s">
        <v>5702</v>
      </c>
      <c r="H443" t="s">
        <v>5630</v>
      </c>
      <c r="I443" t="s">
        <v>50</v>
      </c>
      <c r="J443" t="s">
        <v>43</v>
      </c>
      <c r="K443" s="1">
        <v>45254</v>
      </c>
    </row>
    <row r="444" spans="1:11" x14ac:dyDescent="0.25">
      <c r="A444" t="s">
        <v>2097</v>
      </c>
      <c r="B444" t="s">
        <v>2098</v>
      </c>
      <c r="C444" t="s">
        <v>5227</v>
      </c>
      <c r="D444" s="1">
        <v>26101</v>
      </c>
      <c r="E444">
        <v>9710545999</v>
      </c>
      <c r="F444" t="s">
        <v>5737</v>
      </c>
      <c r="G444" t="s">
        <v>5702</v>
      </c>
      <c r="H444" t="s">
        <v>5630</v>
      </c>
      <c r="I444" t="s">
        <v>50</v>
      </c>
      <c r="J444" t="s">
        <v>43</v>
      </c>
      <c r="K444" s="1">
        <v>45962</v>
      </c>
    </row>
    <row r="445" spans="1:11" x14ac:dyDescent="0.25">
      <c r="A445" t="s">
        <v>4630</v>
      </c>
      <c r="B445" t="s">
        <v>4631</v>
      </c>
      <c r="C445" t="s">
        <v>5223</v>
      </c>
      <c r="D445" s="1">
        <v>31512</v>
      </c>
      <c r="E445">
        <v>9861420895</v>
      </c>
      <c r="F445" t="s">
        <v>5738</v>
      </c>
      <c r="G445" t="s">
        <v>5702</v>
      </c>
      <c r="H445" t="s">
        <v>5630</v>
      </c>
      <c r="I445" t="s">
        <v>50</v>
      </c>
      <c r="J445" t="s">
        <v>43</v>
      </c>
      <c r="K445" s="1">
        <v>45188</v>
      </c>
    </row>
    <row r="446" spans="1:11" x14ac:dyDescent="0.25">
      <c r="A446" t="s">
        <v>2338</v>
      </c>
      <c r="B446" t="s">
        <v>2339</v>
      </c>
      <c r="C446" t="s">
        <v>5227</v>
      </c>
      <c r="D446" s="1">
        <v>39297</v>
      </c>
      <c r="E446">
        <v>9656774907</v>
      </c>
      <c r="F446" t="s">
        <v>5739</v>
      </c>
      <c r="G446" t="s">
        <v>5702</v>
      </c>
      <c r="H446" t="s">
        <v>5630</v>
      </c>
      <c r="I446" t="s">
        <v>50</v>
      </c>
      <c r="J446" t="s">
        <v>62</v>
      </c>
      <c r="K446" s="1">
        <v>43430</v>
      </c>
    </row>
    <row r="447" spans="1:11" x14ac:dyDescent="0.25">
      <c r="A447" t="s">
        <v>3614</v>
      </c>
      <c r="B447" t="s">
        <v>3615</v>
      </c>
      <c r="C447" t="s">
        <v>5223</v>
      </c>
      <c r="D447" s="1">
        <v>29538</v>
      </c>
      <c r="E447">
        <v>9283217137</v>
      </c>
      <c r="F447" t="s">
        <v>5740</v>
      </c>
      <c r="G447" t="s">
        <v>5702</v>
      </c>
      <c r="H447" t="s">
        <v>5630</v>
      </c>
      <c r="I447" t="s">
        <v>50</v>
      </c>
      <c r="J447" t="s">
        <v>62</v>
      </c>
      <c r="K447" s="1">
        <v>44866</v>
      </c>
    </row>
    <row r="448" spans="1:11" x14ac:dyDescent="0.25">
      <c r="A448" t="s">
        <v>5741</v>
      </c>
      <c r="B448" t="s">
        <v>5742</v>
      </c>
      <c r="C448" t="s">
        <v>5223</v>
      </c>
      <c r="D448" s="1">
        <v>38502</v>
      </c>
      <c r="E448">
        <v>9968063877</v>
      </c>
      <c r="F448" t="s">
        <v>5743</v>
      </c>
      <c r="G448" t="s">
        <v>5702</v>
      </c>
      <c r="H448" t="s">
        <v>5630</v>
      </c>
      <c r="I448" t="s">
        <v>50</v>
      </c>
      <c r="J448" t="s">
        <v>43</v>
      </c>
      <c r="K448" s="1">
        <v>44890</v>
      </c>
    </row>
    <row r="449" spans="1:11" x14ac:dyDescent="0.25">
      <c r="A449" t="s">
        <v>1525</v>
      </c>
      <c r="B449" t="s">
        <v>1527</v>
      </c>
      <c r="C449" t="s">
        <v>5227</v>
      </c>
      <c r="D449" s="1">
        <v>31006</v>
      </c>
      <c r="E449">
        <v>9988934422</v>
      </c>
      <c r="F449" t="s">
        <v>5744</v>
      </c>
      <c r="G449" t="s">
        <v>5702</v>
      </c>
      <c r="H449" t="s">
        <v>5630</v>
      </c>
      <c r="I449" t="s">
        <v>50</v>
      </c>
      <c r="J449" t="s">
        <v>77</v>
      </c>
      <c r="K449" s="1">
        <v>43726</v>
      </c>
    </row>
    <row r="450" spans="1:11" x14ac:dyDescent="0.25">
      <c r="A450" t="s">
        <v>912</v>
      </c>
      <c r="B450" t="s">
        <v>914</v>
      </c>
      <c r="C450" t="s">
        <v>5223</v>
      </c>
      <c r="D450" s="1">
        <v>31503</v>
      </c>
      <c r="E450">
        <v>9519900806</v>
      </c>
      <c r="F450" t="s">
        <v>5745</v>
      </c>
      <c r="G450" t="s">
        <v>5702</v>
      </c>
      <c r="H450" t="s">
        <v>5630</v>
      </c>
      <c r="I450" t="s">
        <v>50</v>
      </c>
      <c r="J450" t="s">
        <v>43</v>
      </c>
      <c r="K450" s="1">
        <v>44704</v>
      </c>
    </row>
    <row r="451" spans="1:11" x14ac:dyDescent="0.25">
      <c r="A451" t="s">
        <v>1022</v>
      </c>
      <c r="B451" t="s">
        <v>1025</v>
      </c>
      <c r="C451" t="s">
        <v>5227</v>
      </c>
      <c r="D451" s="1">
        <v>25742</v>
      </c>
      <c r="E451">
        <v>9900152663</v>
      </c>
      <c r="F451" t="s">
        <v>5746</v>
      </c>
      <c r="G451" t="s">
        <v>5702</v>
      </c>
      <c r="H451" t="s">
        <v>5630</v>
      </c>
      <c r="I451" t="s">
        <v>50</v>
      </c>
      <c r="J451" t="s">
        <v>62</v>
      </c>
      <c r="K451" s="1">
        <v>45774</v>
      </c>
    </row>
    <row r="452" spans="1:11" x14ac:dyDescent="0.25">
      <c r="A452" t="s">
        <v>1543</v>
      </c>
      <c r="B452" t="s">
        <v>1544</v>
      </c>
      <c r="C452" t="s">
        <v>5223</v>
      </c>
      <c r="D452" s="1">
        <v>26593</v>
      </c>
      <c r="E452">
        <v>9303546093</v>
      </c>
      <c r="F452" t="s">
        <v>5747</v>
      </c>
      <c r="G452" t="s">
        <v>5702</v>
      </c>
      <c r="H452" t="s">
        <v>5630</v>
      </c>
      <c r="I452" t="s">
        <v>50</v>
      </c>
      <c r="J452" t="s">
        <v>77</v>
      </c>
      <c r="K452" s="1">
        <v>43554</v>
      </c>
    </row>
    <row r="453" spans="1:11" x14ac:dyDescent="0.25">
      <c r="A453" t="s">
        <v>1322</v>
      </c>
      <c r="B453" t="s">
        <v>1324</v>
      </c>
      <c r="C453" t="s">
        <v>5227</v>
      </c>
      <c r="D453" s="1">
        <v>32831</v>
      </c>
      <c r="E453">
        <v>9217824679</v>
      </c>
      <c r="F453" t="s">
        <v>5748</v>
      </c>
      <c r="G453" t="s">
        <v>5702</v>
      </c>
      <c r="H453" t="s">
        <v>5630</v>
      </c>
      <c r="I453" t="s">
        <v>50</v>
      </c>
      <c r="J453" t="s">
        <v>62</v>
      </c>
      <c r="K453" s="1">
        <v>43639</v>
      </c>
    </row>
    <row r="454" spans="1:11" x14ac:dyDescent="0.25">
      <c r="A454" t="s">
        <v>2912</v>
      </c>
      <c r="B454" t="s">
        <v>2913</v>
      </c>
      <c r="C454" t="s">
        <v>5223</v>
      </c>
      <c r="D454" s="1">
        <v>29337</v>
      </c>
      <c r="E454">
        <v>9188707067</v>
      </c>
      <c r="F454" t="s">
        <v>5749</v>
      </c>
      <c r="G454" t="s">
        <v>5702</v>
      </c>
      <c r="H454" t="s">
        <v>5630</v>
      </c>
      <c r="I454" t="s">
        <v>50</v>
      </c>
      <c r="J454" t="s">
        <v>62</v>
      </c>
      <c r="K454" s="1">
        <v>45091</v>
      </c>
    </row>
    <row r="455" spans="1:11" x14ac:dyDescent="0.25">
      <c r="A455" t="s">
        <v>1631</v>
      </c>
      <c r="B455" t="s">
        <v>1633</v>
      </c>
      <c r="C455" t="s">
        <v>5223</v>
      </c>
      <c r="D455" s="1">
        <v>33819</v>
      </c>
      <c r="E455">
        <v>9641025679</v>
      </c>
      <c r="F455" t="s">
        <v>5750</v>
      </c>
      <c r="G455" t="s">
        <v>5702</v>
      </c>
      <c r="H455" t="s">
        <v>5630</v>
      </c>
      <c r="I455" t="s">
        <v>50</v>
      </c>
      <c r="J455" t="s">
        <v>77</v>
      </c>
      <c r="K455" s="1">
        <v>45246</v>
      </c>
    </row>
    <row r="456" spans="1:11" x14ac:dyDescent="0.25">
      <c r="A456" t="s">
        <v>727</v>
      </c>
      <c r="B456" t="s">
        <v>728</v>
      </c>
      <c r="C456" t="s">
        <v>5227</v>
      </c>
      <c r="D456" s="1">
        <v>27683</v>
      </c>
      <c r="E456">
        <v>9565900401</v>
      </c>
      <c r="F456" t="s">
        <v>5751</v>
      </c>
      <c r="G456" t="s">
        <v>5702</v>
      </c>
      <c r="H456" t="s">
        <v>5630</v>
      </c>
      <c r="I456" t="s">
        <v>50</v>
      </c>
      <c r="J456" t="s">
        <v>77</v>
      </c>
      <c r="K456" s="1">
        <v>46075</v>
      </c>
    </row>
    <row r="457" spans="1:11" x14ac:dyDescent="0.25">
      <c r="A457" t="s">
        <v>567</v>
      </c>
      <c r="B457" t="s">
        <v>570</v>
      </c>
      <c r="C457" t="s">
        <v>5227</v>
      </c>
      <c r="D457" s="1">
        <v>32791</v>
      </c>
      <c r="E457">
        <v>9324219451</v>
      </c>
      <c r="F457" t="s">
        <v>5752</v>
      </c>
      <c r="G457" t="s">
        <v>5702</v>
      </c>
      <c r="H457" t="s">
        <v>5630</v>
      </c>
      <c r="I457" t="s">
        <v>50</v>
      </c>
      <c r="J457" t="s">
        <v>77</v>
      </c>
      <c r="K457" s="1">
        <v>44080</v>
      </c>
    </row>
    <row r="458" spans="1:11" x14ac:dyDescent="0.25">
      <c r="A458" t="s">
        <v>3338</v>
      </c>
      <c r="B458" t="s">
        <v>3339</v>
      </c>
      <c r="C458" t="s">
        <v>5227</v>
      </c>
      <c r="D458" s="1">
        <v>27083</v>
      </c>
      <c r="E458">
        <v>9327088752</v>
      </c>
      <c r="F458" t="s">
        <v>5753</v>
      </c>
      <c r="G458" t="s">
        <v>5702</v>
      </c>
      <c r="H458" t="s">
        <v>5630</v>
      </c>
      <c r="I458" t="s">
        <v>50</v>
      </c>
      <c r="J458" t="s">
        <v>43</v>
      </c>
      <c r="K458" s="1">
        <v>43322</v>
      </c>
    </row>
    <row r="459" spans="1:11" x14ac:dyDescent="0.25">
      <c r="A459" t="s">
        <v>1570</v>
      </c>
      <c r="B459" t="s">
        <v>1571</v>
      </c>
      <c r="C459" t="s">
        <v>5223</v>
      </c>
      <c r="D459" s="1">
        <v>34882</v>
      </c>
      <c r="E459">
        <v>9663476031</v>
      </c>
      <c r="F459" t="s">
        <v>5754</v>
      </c>
      <c r="G459" t="s">
        <v>5702</v>
      </c>
      <c r="H459" t="s">
        <v>5630</v>
      </c>
      <c r="I459" t="s">
        <v>50</v>
      </c>
      <c r="J459" t="s">
        <v>77</v>
      </c>
      <c r="K459" s="1">
        <v>44820</v>
      </c>
    </row>
    <row r="460" spans="1:11" x14ac:dyDescent="0.25">
      <c r="A460" t="s">
        <v>3597</v>
      </c>
      <c r="B460" t="s">
        <v>3598</v>
      </c>
      <c r="C460" t="s">
        <v>5227</v>
      </c>
      <c r="D460" s="1">
        <v>23341</v>
      </c>
      <c r="E460">
        <v>9965371229</v>
      </c>
      <c r="F460" t="s">
        <v>5755</v>
      </c>
      <c r="G460" t="s">
        <v>5702</v>
      </c>
      <c r="H460" t="s">
        <v>5630</v>
      </c>
      <c r="I460" t="s">
        <v>50</v>
      </c>
      <c r="J460" t="s">
        <v>43</v>
      </c>
      <c r="K460" s="1">
        <v>43459</v>
      </c>
    </row>
    <row r="461" spans="1:11" x14ac:dyDescent="0.25">
      <c r="A461" t="s">
        <v>2571</v>
      </c>
      <c r="B461" t="s">
        <v>2572</v>
      </c>
      <c r="C461" t="s">
        <v>5223</v>
      </c>
      <c r="D461" s="1">
        <v>39025</v>
      </c>
      <c r="E461">
        <v>9238373601</v>
      </c>
      <c r="F461" t="s">
        <v>5756</v>
      </c>
      <c r="G461" t="s">
        <v>5702</v>
      </c>
      <c r="H461" t="s">
        <v>5630</v>
      </c>
      <c r="I461" t="s">
        <v>50</v>
      </c>
      <c r="J461" t="s">
        <v>43</v>
      </c>
      <c r="K461" s="1">
        <v>44858</v>
      </c>
    </row>
    <row r="462" spans="1:11" x14ac:dyDescent="0.25">
      <c r="A462" t="s">
        <v>4648</v>
      </c>
      <c r="B462" t="s">
        <v>2942</v>
      </c>
      <c r="C462" t="s">
        <v>5227</v>
      </c>
      <c r="D462" s="1">
        <v>28617</v>
      </c>
      <c r="E462">
        <v>9270782032</v>
      </c>
      <c r="F462" t="s">
        <v>5757</v>
      </c>
      <c r="G462" t="s">
        <v>5702</v>
      </c>
      <c r="H462" t="s">
        <v>5630</v>
      </c>
      <c r="I462" t="s">
        <v>50</v>
      </c>
      <c r="J462" t="s">
        <v>43</v>
      </c>
      <c r="K462" s="1">
        <v>45365</v>
      </c>
    </row>
    <row r="463" spans="1:11" x14ac:dyDescent="0.25">
      <c r="A463" t="s">
        <v>4197</v>
      </c>
      <c r="B463" t="s">
        <v>4198</v>
      </c>
      <c r="C463" t="s">
        <v>5223</v>
      </c>
      <c r="D463" s="1">
        <v>21785</v>
      </c>
      <c r="E463">
        <v>9189081236</v>
      </c>
      <c r="F463" t="s">
        <v>5758</v>
      </c>
      <c r="G463" t="s">
        <v>5702</v>
      </c>
      <c r="H463" t="s">
        <v>5630</v>
      </c>
      <c r="I463" t="s">
        <v>50</v>
      </c>
      <c r="J463" t="s">
        <v>43</v>
      </c>
      <c r="K463" s="1">
        <v>44227</v>
      </c>
    </row>
    <row r="464" spans="1:11" x14ac:dyDescent="0.25">
      <c r="A464" t="s">
        <v>5759</v>
      </c>
      <c r="B464" t="s">
        <v>5760</v>
      </c>
      <c r="C464" t="s">
        <v>5227</v>
      </c>
      <c r="D464" s="1">
        <v>30365</v>
      </c>
      <c r="E464">
        <v>9584127135</v>
      </c>
      <c r="F464" t="s">
        <v>5761</v>
      </c>
      <c r="G464" t="s">
        <v>5702</v>
      </c>
      <c r="H464" t="s">
        <v>5630</v>
      </c>
      <c r="I464" t="s">
        <v>50</v>
      </c>
      <c r="J464" t="s">
        <v>62</v>
      </c>
      <c r="K464" s="1">
        <v>45696</v>
      </c>
    </row>
    <row r="465" spans="1:11" x14ac:dyDescent="0.25">
      <c r="A465" t="s">
        <v>1486</v>
      </c>
      <c r="B465" t="s">
        <v>1488</v>
      </c>
      <c r="C465" t="s">
        <v>5223</v>
      </c>
      <c r="D465" s="1">
        <v>28285</v>
      </c>
      <c r="E465">
        <v>9312468211</v>
      </c>
      <c r="F465" t="s">
        <v>5762</v>
      </c>
      <c r="G465" t="s">
        <v>5702</v>
      </c>
      <c r="H465" t="s">
        <v>5630</v>
      </c>
      <c r="I465" t="s">
        <v>50</v>
      </c>
      <c r="J465" t="s">
        <v>43</v>
      </c>
      <c r="K465" s="1">
        <v>43809</v>
      </c>
    </row>
    <row r="466" spans="1:11" x14ac:dyDescent="0.25">
      <c r="A466" t="s">
        <v>2393</v>
      </c>
      <c r="B466" t="s">
        <v>2394</v>
      </c>
      <c r="C466" t="s">
        <v>5227</v>
      </c>
      <c r="D466" s="1">
        <v>38674</v>
      </c>
      <c r="E466">
        <v>9501537013</v>
      </c>
      <c r="F466" t="s">
        <v>5763</v>
      </c>
      <c r="G466" t="s">
        <v>5702</v>
      </c>
      <c r="H466" t="s">
        <v>5630</v>
      </c>
      <c r="I466" t="s">
        <v>50</v>
      </c>
      <c r="J466" t="s">
        <v>62</v>
      </c>
      <c r="K466" s="1">
        <v>44546</v>
      </c>
    </row>
    <row r="467" spans="1:11" x14ac:dyDescent="0.25">
      <c r="A467" t="s">
        <v>2298</v>
      </c>
      <c r="B467" t="s">
        <v>2299</v>
      </c>
      <c r="C467" t="s">
        <v>5227</v>
      </c>
      <c r="D467" s="1">
        <v>30579</v>
      </c>
      <c r="E467">
        <v>9311659485</v>
      </c>
      <c r="F467" t="s">
        <v>5764</v>
      </c>
      <c r="G467" t="s">
        <v>5702</v>
      </c>
      <c r="H467" t="s">
        <v>5630</v>
      </c>
      <c r="I467" t="s">
        <v>50</v>
      </c>
      <c r="J467" t="s">
        <v>62</v>
      </c>
      <c r="K467" s="1">
        <v>43912</v>
      </c>
    </row>
    <row r="468" spans="1:11" x14ac:dyDescent="0.25">
      <c r="A468" t="s">
        <v>162</v>
      </c>
      <c r="B468" t="s">
        <v>166</v>
      </c>
      <c r="C468" t="s">
        <v>5223</v>
      </c>
      <c r="D468" s="1">
        <v>37570</v>
      </c>
      <c r="E468">
        <v>9142005043</v>
      </c>
      <c r="F468" t="s">
        <v>5765</v>
      </c>
      <c r="G468" t="s">
        <v>5702</v>
      </c>
      <c r="H468" t="s">
        <v>5630</v>
      </c>
      <c r="I468" t="s">
        <v>50</v>
      </c>
      <c r="J468" t="s">
        <v>77</v>
      </c>
      <c r="K468" s="1">
        <v>45261</v>
      </c>
    </row>
    <row r="469" spans="1:11" x14ac:dyDescent="0.25">
      <c r="A469" t="s">
        <v>856</v>
      </c>
      <c r="B469" t="s">
        <v>858</v>
      </c>
      <c r="C469" t="s">
        <v>5227</v>
      </c>
      <c r="D469" s="1">
        <v>23515</v>
      </c>
      <c r="E469">
        <v>9324048532</v>
      </c>
      <c r="F469" t="s">
        <v>5766</v>
      </c>
      <c r="G469" t="s">
        <v>5702</v>
      </c>
      <c r="H469" t="s">
        <v>5630</v>
      </c>
      <c r="I469" t="s">
        <v>50</v>
      </c>
      <c r="J469" t="s">
        <v>77</v>
      </c>
      <c r="K469" s="1">
        <v>44495</v>
      </c>
    </row>
    <row r="470" spans="1:11" x14ac:dyDescent="0.25">
      <c r="A470" t="s">
        <v>1754</v>
      </c>
      <c r="B470" t="s">
        <v>1755</v>
      </c>
      <c r="C470" t="s">
        <v>5223</v>
      </c>
      <c r="D470" s="1">
        <v>26297</v>
      </c>
      <c r="E470">
        <v>9289671239</v>
      </c>
      <c r="F470" t="s">
        <v>5767</v>
      </c>
      <c r="G470" t="s">
        <v>5702</v>
      </c>
      <c r="H470" t="s">
        <v>5630</v>
      </c>
      <c r="I470" t="s">
        <v>50</v>
      </c>
      <c r="J470" t="s">
        <v>77</v>
      </c>
      <c r="K470" s="1">
        <v>44750</v>
      </c>
    </row>
    <row r="471" spans="1:11" x14ac:dyDescent="0.25">
      <c r="A471" t="s">
        <v>372</v>
      </c>
      <c r="B471" t="s">
        <v>373</v>
      </c>
      <c r="C471" t="s">
        <v>5223</v>
      </c>
      <c r="D471" s="1">
        <v>37344</v>
      </c>
      <c r="E471">
        <v>9845320049</v>
      </c>
      <c r="F471" t="s">
        <v>5768</v>
      </c>
      <c r="G471" t="s">
        <v>5702</v>
      </c>
      <c r="H471" t="s">
        <v>5630</v>
      </c>
      <c r="I471" t="s">
        <v>50</v>
      </c>
      <c r="J471" t="s">
        <v>77</v>
      </c>
      <c r="K471" s="1">
        <v>44911</v>
      </c>
    </row>
    <row r="472" spans="1:11" x14ac:dyDescent="0.25">
      <c r="A472" t="s">
        <v>740</v>
      </c>
      <c r="B472" t="s">
        <v>741</v>
      </c>
      <c r="C472" t="s">
        <v>5227</v>
      </c>
      <c r="D472" s="1">
        <v>20285</v>
      </c>
      <c r="E472">
        <v>9967026146</v>
      </c>
      <c r="F472" t="s">
        <v>5769</v>
      </c>
      <c r="G472" t="s">
        <v>5702</v>
      </c>
      <c r="H472" t="s">
        <v>5630</v>
      </c>
      <c r="I472" t="s">
        <v>50</v>
      </c>
      <c r="J472" t="s">
        <v>77</v>
      </c>
      <c r="K472" s="1">
        <v>44996</v>
      </c>
    </row>
    <row r="473" spans="1:11" x14ac:dyDescent="0.25">
      <c r="A473" t="s">
        <v>525</v>
      </c>
      <c r="B473" t="s">
        <v>528</v>
      </c>
      <c r="C473" t="s">
        <v>5227</v>
      </c>
      <c r="D473" s="1">
        <v>33666</v>
      </c>
      <c r="E473">
        <v>9369793513</v>
      </c>
      <c r="F473" t="s">
        <v>5770</v>
      </c>
      <c r="G473" t="s">
        <v>5771</v>
      </c>
      <c r="H473" t="s">
        <v>5772</v>
      </c>
      <c r="I473" t="s">
        <v>50</v>
      </c>
      <c r="J473" t="s">
        <v>62</v>
      </c>
      <c r="K473" s="1">
        <v>44748</v>
      </c>
    </row>
    <row r="474" spans="1:11" x14ac:dyDescent="0.25">
      <c r="A474" t="s">
        <v>1392</v>
      </c>
      <c r="B474" t="s">
        <v>1393</v>
      </c>
      <c r="C474" t="s">
        <v>5223</v>
      </c>
      <c r="D474" s="1">
        <v>38992</v>
      </c>
      <c r="E474">
        <v>9328656334</v>
      </c>
      <c r="F474" t="s">
        <v>5773</v>
      </c>
      <c r="G474" t="s">
        <v>5771</v>
      </c>
      <c r="H474" t="s">
        <v>5772</v>
      </c>
      <c r="I474" t="s">
        <v>50</v>
      </c>
      <c r="J474" t="s">
        <v>43</v>
      </c>
      <c r="K474" s="1">
        <v>45145</v>
      </c>
    </row>
    <row r="475" spans="1:11" x14ac:dyDescent="0.25">
      <c r="A475" t="s">
        <v>3951</v>
      </c>
      <c r="B475" t="s">
        <v>3952</v>
      </c>
      <c r="C475" t="s">
        <v>5227</v>
      </c>
      <c r="D475" s="1">
        <v>27904</v>
      </c>
      <c r="E475">
        <v>9261020740</v>
      </c>
      <c r="F475" t="s">
        <v>5774</v>
      </c>
      <c r="G475" t="s">
        <v>5775</v>
      </c>
      <c r="H475" t="s">
        <v>5776</v>
      </c>
      <c r="I475" t="s">
        <v>50</v>
      </c>
      <c r="J475" t="s">
        <v>62</v>
      </c>
      <c r="K475" s="1">
        <v>43566</v>
      </c>
    </row>
    <row r="476" spans="1:11" x14ac:dyDescent="0.25">
      <c r="A476" t="s">
        <v>3698</v>
      </c>
      <c r="B476" t="s">
        <v>3699</v>
      </c>
      <c r="C476" t="s">
        <v>5223</v>
      </c>
      <c r="D476" s="1">
        <v>37193</v>
      </c>
      <c r="E476">
        <v>9990112199</v>
      </c>
      <c r="F476" t="s">
        <v>5777</v>
      </c>
      <c r="G476" t="s">
        <v>5771</v>
      </c>
      <c r="H476" t="s">
        <v>5772</v>
      </c>
      <c r="I476" t="s">
        <v>50</v>
      </c>
      <c r="J476" t="s">
        <v>43</v>
      </c>
      <c r="K476" s="1">
        <v>45821</v>
      </c>
    </row>
    <row r="477" spans="1:11" x14ac:dyDescent="0.25">
      <c r="A477" t="s">
        <v>2796</v>
      </c>
      <c r="B477" t="s">
        <v>2798</v>
      </c>
      <c r="C477" t="s">
        <v>5223</v>
      </c>
      <c r="D477" s="1">
        <v>23047</v>
      </c>
      <c r="E477">
        <v>9744053238</v>
      </c>
      <c r="F477" t="s">
        <v>5778</v>
      </c>
      <c r="G477" t="s">
        <v>5771</v>
      </c>
      <c r="H477" t="s">
        <v>5772</v>
      </c>
      <c r="I477" t="s">
        <v>50</v>
      </c>
      <c r="J477" t="s">
        <v>62</v>
      </c>
      <c r="K477" s="1">
        <v>44076</v>
      </c>
    </row>
    <row r="478" spans="1:11" x14ac:dyDescent="0.25">
      <c r="A478" t="s">
        <v>3085</v>
      </c>
      <c r="B478" t="s">
        <v>3086</v>
      </c>
      <c r="C478" t="s">
        <v>5227</v>
      </c>
      <c r="D478" s="1">
        <v>38037</v>
      </c>
      <c r="E478">
        <v>9586686097</v>
      </c>
      <c r="F478" t="s">
        <v>5779</v>
      </c>
      <c r="G478" t="s">
        <v>5775</v>
      </c>
      <c r="H478" t="s">
        <v>5776</v>
      </c>
      <c r="I478" t="s">
        <v>50</v>
      </c>
      <c r="J478" t="s">
        <v>43</v>
      </c>
      <c r="K478" s="1">
        <v>44439</v>
      </c>
    </row>
    <row r="479" spans="1:11" x14ac:dyDescent="0.25">
      <c r="A479" t="s">
        <v>142</v>
      </c>
      <c r="B479" t="s">
        <v>147</v>
      </c>
      <c r="C479" t="s">
        <v>5227</v>
      </c>
      <c r="D479" s="1">
        <v>30997</v>
      </c>
      <c r="E479">
        <v>9605659835</v>
      </c>
      <c r="F479" t="s">
        <v>5780</v>
      </c>
      <c r="G479" t="s">
        <v>5771</v>
      </c>
      <c r="H479" t="s">
        <v>5772</v>
      </c>
      <c r="I479" t="s">
        <v>50</v>
      </c>
      <c r="J479" t="s">
        <v>77</v>
      </c>
      <c r="K479" s="1">
        <v>44062</v>
      </c>
    </row>
    <row r="480" spans="1:11" x14ac:dyDescent="0.25">
      <c r="A480" t="s">
        <v>195</v>
      </c>
      <c r="B480" t="s">
        <v>199</v>
      </c>
      <c r="C480" t="s">
        <v>5227</v>
      </c>
      <c r="D480" s="1">
        <v>20225</v>
      </c>
      <c r="E480">
        <v>9923396372</v>
      </c>
      <c r="F480" t="s">
        <v>5781</v>
      </c>
      <c r="G480" t="s">
        <v>5775</v>
      </c>
      <c r="H480" t="s">
        <v>5776</v>
      </c>
      <c r="I480" t="s">
        <v>50</v>
      </c>
      <c r="J480" t="s">
        <v>43</v>
      </c>
      <c r="K480" s="1">
        <v>45255</v>
      </c>
    </row>
    <row r="481" spans="1:11" x14ac:dyDescent="0.25">
      <c r="A481" t="s">
        <v>222</v>
      </c>
      <c r="B481" t="s">
        <v>225</v>
      </c>
      <c r="C481" t="s">
        <v>5227</v>
      </c>
      <c r="D481" s="1">
        <v>22597</v>
      </c>
      <c r="E481">
        <v>9651274642</v>
      </c>
      <c r="F481" t="s">
        <v>5782</v>
      </c>
      <c r="G481" t="s">
        <v>5775</v>
      </c>
      <c r="H481" t="s">
        <v>5776</v>
      </c>
      <c r="I481" t="s">
        <v>50</v>
      </c>
      <c r="J481" t="s">
        <v>77</v>
      </c>
      <c r="K481" s="1">
        <v>43285</v>
      </c>
    </row>
    <row r="482" spans="1:11" x14ac:dyDescent="0.25">
      <c r="A482" t="s">
        <v>2804</v>
      </c>
      <c r="B482" t="s">
        <v>2806</v>
      </c>
      <c r="C482" t="s">
        <v>5223</v>
      </c>
      <c r="D482" s="1">
        <v>36077</v>
      </c>
      <c r="E482">
        <v>9866963403</v>
      </c>
      <c r="F482" t="s">
        <v>5783</v>
      </c>
      <c r="G482" t="s">
        <v>5775</v>
      </c>
      <c r="H482" t="s">
        <v>5776</v>
      </c>
      <c r="I482" t="s">
        <v>50</v>
      </c>
      <c r="J482" t="s">
        <v>43</v>
      </c>
      <c r="K482" s="1">
        <v>44050</v>
      </c>
    </row>
    <row r="483" spans="1:11" x14ac:dyDescent="0.25">
      <c r="A483" t="s">
        <v>536</v>
      </c>
      <c r="B483" t="s">
        <v>540</v>
      </c>
      <c r="C483" t="s">
        <v>5227</v>
      </c>
      <c r="D483" s="1">
        <v>22868</v>
      </c>
      <c r="E483">
        <v>9438018832</v>
      </c>
      <c r="F483" t="s">
        <v>5784</v>
      </c>
      <c r="G483" t="s">
        <v>5771</v>
      </c>
      <c r="H483" t="s">
        <v>5772</v>
      </c>
      <c r="I483" t="s">
        <v>50</v>
      </c>
      <c r="J483" t="s">
        <v>43</v>
      </c>
      <c r="K483" s="1">
        <v>44486</v>
      </c>
    </row>
    <row r="484" spans="1:11" x14ac:dyDescent="0.25">
      <c r="A484" t="s">
        <v>2856</v>
      </c>
      <c r="B484" t="s">
        <v>2857</v>
      </c>
      <c r="C484" t="s">
        <v>5223</v>
      </c>
      <c r="D484" s="1">
        <v>30369</v>
      </c>
      <c r="E484">
        <v>9108484954</v>
      </c>
      <c r="F484" t="s">
        <v>5785</v>
      </c>
      <c r="G484" t="s">
        <v>5771</v>
      </c>
      <c r="H484" t="s">
        <v>5772</v>
      </c>
      <c r="I484" t="s">
        <v>50</v>
      </c>
      <c r="J484" t="s">
        <v>43</v>
      </c>
      <c r="K484" s="1">
        <v>44510</v>
      </c>
    </row>
    <row r="485" spans="1:11" x14ac:dyDescent="0.25">
      <c r="A485" t="s">
        <v>1157</v>
      </c>
      <c r="B485" t="s">
        <v>1158</v>
      </c>
      <c r="C485" t="s">
        <v>5227</v>
      </c>
      <c r="D485" s="1">
        <v>24902</v>
      </c>
      <c r="E485">
        <v>9533725200</v>
      </c>
      <c r="F485" t="s">
        <v>5786</v>
      </c>
      <c r="G485" t="s">
        <v>5771</v>
      </c>
      <c r="H485" t="s">
        <v>5772</v>
      </c>
      <c r="I485" t="s">
        <v>50</v>
      </c>
      <c r="J485" t="s">
        <v>43</v>
      </c>
      <c r="K485" s="1">
        <v>45969</v>
      </c>
    </row>
    <row r="486" spans="1:11" x14ac:dyDescent="0.25">
      <c r="A486" t="s">
        <v>3386</v>
      </c>
      <c r="B486" t="s">
        <v>3389</v>
      </c>
      <c r="C486" t="s">
        <v>5223</v>
      </c>
      <c r="D486" s="1">
        <v>32465</v>
      </c>
      <c r="E486">
        <v>9891897827</v>
      </c>
      <c r="F486" t="s">
        <v>5787</v>
      </c>
      <c r="G486" t="s">
        <v>5775</v>
      </c>
      <c r="H486" t="s">
        <v>5776</v>
      </c>
      <c r="I486" t="s">
        <v>50</v>
      </c>
      <c r="J486" t="s">
        <v>43</v>
      </c>
      <c r="K486" s="1">
        <v>45229</v>
      </c>
    </row>
    <row r="487" spans="1:11" x14ac:dyDescent="0.25">
      <c r="A487" t="s">
        <v>664</v>
      </c>
      <c r="B487" t="s">
        <v>666</v>
      </c>
      <c r="C487" t="s">
        <v>5223</v>
      </c>
      <c r="D487" s="1">
        <v>35088</v>
      </c>
      <c r="E487">
        <v>9856477620</v>
      </c>
      <c r="F487" t="s">
        <v>5788</v>
      </c>
      <c r="G487" t="s">
        <v>5771</v>
      </c>
      <c r="H487" t="s">
        <v>5772</v>
      </c>
      <c r="I487" t="s">
        <v>50</v>
      </c>
      <c r="J487" t="s">
        <v>77</v>
      </c>
      <c r="K487" s="1">
        <v>43630</v>
      </c>
    </row>
    <row r="488" spans="1:11" x14ac:dyDescent="0.25">
      <c r="A488" t="s">
        <v>1982</v>
      </c>
      <c r="B488" t="s">
        <v>1983</v>
      </c>
      <c r="C488" t="s">
        <v>5227</v>
      </c>
      <c r="D488" s="1">
        <v>27057</v>
      </c>
      <c r="E488">
        <v>9608261670</v>
      </c>
      <c r="F488" t="s">
        <v>5789</v>
      </c>
      <c r="G488" t="s">
        <v>5771</v>
      </c>
      <c r="H488" t="s">
        <v>5772</v>
      </c>
      <c r="I488" t="s">
        <v>50</v>
      </c>
      <c r="J488" t="s">
        <v>77</v>
      </c>
      <c r="K488" s="1">
        <v>44966</v>
      </c>
    </row>
    <row r="489" spans="1:11" x14ac:dyDescent="0.25">
      <c r="A489" t="s">
        <v>1513</v>
      </c>
      <c r="B489" t="s">
        <v>1515</v>
      </c>
      <c r="C489" t="s">
        <v>5223</v>
      </c>
      <c r="D489" s="1">
        <v>24629</v>
      </c>
      <c r="E489">
        <v>9783394004</v>
      </c>
      <c r="F489" t="s">
        <v>5790</v>
      </c>
      <c r="G489" t="s">
        <v>5775</v>
      </c>
      <c r="H489" t="s">
        <v>5776</v>
      </c>
      <c r="I489" t="s">
        <v>50</v>
      </c>
      <c r="J489" t="s">
        <v>77</v>
      </c>
      <c r="K489" s="1">
        <v>45168</v>
      </c>
    </row>
    <row r="490" spans="1:11" x14ac:dyDescent="0.25">
      <c r="A490" t="s">
        <v>2877</v>
      </c>
      <c r="B490" t="s">
        <v>386</v>
      </c>
      <c r="C490" t="s">
        <v>5227</v>
      </c>
      <c r="D490" s="1">
        <v>33512</v>
      </c>
      <c r="E490">
        <v>9349991019</v>
      </c>
      <c r="F490" t="s">
        <v>5791</v>
      </c>
      <c r="G490" t="s">
        <v>5775</v>
      </c>
      <c r="H490" t="s">
        <v>5776</v>
      </c>
      <c r="I490" t="s">
        <v>50</v>
      </c>
      <c r="J490" t="s">
        <v>43</v>
      </c>
      <c r="K490" s="1">
        <v>44687</v>
      </c>
    </row>
    <row r="491" spans="1:11" x14ac:dyDescent="0.25">
      <c r="A491" t="s">
        <v>2882</v>
      </c>
      <c r="B491" t="s">
        <v>2884</v>
      </c>
      <c r="C491" t="s">
        <v>5223</v>
      </c>
      <c r="D491" s="1">
        <v>21822</v>
      </c>
      <c r="E491">
        <v>9660228870</v>
      </c>
      <c r="F491" t="s">
        <v>5792</v>
      </c>
      <c r="G491" t="s">
        <v>5775</v>
      </c>
      <c r="H491" t="s">
        <v>5776</v>
      </c>
      <c r="I491" t="s">
        <v>50</v>
      </c>
      <c r="J491" t="s">
        <v>62</v>
      </c>
      <c r="K491" s="1">
        <v>45436</v>
      </c>
    </row>
    <row r="492" spans="1:11" x14ac:dyDescent="0.25">
      <c r="A492" t="s">
        <v>2780</v>
      </c>
      <c r="B492" t="s">
        <v>2781</v>
      </c>
      <c r="C492" t="s">
        <v>5227</v>
      </c>
      <c r="D492" s="1">
        <v>37573</v>
      </c>
      <c r="E492">
        <v>9444060339</v>
      </c>
      <c r="F492" t="s">
        <v>5793</v>
      </c>
      <c r="G492" t="s">
        <v>5775</v>
      </c>
      <c r="H492" t="s">
        <v>5776</v>
      </c>
      <c r="I492" t="s">
        <v>50</v>
      </c>
      <c r="J492" t="s">
        <v>62</v>
      </c>
      <c r="K492" s="1">
        <v>45586</v>
      </c>
    </row>
    <row r="493" spans="1:11" x14ac:dyDescent="0.25">
      <c r="A493" t="s">
        <v>4698</v>
      </c>
      <c r="B493" t="s">
        <v>4699</v>
      </c>
      <c r="C493" t="s">
        <v>5223</v>
      </c>
      <c r="D493" s="1">
        <v>23860</v>
      </c>
      <c r="E493">
        <v>9165103088</v>
      </c>
      <c r="F493" t="s">
        <v>5794</v>
      </c>
      <c r="G493" t="s">
        <v>5771</v>
      </c>
      <c r="H493" t="s">
        <v>5772</v>
      </c>
      <c r="I493" t="s">
        <v>50</v>
      </c>
      <c r="J493" t="s">
        <v>62</v>
      </c>
      <c r="K493" s="1">
        <v>44204</v>
      </c>
    </row>
    <row r="494" spans="1:11" x14ac:dyDescent="0.25">
      <c r="A494" t="s">
        <v>215</v>
      </c>
      <c r="B494" t="s">
        <v>217</v>
      </c>
      <c r="C494" t="s">
        <v>5223</v>
      </c>
      <c r="D494" s="1">
        <v>35955</v>
      </c>
      <c r="E494">
        <v>9537543120</v>
      </c>
      <c r="F494" t="s">
        <v>5795</v>
      </c>
      <c r="G494" t="s">
        <v>5771</v>
      </c>
      <c r="H494" t="s">
        <v>5772</v>
      </c>
      <c r="I494" t="s">
        <v>50</v>
      </c>
      <c r="J494" t="s">
        <v>62</v>
      </c>
      <c r="K494" s="1">
        <v>43219</v>
      </c>
    </row>
    <row r="495" spans="1:11" x14ac:dyDescent="0.25">
      <c r="A495" t="s">
        <v>1314</v>
      </c>
      <c r="B495" t="s">
        <v>1315</v>
      </c>
      <c r="C495" t="s">
        <v>5223</v>
      </c>
      <c r="D495" s="1">
        <v>24204</v>
      </c>
      <c r="E495">
        <v>9710149111</v>
      </c>
      <c r="F495" t="s">
        <v>5796</v>
      </c>
      <c r="G495" t="s">
        <v>5771</v>
      </c>
      <c r="H495" t="s">
        <v>5772</v>
      </c>
      <c r="I495" t="s">
        <v>50</v>
      </c>
      <c r="J495" t="s">
        <v>43</v>
      </c>
      <c r="K495" s="1">
        <v>44348</v>
      </c>
    </row>
    <row r="496" spans="1:11" x14ac:dyDescent="0.25">
      <c r="A496" t="s">
        <v>2314</v>
      </c>
      <c r="B496" t="s">
        <v>2315</v>
      </c>
      <c r="C496" t="s">
        <v>5227</v>
      </c>
      <c r="D496" s="1">
        <v>30520</v>
      </c>
      <c r="E496">
        <v>9467901802</v>
      </c>
      <c r="F496" t="s">
        <v>5797</v>
      </c>
      <c r="G496" t="s">
        <v>5771</v>
      </c>
      <c r="H496" t="s">
        <v>5772</v>
      </c>
      <c r="I496" t="s">
        <v>50</v>
      </c>
      <c r="J496" t="s">
        <v>43</v>
      </c>
      <c r="K496" s="1">
        <v>45894</v>
      </c>
    </row>
    <row r="497" spans="1:11" x14ac:dyDescent="0.25">
      <c r="A497" t="s">
        <v>5101</v>
      </c>
      <c r="B497" t="s">
        <v>5102</v>
      </c>
      <c r="C497" t="s">
        <v>5227</v>
      </c>
      <c r="D497" s="1">
        <v>24471</v>
      </c>
      <c r="E497">
        <v>9102198503</v>
      </c>
      <c r="F497" t="s">
        <v>5798</v>
      </c>
      <c r="G497" t="s">
        <v>5775</v>
      </c>
      <c r="H497" t="s">
        <v>5776</v>
      </c>
      <c r="I497" t="s">
        <v>50</v>
      </c>
      <c r="J497" t="s">
        <v>62</v>
      </c>
      <c r="K497" s="1">
        <v>45748</v>
      </c>
    </row>
    <row r="498" spans="1:11" x14ac:dyDescent="0.25">
      <c r="A498" t="s">
        <v>677</v>
      </c>
      <c r="B498" t="s">
        <v>679</v>
      </c>
      <c r="C498" t="s">
        <v>5223</v>
      </c>
      <c r="D498" s="1">
        <v>38627</v>
      </c>
      <c r="E498">
        <v>9832703812</v>
      </c>
      <c r="F498" t="s">
        <v>5799</v>
      </c>
      <c r="G498" t="s">
        <v>5771</v>
      </c>
      <c r="H498" t="s">
        <v>5772</v>
      </c>
      <c r="I498" t="s">
        <v>50</v>
      </c>
      <c r="J498" t="s">
        <v>77</v>
      </c>
      <c r="K498" s="1">
        <v>45854</v>
      </c>
    </row>
    <row r="499" spans="1:11" x14ac:dyDescent="0.25">
      <c r="A499" t="s">
        <v>2975</v>
      </c>
      <c r="B499" t="s">
        <v>2976</v>
      </c>
      <c r="C499" t="s">
        <v>5223</v>
      </c>
      <c r="D499" s="1">
        <v>37230</v>
      </c>
      <c r="E499">
        <v>9305999029</v>
      </c>
      <c r="F499" t="s">
        <v>5800</v>
      </c>
      <c r="G499" t="s">
        <v>5775</v>
      </c>
      <c r="H499" t="s">
        <v>5776</v>
      </c>
      <c r="I499" t="s">
        <v>50</v>
      </c>
      <c r="J499" t="s">
        <v>43</v>
      </c>
      <c r="K499" s="1">
        <v>44224</v>
      </c>
    </row>
    <row r="500" spans="1:11" x14ac:dyDescent="0.25">
      <c r="A500" t="s">
        <v>849</v>
      </c>
      <c r="B500" t="s">
        <v>852</v>
      </c>
      <c r="C500" t="s">
        <v>5227</v>
      </c>
      <c r="D500" s="1">
        <v>32670</v>
      </c>
      <c r="E500">
        <v>9953801568</v>
      </c>
      <c r="F500" t="s">
        <v>5801</v>
      </c>
      <c r="G500" t="s">
        <v>5775</v>
      </c>
      <c r="H500" t="s">
        <v>5776</v>
      </c>
      <c r="I500" t="s">
        <v>50</v>
      </c>
      <c r="J500" t="s">
        <v>77</v>
      </c>
      <c r="K500" s="1">
        <v>45002</v>
      </c>
    </row>
    <row r="501" spans="1:11" x14ac:dyDescent="0.25">
      <c r="A501" t="s">
        <v>3996</v>
      </c>
      <c r="B501" t="s">
        <v>3997</v>
      </c>
      <c r="C501" t="s">
        <v>5223</v>
      </c>
      <c r="D501" s="1">
        <v>31218</v>
      </c>
      <c r="E501">
        <v>9825609063</v>
      </c>
      <c r="F501" t="s">
        <v>5802</v>
      </c>
      <c r="G501" t="s">
        <v>5775</v>
      </c>
      <c r="H501" t="s">
        <v>5776</v>
      </c>
      <c r="I501" t="s">
        <v>50</v>
      </c>
      <c r="J501" t="s">
        <v>43</v>
      </c>
      <c r="K501" s="1">
        <v>45767</v>
      </c>
    </row>
    <row r="502" spans="1:11" x14ac:dyDescent="0.25">
      <c r="A502" t="s">
        <v>5803</v>
      </c>
      <c r="B502" t="s">
        <v>5804</v>
      </c>
      <c r="C502" t="s">
        <v>5227</v>
      </c>
      <c r="D502" s="1">
        <v>26434</v>
      </c>
      <c r="E502">
        <v>9235271742</v>
      </c>
      <c r="F502" t="s">
        <v>5805</v>
      </c>
      <c r="G502" t="s">
        <v>5775</v>
      </c>
      <c r="H502" t="s">
        <v>5776</v>
      </c>
      <c r="I502" t="s">
        <v>50</v>
      </c>
      <c r="J502" t="s">
        <v>43</v>
      </c>
      <c r="K502" s="1">
        <v>45448</v>
      </c>
    </row>
    <row r="503" spans="1:11" x14ac:dyDescent="0.25">
      <c r="A503" t="s">
        <v>3053</v>
      </c>
      <c r="B503" t="s">
        <v>3054</v>
      </c>
      <c r="C503" t="s">
        <v>5223</v>
      </c>
      <c r="D503" s="1">
        <v>31088</v>
      </c>
      <c r="E503">
        <v>9421726973</v>
      </c>
      <c r="F503" t="s">
        <v>5806</v>
      </c>
      <c r="G503" t="s">
        <v>5775</v>
      </c>
      <c r="H503" t="s">
        <v>5776</v>
      </c>
      <c r="I503" t="s">
        <v>50</v>
      </c>
      <c r="J503" t="s">
        <v>43</v>
      </c>
      <c r="K503" s="1">
        <v>45624</v>
      </c>
    </row>
    <row r="504" spans="1:11" x14ac:dyDescent="0.25">
      <c r="A504" t="s">
        <v>4275</v>
      </c>
      <c r="B504" t="s">
        <v>4276</v>
      </c>
      <c r="C504" t="s">
        <v>5227</v>
      </c>
      <c r="D504" s="1">
        <v>37093</v>
      </c>
      <c r="E504">
        <v>9292198192</v>
      </c>
      <c r="F504" t="s">
        <v>5807</v>
      </c>
      <c r="G504" t="s">
        <v>5771</v>
      </c>
      <c r="H504" t="s">
        <v>5772</v>
      </c>
      <c r="I504" t="s">
        <v>50</v>
      </c>
      <c r="J504" t="s">
        <v>62</v>
      </c>
      <c r="K504" s="1">
        <v>45002</v>
      </c>
    </row>
    <row r="505" spans="1:11" x14ac:dyDescent="0.25">
      <c r="A505" t="s">
        <v>2103</v>
      </c>
      <c r="B505" t="s">
        <v>2104</v>
      </c>
      <c r="C505" t="s">
        <v>5227</v>
      </c>
      <c r="D505" s="1">
        <v>39225</v>
      </c>
      <c r="E505">
        <v>9139303775</v>
      </c>
      <c r="F505" t="s">
        <v>5808</v>
      </c>
      <c r="G505" t="s">
        <v>5775</v>
      </c>
      <c r="H505" t="s">
        <v>5776</v>
      </c>
      <c r="I505" t="s">
        <v>50</v>
      </c>
      <c r="J505" t="s">
        <v>62</v>
      </c>
      <c r="K505" s="1">
        <v>45762</v>
      </c>
    </row>
    <row r="506" spans="1:11" x14ac:dyDescent="0.25">
      <c r="A506" t="s">
        <v>2626</v>
      </c>
      <c r="B506" t="s">
        <v>2628</v>
      </c>
      <c r="C506" t="s">
        <v>5227</v>
      </c>
      <c r="D506" s="1">
        <v>26533</v>
      </c>
      <c r="E506">
        <v>9453520145</v>
      </c>
      <c r="F506" t="s">
        <v>5809</v>
      </c>
      <c r="G506" t="s">
        <v>5771</v>
      </c>
      <c r="H506" t="s">
        <v>5772</v>
      </c>
      <c r="I506" t="s">
        <v>50</v>
      </c>
      <c r="J506" t="s">
        <v>62</v>
      </c>
      <c r="K506" s="1">
        <v>45866</v>
      </c>
    </row>
    <row r="507" spans="1:11" x14ac:dyDescent="0.25">
      <c r="A507" t="s">
        <v>1311</v>
      </c>
      <c r="B507" t="s">
        <v>1312</v>
      </c>
      <c r="C507" t="s">
        <v>5223</v>
      </c>
      <c r="D507" s="1">
        <v>24981</v>
      </c>
      <c r="E507">
        <v>9344360546</v>
      </c>
      <c r="F507" t="s">
        <v>5810</v>
      </c>
      <c r="G507" t="s">
        <v>5771</v>
      </c>
      <c r="H507" t="s">
        <v>5772</v>
      </c>
      <c r="I507" t="s">
        <v>50</v>
      </c>
      <c r="J507" t="s">
        <v>43</v>
      </c>
      <c r="K507" s="1">
        <v>44729</v>
      </c>
    </row>
    <row r="508" spans="1:11" x14ac:dyDescent="0.25">
      <c r="A508" t="s">
        <v>1598</v>
      </c>
      <c r="B508" t="s">
        <v>1599</v>
      </c>
      <c r="C508" t="s">
        <v>5223</v>
      </c>
      <c r="D508" s="1">
        <v>24643</v>
      </c>
      <c r="E508">
        <v>9237810085</v>
      </c>
      <c r="F508" t="s">
        <v>5811</v>
      </c>
      <c r="G508" t="s">
        <v>5771</v>
      </c>
      <c r="H508" t="s">
        <v>5772</v>
      </c>
      <c r="I508" t="s">
        <v>50</v>
      </c>
      <c r="J508" t="s">
        <v>77</v>
      </c>
      <c r="K508" s="1">
        <v>45466</v>
      </c>
    </row>
    <row r="509" spans="1:11" x14ac:dyDescent="0.25">
      <c r="A509" t="s">
        <v>5812</v>
      </c>
      <c r="B509" t="s">
        <v>5813</v>
      </c>
      <c r="C509" t="s">
        <v>5223</v>
      </c>
      <c r="D509" s="1">
        <v>24649</v>
      </c>
      <c r="E509">
        <v>9454603800</v>
      </c>
      <c r="F509" t="s">
        <v>5814</v>
      </c>
      <c r="G509" t="s">
        <v>5775</v>
      </c>
      <c r="H509" t="s">
        <v>5776</v>
      </c>
      <c r="I509" t="s">
        <v>50</v>
      </c>
      <c r="J509" t="s">
        <v>43</v>
      </c>
      <c r="K509" s="1">
        <v>43730</v>
      </c>
    </row>
    <row r="510" spans="1:11" x14ac:dyDescent="0.25">
      <c r="A510" t="s">
        <v>2958</v>
      </c>
      <c r="B510" t="s">
        <v>2960</v>
      </c>
      <c r="C510" t="s">
        <v>5227</v>
      </c>
      <c r="D510" s="1">
        <v>38894</v>
      </c>
      <c r="E510">
        <v>9509437695</v>
      </c>
      <c r="F510" t="s">
        <v>5815</v>
      </c>
      <c r="G510" t="s">
        <v>5775</v>
      </c>
      <c r="H510" t="s">
        <v>5776</v>
      </c>
      <c r="I510" t="s">
        <v>50</v>
      </c>
      <c r="J510" t="s">
        <v>43</v>
      </c>
      <c r="K510" s="1">
        <v>44702</v>
      </c>
    </row>
    <row r="511" spans="1:11" x14ac:dyDescent="0.25">
      <c r="A511" t="s">
        <v>1387</v>
      </c>
      <c r="B511" t="s">
        <v>1389</v>
      </c>
      <c r="C511" t="s">
        <v>5223</v>
      </c>
      <c r="D511" s="1">
        <v>30072</v>
      </c>
      <c r="E511">
        <v>9284064756</v>
      </c>
      <c r="F511" t="s">
        <v>5816</v>
      </c>
      <c r="G511" t="s">
        <v>5775</v>
      </c>
      <c r="H511" t="s">
        <v>5776</v>
      </c>
      <c r="I511" t="s">
        <v>50</v>
      </c>
      <c r="J511" t="s">
        <v>43</v>
      </c>
      <c r="K511" s="1">
        <v>43482</v>
      </c>
    </row>
    <row r="512" spans="1:11" x14ac:dyDescent="0.25">
      <c r="A512" t="s">
        <v>1554</v>
      </c>
      <c r="B512" t="s">
        <v>1555</v>
      </c>
      <c r="C512" t="s">
        <v>5227</v>
      </c>
      <c r="D512" s="1">
        <v>36100</v>
      </c>
      <c r="E512">
        <v>9300459123</v>
      </c>
      <c r="F512" t="s">
        <v>5817</v>
      </c>
      <c r="G512" t="s">
        <v>5771</v>
      </c>
      <c r="H512" t="s">
        <v>5772</v>
      </c>
      <c r="I512" t="s">
        <v>50</v>
      </c>
      <c r="J512" t="s">
        <v>77</v>
      </c>
      <c r="K512" s="1">
        <v>43210</v>
      </c>
    </row>
    <row r="513" spans="1:11" x14ac:dyDescent="0.25">
      <c r="A513" t="s">
        <v>332</v>
      </c>
      <c r="B513" t="s">
        <v>336</v>
      </c>
      <c r="C513" t="s">
        <v>5223</v>
      </c>
      <c r="D513" s="1">
        <v>34433</v>
      </c>
      <c r="E513">
        <v>9605504475</v>
      </c>
      <c r="F513" t="s">
        <v>5818</v>
      </c>
      <c r="G513" t="s">
        <v>5771</v>
      </c>
      <c r="H513" t="s">
        <v>5772</v>
      </c>
      <c r="I513" t="s">
        <v>50</v>
      </c>
      <c r="J513" t="s">
        <v>43</v>
      </c>
      <c r="K513" s="1">
        <v>43675</v>
      </c>
    </row>
    <row r="514" spans="1:11" x14ac:dyDescent="0.25">
      <c r="A514" t="s">
        <v>5819</v>
      </c>
      <c r="B514" t="s">
        <v>5820</v>
      </c>
      <c r="C514" t="s">
        <v>5227</v>
      </c>
      <c r="D514" s="1">
        <v>23458</v>
      </c>
      <c r="E514">
        <v>9841254136</v>
      </c>
      <c r="F514" t="s">
        <v>5821</v>
      </c>
      <c r="G514" t="s">
        <v>5771</v>
      </c>
      <c r="H514" t="s">
        <v>5772</v>
      </c>
      <c r="I514" t="s">
        <v>50</v>
      </c>
      <c r="J514" t="s">
        <v>43</v>
      </c>
      <c r="K514" s="1">
        <v>44700</v>
      </c>
    </row>
    <row r="515" spans="1:11" x14ac:dyDescent="0.25">
      <c r="A515" t="s">
        <v>1628</v>
      </c>
      <c r="B515" t="s">
        <v>1629</v>
      </c>
      <c r="C515" t="s">
        <v>5223</v>
      </c>
      <c r="D515" s="1">
        <v>23194</v>
      </c>
      <c r="E515">
        <v>9448272764</v>
      </c>
      <c r="F515" t="s">
        <v>5822</v>
      </c>
      <c r="G515" t="s">
        <v>5775</v>
      </c>
      <c r="H515" t="s">
        <v>5776</v>
      </c>
      <c r="I515" t="s">
        <v>50</v>
      </c>
      <c r="J515" t="s">
        <v>77</v>
      </c>
      <c r="K515" s="1">
        <v>45558</v>
      </c>
    </row>
    <row r="516" spans="1:11" x14ac:dyDescent="0.25">
      <c r="A516" t="s">
        <v>4428</v>
      </c>
      <c r="B516" t="s">
        <v>4429</v>
      </c>
      <c r="C516" t="s">
        <v>5223</v>
      </c>
      <c r="D516" s="1">
        <v>36835</v>
      </c>
      <c r="E516">
        <v>9896516636</v>
      </c>
      <c r="F516" t="s">
        <v>5823</v>
      </c>
      <c r="G516" t="s">
        <v>5775</v>
      </c>
      <c r="H516" t="s">
        <v>5776</v>
      </c>
      <c r="I516" t="s">
        <v>50</v>
      </c>
      <c r="J516" t="s">
        <v>62</v>
      </c>
      <c r="K516" s="1">
        <v>45724</v>
      </c>
    </row>
    <row r="517" spans="1:11" x14ac:dyDescent="0.25">
      <c r="A517" t="s">
        <v>1317</v>
      </c>
      <c r="B517" t="s">
        <v>1319</v>
      </c>
      <c r="C517" t="s">
        <v>5223</v>
      </c>
      <c r="D517" s="1">
        <v>20525</v>
      </c>
      <c r="E517">
        <v>9122777694</v>
      </c>
      <c r="F517" t="s">
        <v>5824</v>
      </c>
      <c r="G517" t="s">
        <v>5775</v>
      </c>
      <c r="H517" t="s">
        <v>5776</v>
      </c>
      <c r="I517" t="s">
        <v>50</v>
      </c>
      <c r="J517" t="s">
        <v>43</v>
      </c>
      <c r="K517" s="1">
        <v>44053</v>
      </c>
    </row>
    <row r="518" spans="1:11" x14ac:dyDescent="0.25">
      <c r="A518" t="s">
        <v>3912</v>
      </c>
      <c r="B518" t="s">
        <v>3913</v>
      </c>
      <c r="C518" t="s">
        <v>5227</v>
      </c>
      <c r="D518" s="1">
        <v>37177</v>
      </c>
      <c r="E518">
        <v>9297080451</v>
      </c>
      <c r="F518" t="s">
        <v>5825</v>
      </c>
      <c r="G518" t="s">
        <v>5775</v>
      </c>
      <c r="H518" t="s">
        <v>5776</v>
      </c>
      <c r="I518" t="s">
        <v>50</v>
      </c>
      <c r="J518" t="s">
        <v>43</v>
      </c>
      <c r="K518" s="1">
        <v>44418</v>
      </c>
    </row>
    <row r="519" spans="1:11" x14ac:dyDescent="0.25">
      <c r="A519" t="s">
        <v>3264</v>
      </c>
      <c r="B519" t="s">
        <v>3265</v>
      </c>
      <c r="C519" t="s">
        <v>5223</v>
      </c>
      <c r="D519" s="1">
        <v>25379</v>
      </c>
      <c r="E519">
        <v>9225338571</v>
      </c>
      <c r="F519" t="s">
        <v>5826</v>
      </c>
      <c r="G519" t="s">
        <v>5775</v>
      </c>
      <c r="H519" t="s">
        <v>5776</v>
      </c>
      <c r="I519" t="s">
        <v>50</v>
      </c>
      <c r="J519" t="s">
        <v>43</v>
      </c>
      <c r="K519" s="1">
        <v>43151</v>
      </c>
    </row>
    <row r="520" spans="1:11" x14ac:dyDescent="0.25">
      <c r="A520" t="s">
        <v>884</v>
      </c>
      <c r="B520" t="s">
        <v>886</v>
      </c>
      <c r="C520" t="s">
        <v>5227</v>
      </c>
      <c r="D520" s="1">
        <v>32633</v>
      </c>
      <c r="E520">
        <v>9430689788</v>
      </c>
      <c r="F520" t="s">
        <v>5827</v>
      </c>
      <c r="G520" t="s">
        <v>5771</v>
      </c>
      <c r="H520" t="s">
        <v>5772</v>
      </c>
      <c r="I520" t="s">
        <v>50</v>
      </c>
      <c r="J520" t="s">
        <v>43</v>
      </c>
      <c r="K520" s="1">
        <v>45501</v>
      </c>
    </row>
    <row r="521" spans="1:11" x14ac:dyDescent="0.25">
      <c r="A521" t="s">
        <v>449</v>
      </c>
      <c r="B521" t="s">
        <v>452</v>
      </c>
      <c r="C521" t="s">
        <v>5223</v>
      </c>
      <c r="D521" s="1">
        <v>25533</v>
      </c>
      <c r="E521">
        <v>9414741200</v>
      </c>
      <c r="F521" t="s">
        <v>5828</v>
      </c>
      <c r="G521" t="s">
        <v>5775</v>
      </c>
      <c r="H521" t="s">
        <v>5776</v>
      </c>
      <c r="I521" t="s">
        <v>50</v>
      </c>
      <c r="J521" t="s">
        <v>77</v>
      </c>
      <c r="K521" s="1">
        <v>43427</v>
      </c>
    </row>
    <row r="522" spans="1:11" x14ac:dyDescent="0.25">
      <c r="A522" t="s">
        <v>4633</v>
      </c>
      <c r="B522" t="s">
        <v>4634</v>
      </c>
      <c r="C522" t="s">
        <v>5227</v>
      </c>
      <c r="D522" s="1">
        <v>36625</v>
      </c>
      <c r="E522">
        <v>9237290086</v>
      </c>
      <c r="F522" t="s">
        <v>5829</v>
      </c>
      <c r="G522" t="s">
        <v>5771</v>
      </c>
      <c r="H522" t="s">
        <v>5772</v>
      </c>
      <c r="I522" t="s">
        <v>50</v>
      </c>
      <c r="J522" t="s">
        <v>43</v>
      </c>
      <c r="K522" s="1">
        <v>43231</v>
      </c>
    </row>
    <row r="523" spans="1:11" x14ac:dyDescent="0.25">
      <c r="A523" t="s">
        <v>2200</v>
      </c>
      <c r="B523" t="s">
        <v>2201</v>
      </c>
      <c r="C523" t="s">
        <v>5223</v>
      </c>
      <c r="D523" s="1">
        <v>36210</v>
      </c>
      <c r="E523">
        <v>9954205066</v>
      </c>
      <c r="F523" t="s">
        <v>5830</v>
      </c>
      <c r="G523" t="s">
        <v>5771</v>
      </c>
      <c r="H523" t="s">
        <v>5772</v>
      </c>
      <c r="I523" t="s">
        <v>50</v>
      </c>
      <c r="J523" t="s">
        <v>43</v>
      </c>
      <c r="K523" s="1">
        <v>43471</v>
      </c>
    </row>
    <row r="524" spans="1:11" x14ac:dyDescent="0.25">
      <c r="A524" t="s">
        <v>5831</v>
      </c>
      <c r="B524" t="s">
        <v>5832</v>
      </c>
      <c r="C524" t="s">
        <v>5227</v>
      </c>
      <c r="D524" s="1">
        <v>23894</v>
      </c>
      <c r="E524">
        <v>9494854627</v>
      </c>
      <c r="F524" t="s">
        <v>5833</v>
      </c>
      <c r="G524" t="s">
        <v>5775</v>
      </c>
      <c r="H524" t="s">
        <v>5776</v>
      </c>
      <c r="I524" t="s">
        <v>50</v>
      </c>
      <c r="J524" t="s">
        <v>43</v>
      </c>
      <c r="K524" s="1">
        <v>45447</v>
      </c>
    </row>
    <row r="525" spans="1:11" x14ac:dyDescent="0.25">
      <c r="A525" t="s">
        <v>1649</v>
      </c>
      <c r="B525" t="s">
        <v>1650</v>
      </c>
      <c r="C525" t="s">
        <v>5223</v>
      </c>
      <c r="D525" s="1">
        <v>32808</v>
      </c>
      <c r="E525">
        <v>9443214044</v>
      </c>
      <c r="F525" t="s">
        <v>5834</v>
      </c>
      <c r="G525" t="s">
        <v>5771</v>
      </c>
      <c r="H525" t="s">
        <v>5772</v>
      </c>
      <c r="I525" t="s">
        <v>50</v>
      </c>
      <c r="J525" t="s">
        <v>77</v>
      </c>
      <c r="K525" s="1">
        <v>44836</v>
      </c>
    </row>
    <row r="526" spans="1:11" x14ac:dyDescent="0.25">
      <c r="A526" t="s">
        <v>3362</v>
      </c>
      <c r="B526" t="s">
        <v>3363</v>
      </c>
      <c r="C526" t="s">
        <v>5223</v>
      </c>
      <c r="D526" s="1">
        <v>27158</v>
      </c>
      <c r="E526">
        <v>9412990487</v>
      </c>
      <c r="F526" t="s">
        <v>5835</v>
      </c>
      <c r="G526" t="s">
        <v>5775</v>
      </c>
      <c r="H526" t="s">
        <v>5776</v>
      </c>
      <c r="I526" t="s">
        <v>50</v>
      </c>
      <c r="J526" t="s">
        <v>62</v>
      </c>
      <c r="K526" s="1">
        <v>45128</v>
      </c>
    </row>
    <row r="527" spans="1:11" x14ac:dyDescent="0.25">
      <c r="A527" t="s">
        <v>1686</v>
      </c>
      <c r="B527" t="s">
        <v>1688</v>
      </c>
      <c r="C527" t="s">
        <v>5223</v>
      </c>
      <c r="D527" s="1">
        <v>24926</v>
      </c>
      <c r="E527">
        <v>9558607012</v>
      </c>
      <c r="F527" t="s">
        <v>5836</v>
      </c>
      <c r="G527" t="s">
        <v>5775</v>
      </c>
      <c r="H527" t="s">
        <v>5776</v>
      </c>
      <c r="I527" t="s">
        <v>50</v>
      </c>
      <c r="J527" t="s">
        <v>77</v>
      </c>
      <c r="K527" s="1">
        <v>44643</v>
      </c>
    </row>
    <row r="528" spans="1:11" x14ac:dyDescent="0.25">
      <c r="A528" t="s">
        <v>3635</v>
      </c>
      <c r="B528" t="s">
        <v>3636</v>
      </c>
      <c r="C528" t="s">
        <v>5227</v>
      </c>
      <c r="D528" s="1">
        <v>39319</v>
      </c>
      <c r="E528">
        <v>9714857387</v>
      </c>
      <c r="F528" t="s">
        <v>5837</v>
      </c>
      <c r="G528" t="s">
        <v>5771</v>
      </c>
      <c r="H528" t="s">
        <v>5772</v>
      </c>
      <c r="I528" t="s">
        <v>50</v>
      </c>
      <c r="J528" t="s">
        <v>62</v>
      </c>
      <c r="K528" s="1">
        <v>45447</v>
      </c>
    </row>
    <row r="529" spans="1:11" x14ac:dyDescent="0.25">
      <c r="A529" t="s">
        <v>229</v>
      </c>
      <c r="B529" t="s">
        <v>231</v>
      </c>
      <c r="C529" t="s">
        <v>5223</v>
      </c>
      <c r="D529" s="1">
        <v>20737</v>
      </c>
      <c r="E529">
        <v>9697065054</v>
      </c>
      <c r="F529" t="s">
        <v>5838</v>
      </c>
      <c r="G529" t="s">
        <v>5771</v>
      </c>
      <c r="H529" t="s">
        <v>5772</v>
      </c>
      <c r="I529" t="s">
        <v>50</v>
      </c>
      <c r="J529" t="s">
        <v>77</v>
      </c>
      <c r="K529" s="1">
        <v>44713</v>
      </c>
    </row>
    <row r="530" spans="1:11" x14ac:dyDescent="0.25">
      <c r="A530" t="s">
        <v>4310</v>
      </c>
      <c r="B530" t="s">
        <v>4311</v>
      </c>
      <c r="C530" t="s">
        <v>5227</v>
      </c>
      <c r="D530" s="1">
        <v>37093</v>
      </c>
      <c r="E530">
        <v>9678727283</v>
      </c>
      <c r="F530" t="s">
        <v>5839</v>
      </c>
      <c r="G530" t="s">
        <v>5771</v>
      </c>
      <c r="H530" t="s">
        <v>5772</v>
      </c>
      <c r="I530" t="s">
        <v>50</v>
      </c>
      <c r="J530" t="s">
        <v>62</v>
      </c>
      <c r="K530" s="1">
        <v>45496</v>
      </c>
    </row>
    <row r="531" spans="1:11" x14ac:dyDescent="0.25">
      <c r="A531" t="s">
        <v>2183</v>
      </c>
      <c r="B531" t="s">
        <v>2184</v>
      </c>
      <c r="C531" t="s">
        <v>5223</v>
      </c>
      <c r="D531" s="1">
        <v>20264</v>
      </c>
      <c r="E531">
        <v>9580212641</v>
      </c>
      <c r="F531" t="s">
        <v>5840</v>
      </c>
      <c r="G531" t="s">
        <v>5775</v>
      </c>
      <c r="H531" t="s">
        <v>5776</v>
      </c>
      <c r="I531" t="s">
        <v>50</v>
      </c>
      <c r="J531" t="s">
        <v>43</v>
      </c>
      <c r="K531" s="1">
        <v>45373</v>
      </c>
    </row>
    <row r="532" spans="1:11" x14ac:dyDescent="0.25">
      <c r="A532" t="s">
        <v>4777</v>
      </c>
      <c r="B532" t="s">
        <v>4778</v>
      </c>
      <c r="C532" t="s">
        <v>5227</v>
      </c>
      <c r="D532" s="1">
        <v>21237</v>
      </c>
      <c r="E532">
        <v>9233913984</v>
      </c>
      <c r="F532" t="s">
        <v>5841</v>
      </c>
      <c r="G532" t="s">
        <v>5771</v>
      </c>
      <c r="H532" t="s">
        <v>5772</v>
      </c>
      <c r="I532" t="s">
        <v>50</v>
      </c>
      <c r="J532" t="s">
        <v>62</v>
      </c>
      <c r="K532" s="1">
        <v>43447</v>
      </c>
    </row>
    <row r="533" spans="1:11" x14ac:dyDescent="0.25">
      <c r="A533" t="s">
        <v>5842</v>
      </c>
      <c r="B533" t="s">
        <v>5843</v>
      </c>
      <c r="C533" t="s">
        <v>5223</v>
      </c>
      <c r="D533" s="1">
        <v>23334</v>
      </c>
      <c r="E533">
        <v>9980214137</v>
      </c>
      <c r="F533" t="s">
        <v>5844</v>
      </c>
      <c r="G533" t="s">
        <v>5771</v>
      </c>
      <c r="H533" t="s">
        <v>5772</v>
      </c>
      <c r="I533" t="s">
        <v>50</v>
      </c>
      <c r="J533" t="s">
        <v>62</v>
      </c>
      <c r="K533" s="1">
        <v>45815</v>
      </c>
    </row>
    <row r="534" spans="1:11" x14ac:dyDescent="0.25">
      <c r="A534" t="s">
        <v>2216</v>
      </c>
      <c r="B534" t="s">
        <v>2217</v>
      </c>
      <c r="C534" t="s">
        <v>5227</v>
      </c>
      <c r="D534" s="1">
        <v>38162</v>
      </c>
      <c r="E534">
        <v>9752262668</v>
      </c>
      <c r="F534" t="s">
        <v>5845</v>
      </c>
      <c r="G534" t="s">
        <v>5775</v>
      </c>
      <c r="H534" t="s">
        <v>5776</v>
      </c>
      <c r="I534" t="s">
        <v>50</v>
      </c>
      <c r="J534" t="s">
        <v>43</v>
      </c>
      <c r="K534" s="1">
        <v>44211</v>
      </c>
    </row>
    <row r="535" spans="1:11" x14ac:dyDescent="0.25">
      <c r="A535" t="s">
        <v>4482</v>
      </c>
      <c r="B535" t="s">
        <v>2763</v>
      </c>
      <c r="C535" t="s">
        <v>5227</v>
      </c>
      <c r="D535" s="1">
        <v>33284</v>
      </c>
      <c r="E535">
        <v>9735988157</v>
      </c>
      <c r="F535" t="s">
        <v>5846</v>
      </c>
      <c r="G535" t="s">
        <v>5771</v>
      </c>
      <c r="H535" t="s">
        <v>5772</v>
      </c>
      <c r="I535" t="s">
        <v>50</v>
      </c>
      <c r="J535" t="s">
        <v>43</v>
      </c>
      <c r="K535" s="1">
        <v>45054</v>
      </c>
    </row>
    <row r="536" spans="1:11" x14ac:dyDescent="0.25">
      <c r="A536" t="s">
        <v>3878</v>
      </c>
      <c r="B536" t="s">
        <v>3879</v>
      </c>
      <c r="C536" t="s">
        <v>5227</v>
      </c>
      <c r="D536" s="1">
        <v>21822</v>
      </c>
      <c r="E536">
        <v>9786328781</v>
      </c>
      <c r="F536" t="s">
        <v>5847</v>
      </c>
      <c r="G536" t="s">
        <v>5775</v>
      </c>
      <c r="H536" t="s">
        <v>5776</v>
      </c>
      <c r="I536" t="s">
        <v>50</v>
      </c>
      <c r="J536" t="s">
        <v>43</v>
      </c>
      <c r="K536" s="1">
        <v>46072</v>
      </c>
    </row>
    <row r="537" spans="1:11" x14ac:dyDescent="0.25">
      <c r="A537" t="s">
        <v>861</v>
      </c>
      <c r="B537" t="s">
        <v>863</v>
      </c>
      <c r="C537" t="s">
        <v>5227</v>
      </c>
      <c r="D537" s="1">
        <v>20328</v>
      </c>
      <c r="E537">
        <v>9556317624</v>
      </c>
      <c r="F537" t="s">
        <v>5848</v>
      </c>
      <c r="G537" t="s">
        <v>5775</v>
      </c>
      <c r="H537" t="s">
        <v>5776</v>
      </c>
      <c r="I537" t="s">
        <v>50</v>
      </c>
      <c r="J537" t="s">
        <v>77</v>
      </c>
      <c r="K537" s="1">
        <v>46026</v>
      </c>
    </row>
    <row r="538" spans="1:11" x14ac:dyDescent="0.25">
      <c r="A538" t="s">
        <v>1053</v>
      </c>
      <c r="B538" t="s">
        <v>1056</v>
      </c>
      <c r="C538" t="s">
        <v>5223</v>
      </c>
      <c r="D538" s="1">
        <v>30078</v>
      </c>
      <c r="E538">
        <v>9653545056</v>
      </c>
      <c r="F538" t="s">
        <v>5849</v>
      </c>
      <c r="G538" t="s">
        <v>5775</v>
      </c>
      <c r="H538" t="s">
        <v>5776</v>
      </c>
      <c r="I538" t="s">
        <v>50</v>
      </c>
      <c r="J538" t="s">
        <v>62</v>
      </c>
      <c r="K538" s="1">
        <v>45734</v>
      </c>
    </row>
    <row r="539" spans="1:11" x14ac:dyDescent="0.25">
      <c r="A539" t="s">
        <v>2348</v>
      </c>
      <c r="B539" t="s">
        <v>2349</v>
      </c>
      <c r="C539" t="s">
        <v>5223</v>
      </c>
      <c r="D539" s="1">
        <v>39310</v>
      </c>
      <c r="E539">
        <v>9977686393</v>
      </c>
      <c r="F539" t="s">
        <v>5850</v>
      </c>
      <c r="G539" t="s">
        <v>5775</v>
      </c>
      <c r="H539" t="s">
        <v>5776</v>
      </c>
      <c r="I539" t="s">
        <v>50</v>
      </c>
      <c r="J539" t="s">
        <v>77</v>
      </c>
      <c r="K539" s="1">
        <v>45781</v>
      </c>
    </row>
    <row r="540" spans="1:11" x14ac:dyDescent="0.25">
      <c r="A540" t="s">
        <v>2219</v>
      </c>
      <c r="B540" t="s">
        <v>2222</v>
      </c>
      <c r="C540" t="s">
        <v>5223</v>
      </c>
      <c r="D540" s="1">
        <v>25513</v>
      </c>
      <c r="E540">
        <v>9906087827</v>
      </c>
      <c r="F540" t="s">
        <v>5851</v>
      </c>
      <c r="G540" t="s">
        <v>5771</v>
      </c>
      <c r="H540" t="s">
        <v>5772</v>
      </c>
      <c r="I540" t="s">
        <v>50</v>
      </c>
      <c r="J540" t="s">
        <v>43</v>
      </c>
      <c r="K540" s="1">
        <v>44894</v>
      </c>
    </row>
    <row r="541" spans="1:11" x14ac:dyDescent="0.25">
      <c r="A541" t="s">
        <v>1255</v>
      </c>
      <c r="B541" t="s">
        <v>1258</v>
      </c>
      <c r="C541" t="s">
        <v>5223</v>
      </c>
      <c r="D541" s="1">
        <v>33225</v>
      </c>
      <c r="E541">
        <v>9391514667</v>
      </c>
      <c r="F541" t="s">
        <v>5852</v>
      </c>
      <c r="G541" t="s">
        <v>5771</v>
      </c>
      <c r="H541" t="s">
        <v>5772</v>
      </c>
      <c r="I541" t="s">
        <v>50</v>
      </c>
      <c r="J541" t="s">
        <v>43</v>
      </c>
      <c r="K541" s="1">
        <v>45588</v>
      </c>
    </row>
    <row r="542" spans="1:11" x14ac:dyDescent="0.25">
      <c r="A542" t="s">
        <v>3448</v>
      </c>
      <c r="B542" t="s">
        <v>3450</v>
      </c>
      <c r="C542" t="s">
        <v>5227</v>
      </c>
      <c r="D542" s="1">
        <v>37295</v>
      </c>
      <c r="E542">
        <v>9425784189</v>
      </c>
      <c r="F542" t="s">
        <v>5853</v>
      </c>
      <c r="G542" t="s">
        <v>5771</v>
      </c>
      <c r="H542" t="s">
        <v>5772</v>
      </c>
      <c r="I542" t="s">
        <v>50</v>
      </c>
      <c r="J542" t="s">
        <v>62</v>
      </c>
      <c r="K542" s="1">
        <v>44161</v>
      </c>
    </row>
    <row r="543" spans="1:11" x14ac:dyDescent="0.25">
      <c r="A543" t="s">
        <v>1532</v>
      </c>
      <c r="B543" t="s">
        <v>1533</v>
      </c>
      <c r="C543" t="s">
        <v>5227</v>
      </c>
      <c r="D543" s="1">
        <v>32672</v>
      </c>
      <c r="E543">
        <v>9218149731</v>
      </c>
      <c r="F543" t="s">
        <v>5854</v>
      </c>
      <c r="G543" t="s">
        <v>5775</v>
      </c>
      <c r="H543" t="s">
        <v>5776</v>
      </c>
      <c r="I543" t="s">
        <v>50</v>
      </c>
      <c r="J543" t="s">
        <v>77</v>
      </c>
      <c r="K543" s="1">
        <v>43185</v>
      </c>
    </row>
    <row r="544" spans="1:11" x14ac:dyDescent="0.25">
      <c r="A544" t="s">
        <v>3473</v>
      </c>
      <c r="B544" t="s">
        <v>3474</v>
      </c>
      <c r="C544" t="s">
        <v>5223</v>
      </c>
      <c r="D544" s="1">
        <v>25435</v>
      </c>
      <c r="E544">
        <v>9456220636</v>
      </c>
      <c r="F544" t="s">
        <v>5855</v>
      </c>
      <c r="G544" t="s">
        <v>5775</v>
      </c>
      <c r="H544" t="s">
        <v>5776</v>
      </c>
      <c r="I544" t="s">
        <v>50</v>
      </c>
      <c r="J544" t="s">
        <v>43</v>
      </c>
      <c r="K544" s="1">
        <v>44360</v>
      </c>
    </row>
    <row r="545" spans="1:11" x14ac:dyDescent="0.25">
      <c r="A545" t="s">
        <v>2544</v>
      </c>
      <c r="B545" t="s">
        <v>2545</v>
      </c>
      <c r="C545" t="s">
        <v>5223</v>
      </c>
      <c r="D545" s="1">
        <v>37538</v>
      </c>
      <c r="E545">
        <v>9981976044</v>
      </c>
      <c r="F545" t="s">
        <v>5856</v>
      </c>
      <c r="G545" t="s">
        <v>5771</v>
      </c>
      <c r="H545" t="s">
        <v>5772</v>
      </c>
      <c r="I545" t="s">
        <v>50</v>
      </c>
      <c r="J545" t="s">
        <v>62</v>
      </c>
      <c r="K545" s="1">
        <v>45297</v>
      </c>
    </row>
    <row r="546" spans="1:11" x14ac:dyDescent="0.25">
      <c r="A546" t="s">
        <v>1298</v>
      </c>
      <c r="B546" t="s">
        <v>1299</v>
      </c>
      <c r="C546" t="s">
        <v>5227</v>
      </c>
      <c r="D546" s="1">
        <v>33887</v>
      </c>
      <c r="E546">
        <v>9326277525</v>
      </c>
      <c r="F546" t="s">
        <v>5857</v>
      </c>
      <c r="G546" t="s">
        <v>5771</v>
      </c>
      <c r="H546" t="s">
        <v>5772</v>
      </c>
      <c r="I546" t="s">
        <v>50</v>
      </c>
      <c r="J546" t="s">
        <v>43</v>
      </c>
      <c r="K546" s="1">
        <v>44094</v>
      </c>
    </row>
    <row r="547" spans="1:11" x14ac:dyDescent="0.25">
      <c r="A547" t="s">
        <v>2694</v>
      </c>
      <c r="B547" t="s">
        <v>2696</v>
      </c>
      <c r="C547" t="s">
        <v>5227</v>
      </c>
      <c r="D547" s="1">
        <v>25273</v>
      </c>
      <c r="E547">
        <v>9257718363</v>
      </c>
      <c r="F547" t="s">
        <v>5858</v>
      </c>
      <c r="G547" t="s">
        <v>5775</v>
      </c>
      <c r="H547" t="s">
        <v>5776</v>
      </c>
      <c r="I547" t="s">
        <v>50</v>
      </c>
      <c r="J547" t="s">
        <v>77</v>
      </c>
      <c r="K547" s="1">
        <v>43224</v>
      </c>
    </row>
    <row r="548" spans="1:11" x14ac:dyDescent="0.25">
      <c r="A548" t="s">
        <v>3037</v>
      </c>
      <c r="B548" t="s">
        <v>3038</v>
      </c>
      <c r="C548" t="s">
        <v>5223</v>
      </c>
      <c r="D548" s="1">
        <v>27033</v>
      </c>
      <c r="E548">
        <v>9111786474</v>
      </c>
      <c r="F548" t="s">
        <v>5859</v>
      </c>
      <c r="G548" t="s">
        <v>5771</v>
      </c>
      <c r="H548" t="s">
        <v>5772</v>
      </c>
      <c r="I548" t="s">
        <v>50</v>
      </c>
      <c r="J548" t="s">
        <v>77</v>
      </c>
      <c r="K548" s="1">
        <v>45546</v>
      </c>
    </row>
    <row r="549" spans="1:11" x14ac:dyDescent="0.25">
      <c r="A549" t="s">
        <v>2986</v>
      </c>
      <c r="B549" t="s">
        <v>2987</v>
      </c>
      <c r="C549" t="s">
        <v>5227</v>
      </c>
      <c r="D549" s="1">
        <v>32334</v>
      </c>
      <c r="E549">
        <v>9832507637</v>
      </c>
      <c r="F549" t="s">
        <v>5860</v>
      </c>
      <c r="G549" t="s">
        <v>5775</v>
      </c>
      <c r="H549" t="s">
        <v>5776</v>
      </c>
      <c r="I549" t="s">
        <v>50</v>
      </c>
      <c r="J549" t="s">
        <v>43</v>
      </c>
      <c r="K549" s="1">
        <v>43442</v>
      </c>
    </row>
    <row r="550" spans="1:11" x14ac:dyDescent="0.25">
      <c r="A550" t="s">
        <v>1749</v>
      </c>
      <c r="B550" t="s">
        <v>1751</v>
      </c>
      <c r="C550" t="s">
        <v>5227</v>
      </c>
      <c r="D550" s="1">
        <v>35489</v>
      </c>
      <c r="E550">
        <v>9787427108</v>
      </c>
      <c r="F550" t="s">
        <v>5861</v>
      </c>
      <c r="G550" t="s">
        <v>5771</v>
      </c>
      <c r="H550" t="s">
        <v>5772</v>
      </c>
      <c r="I550" t="s">
        <v>50</v>
      </c>
      <c r="J550" t="s">
        <v>77</v>
      </c>
      <c r="K550" s="1">
        <v>43697</v>
      </c>
    </row>
    <row r="551" spans="1:11" x14ac:dyDescent="0.25">
      <c r="A551" t="s">
        <v>2765</v>
      </c>
      <c r="B551" t="s">
        <v>2766</v>
      </c>
      <c r="C551" t="s">
        <v>5223</v>
      </c>
      <c r="D551" s="1">
        <v>32551</v>
      </c>
      <c r="E551">
        <v>9968156321</v>
      </c>
      <c r="F551" t="s">
        <v>5862</v>
      </c>
      <c r="G551" t="s">
        <v>5775</v>
      </c>
      <c r="H551" t="s">
        <v>5776</v>
      </c>
      <c r="I551" t="s">
        <v>50</v>
      </c>
      <c r="J551" t="s">
        <v>77</v>
      </c>
      <c r="K551" s="1">
        <v>43356</v>
      </c>
    </row>
    <row r="552" spans="1:11" x14ac:dyDescent="0.25">
      <c r="A552" t="s">
        <v>1917</v>
      </c>
      <c r="B552" t="s">
        <v>1752</v>
      </c>
      <c r="C552" t="s">
        <v>5227</v>
      </c>
      <c r="D552" s="1">
        <v>27253</v>
      </c>
      <c r="E552">
        <v>9551160662</v>
      </c>
      <c r="F552" t="s">
        <v>5863</v>
      </c>
      <c r="G552" t="s">
        <v>5775</v>
      </c>
      <c r="H552" t="s">
        <v>5776</v>
      </c>
      <c r="I552" t="s">
        <v>50</v>
      </c>
      <c r="J552" t="s">
        <v>77</v>
      </c>
      <c r="K552" s="1">
        <v>43869</v>
      </c>
    </row>
    <row r="553" spans="1:11" x14ac:dyDescent="0.25">
      <c r="A553" t="s">
        <v>618</v>
      </c>
      <c r="B553" t="s">
        <v>621</v>
      </c>
      <c r="C553" t="s">
        <v>5223</v>
      </c>
      <c r="D553" s="1">
        <v>23357</v>
      </c>
      <c r="E553">
        <v>9576852350</v>
      </c>
      <c r="F553" t="s">
        <v>5864</v>
      </c>
      <c r="G553" t="s">
        <v>5775</v>
      </c>
      <c r="H553" t="s">
        <v>5776</v>
      </c>
      <c r="I553" t="s">
        <v>50</v>
      </c>
      <c r="J553" t="s">
        <v>43</v>
      </c>
      <c r="K553" s="1">
        <v>45695</v>
      </c>
    </row>
    <row r="554" spans="1:11" x14ac:dyDescent="0.25">
      <c r="A554" t="s">
        <v>1237</v>
      </c>
      <c r="B554" t="s">
        <v>1238</v>
      </c>
      <c r="C554" t="s">
        <v>5227</v>
      </c>
      <c r="D554" s="1">
        <v>26498</v>
      </c>
      <c r="E554">
        <v>9233617038</v>
      </c>
      <c r="F554" t="s">
        <v>5865</v>
      </c>
      <c r="G554" t="s">
        <v>5771</v>
      </c>
      <c r="H554" t="s">
        <v>5772</v>
      </c>
      <c r="I554" t="s">
        <v>50</v>
      </c>
      <c r="J554" t="s">
        <v>62</v>
      </c>
      <c r="K554" s="1">
        <v>45024</v>
      </c>
    </row>
    <row r="555" spans="1:11" x14ac:dyDescent="0.25">
      <c r="A555" t="s">
        <v>5105</v>
      </c>
      <c r="B555" t="s">
        <v>5106</v>
      </c>
      <c r="C555" t="s">
        <v>5223</v>
      </c>
      <c r="D555" s="1">
        <v>28757</v>
      </c>
      <c r="E555">
        <v>9953773144</v>
      </c>
      <c r="F555" t="s">
        <v>5866</v>
      </c>
      <c r="G555" t="s">
        <v>5771</v>
      </c>
      <c r="H555" t="s">
        <v>5772</v>
      </c>
      <c r="I555" t="s">
        <v>50</v>
      </c>
      <c r="J555" t="s">
        <v>62</v>
      </c>
      <c r="K555" s="1">
        <v>44360</v>
      </c>
    </row>
    <row r="556" spans="1:11" x14ac:dyDescent="0.25">
      <c r="A556" t="s">
        <v>2479</v>
      </c>
      <c r="B556" t="s">
        <v>2480</v>
      </c>
      <c r="C556" t="s">
        <v>5227</v>
      </c>
      <c r="D556" s="1">
        <v>28014</v>
      </c>
      <c r="E556">
        <v>9520222172</v>
      </c>
      <c r="F556" t="s">
        <v>5867</v>
      </c>
      <c r="G556" t="s">
        <v>5775</v>
      </c>
      <c r="H556" t="s">
        <v>5776</v>
      </c>
      <c r="I556" t="s">
        <v>50</v>
      </c>
      <c r="J556" t="s">
        <v>43</v>
      </c>
      <c r="K556" s="1">
        <v>45377</v>
      </c>
    </row>
    <row r="557" spans="1:11" x14ac:dyDescent="0.25">
      <c r="A557" t="s">
        <v>682</v>
      </c>
      <c r="B557" t="s">
        <v>683</v>
      </c>
      <c r="C557" t="s">
        <v>5227</v>
      </c>
      <c r="D557" s="1">
        <v>24737</v>
      </c>
      <c r="E557">
        <v>9381314639</v>
      </c>
      <c r="F557" t="s">
        <v>5868</v>
      </c>
      <c r="G557" t="s">
        <v>5775</v>
      </c>
      <c r="H557" t="s">
        <v>5776</v>
      </c>
      <c r="I557" t="s">
        <v>50</v>
      </c>
      <c r="J557" t="s">
        <v>77</v>
      </c>
      <c r="K557" s="1">
        <v>44257</v>
      </c>
    </row>
    <row r="558" spans="1:11" x14ac:dyDescent="0.25">
      <c r="A558" t="s">
        <v>2237</v>
      </c>
      <c r="B558" t="s">
        <v>2239</v>
      </c>
      <c r="C558" t="s">
        <v>5227</v>
      </c>
      <c r="D558" s="1">
        <v>36858</v>
      </c>
      <c r="E558">
        <v>9332257365</v>
      </c>
      <c r="F558" t="s">
        <v>5869</v>
      </c>
      <c r="G558" t="s">
        <v>5771</v>
      </c>
      <c r="H558" t="s">
        <v>5772</v>
      </c>
      <c r="I558" t="s">
        <v>50</v>
      </c>
      <c r="J558" t="s">
        <v>77</v>
      </c>
      <c r="K558" s="1">
        <v>43725</v>
      </c>
    </row>
    <row r="559" spans="1:11" x14ac:dyDescent="0.25">
      <c r="A559" t="s">
        <v>3759</v>
      </c>
      <c r="B559" t="s">
        <v>3760</v>
      </c>
      <c r="C559" t="s">
        <v>5223</v>
      </c>
      <c r="D559" s="1">
        <v>35394</v>
      </c>
      <c r="E559">
        <v>9568217996</v>
      </c>
      <c r="F559" t="s">
        <v>5870</v>
      </c>
      <c r="G559" t="s">
        <v>5771</v>
      </c>
      <c r="H559" t="s">
        <v>5772</v>
      </c>
      <c r="I559" t="s">
        <v>50</v>
      </c>
      <c r="J559" t="s">
        <v>43</v>
      </c>
      <c r="K559" s="1">
        <v>45131</v>
      </c>
    </row>
    <row r="560" spans="1:11" x14ac:dyDescent="0.25">
      <c r="A560" t="s">
        <v>5871</v>
      </c>
      <c r="B560" t="s">
        <v>5872</v>
      </c>
      <c r="C560" t="s">
        <v>5223</v>
      </c>
      <c r="D560" s="1">
        <v>27713</v>
      </c>
      <c r="E560">
        <v>9171119440</v>
      </c>
      <c r="F560" t="s">
        <v>5873</v>
      </c>
      <c r="G560" t="s">
        <v>5775</v>
      </c>
      <c r="H560" t="s">
        <v>5776</v>
      </c>
      <c r="I560" t="s">
        <v>50</v>
      </c>
      <c r="J560" t="s">
        <v>43</v>
      </c>
      <c r="K560" s="1">
        <v>45401</v>
      </c>
    </row>
    <row r="561" spans="1:11" x14ac:dyDescent="0.25">
      <c r="A561" t="s">
        <v>3289</v>
      </c>
      <c r="B561" t="s">
        <v>3290</v>
      </c>
      <c r="C561" t="s">
        <v>5223</v>
      </c>
      <c r="D561" s="1">
        <v>27215</v>
      </c>
      <c r="E561">
        <v>9702324820</v>
      </c>
      <c r="F561" t="s">
        <v>5874</v>
      </c>
      <c r="G561" t="s">
        <v>5775</v>
      </c>
      <c r="H561" t="s">
        <v>5776</v>
      </c>
      <c r="I561" t="s">
        <v>50</v>
      </c>
      <c r="J561" t="s">
        <v>62</v>
      </c>
      <c r="K561" s="1">
        <v>43522</v>
      </c>
    </row>
    <row r="562" spans="1:11" x14ac:dyDescent="0.25">
      <c r="A562" t="s">
        <v>3629</v>
      </c>
      <c r="B562" t="s">
        <v>2332</v>
      </c>
      <c r="C562" t="s">
        <v>5223</v>
      </c>
      <c r="D562" s="1">
        <v>22541</v>
      </c>
      <c r="E562">
        <v>9793927248</v>
      </c>
      <c r="F562" t="s">
        <v>5875</v>
      </c>
      <c r="G562" t="s">
        <v>5775</v>
      </c>
      <c r="H562" t="s">
        <v>5776</v>
      </c>
      <c r="I562" t="s">
        <v>50</v>
      </c>
      <c r="J562" t="s">
        <v>43</v>
      </c>
      <c r="K562" s="1">
        <v>45451</v>
      </c>
    </row>
    <row r="563" spans="1:11" x14ac:dyDescent="0.25">
      <c r="A563" t="s">
        <v>5876</v>
      </c>
      <c r="B563" t="s">
        <v>5877</v>
      </c>
      <c r="C563" t="s">
        <v>5223</v>
      </c>
      <c r="D563" s="1">
        <v>30358</v>
      </c>
      <c r="E563">
        <v>9860759357</v>
      </c>
      <c r="F563" t="s">
        <v>5878</v>
      </c>
      <c r="G563" t="s">
        <v>5771</v>
      </c>
      <c r="H563" t="s">
        <v>5772</v>
      </c>
      <c r="I563" t="s">
        <v>50</v>
      </c>
      <c r="J563" t="s">
        <v>62</v>
      </c>
      <c r="K563" s="1">
        <v>44378</v>
      </c>
    </row>
    <row r="564" spans="1:11" x14ac:dyDescent="0.25">
      <c r="A564" t="s">
        <v>352</v>
      </c>
      <c r="B564" t="s">
        <v>341</v>
      </c>
      <c r="C564" t="s">
        <v>5227</v>
      </c>
      <c r="D564" s="1">
        <v>37084</v>
      </c>
      <c r="E564">
        <v>9217236027</v>
      </c>
      <c r="F564" t="s">
        <v>5879</v>
      </c>
      <c r="G564" t="s">
        <v>5771</v>
      </c>
      <c r="H564" t="s">
        <v>5772</v>
      </c>
      <c r="I564" t="s">
        <v>50</v>
      </c>
      <c r="J564" t="s">
        <v>43</v>
      </c>
      <c r="K564" s="1">
        <v>44876</v>
      </c>
    </row>
    <row r="565" spans="1:11" x14ac:dyDescent="0.25">
      <c r="A565" t="s">
        <v>4416</v>
      </c>
      <c r="B565" t="s">
        <v>1217</v>
      </c>
      <c r="C565" t="s">
        <v>5227</v>
      </c>
      <c r="D565" s="1">
        <v>33346</v>
      </c>
      <c r="E565">
        <v>9521857514</v>
      </c>
      <c r="F565" t="s">
        <v>5880</v>
      </c>
      <c r="G565" t="s">
        <v>5775</v>
      </c>
      <c r="H565" t="s">
        <v>5776</v>
      </c>
      <c r="I565" t="s">
        <v>50</v>
      </c>
      <c r="J565" t="s">
        <v>43</v>
      </c>
      <c r="K565" s="1">
        <v>44706</v>
      </c>
    </row>
    <row r="566" spans="1:11" x14ac:dyDescent="0.25">
      <c r="A566" t="s">
        <v>4249</v>
      </c>
      <c r="B566" t="s">
        <v>4250</v>
      </c>
      <c r="C566" t="s">
        <v>5227</v>
      </c>
      <c r="D566" s="1">
        <v>20191</v>
      </c>
      <c r="E566">
        <v>9298726872</v>
      </c>
      <c r="F566" t="s">
        <v>5881</v>
      </c>
      <c r="G566" t="s">
        <v>5775</v>
      </c>
      <c r="H566" t="s">
        <v>5776</v>
      </c>
      <c r="I566" t="s">
        <v>50</v>
      </c>
      <c r="J566" t="s">
        <v>62</v>
      </c>
      <c r="K566" s="1">
        <v>43487</v>
      </c>
    </row>
    <row r="567" spans="1:11" x14ac:dyDescent="0.25">
      <c r="A567" t="s">
        <v>1480</v>
      </c>
      <c r="B567" t="s">
        <v>1482</v>
      </c>
      <c r="C567" t="s">
        <v>5227</v>
      </c>
      <c r="D567" s="1">
        <v>30094</v>
      </c>
      <c r="E567">
        <v>9356215726</v>
      </c>
      <c r="F567" t="s">
        <v>5882</v>
      </c>
      <c r="G567" t="s">
        <v>5775</v>
      </c>
      <c r="H567" t="s">
        <v>5776</v>
      </c>
      <c r="I567" t="s">
        <v>50</v>
      </c>
      <c r="J567" t="s">
        <v>62</v>
      </c>
      <c r="K567" s="1">
        <v>45918</v>
      </c>
    </row>
    <row r="568" spans="1:11" x14ac:dyDescent="0.25">
      <c r="A568" t="s">
        <v>2386</v>
      </c>
      <c r="B568" t="s">
        <v>2387</v>
      </c>
      <c r="C568" t="s">
        <v>5223</v>
      </c>
      <c r="D568" s="1">
        <v>36031</v>
      </c>
      <c r="E568">
        <v>9491152693</v>
      </c>
      <c r="F568" t="s">
        <v>5883</v>
      </c>
      <c r="G568" t="s">
        <v>5771</v>
      </c>
      <c r="H568" t="s">
        <v>5772</v>
      </c>
      <c r="I568" t="s">
        <v>50</v>
      </c>
      <c r="J568" t="s">
        <v>62</v>
      </c>
      <c r="K568" s="1">
        <v>44139</v>
      </c>
    </row>
    <row r="569" spans="1:11" x14ac:dyDescent="0.25">
      <c r="A569" t="s">
        <v>462</v>
      </c>
      <c r="B569" t="s">
        <v>464</v>
      </c>
      <c r="C569" t="s">
        <v>5227</v>
      </c>
      <c r="D569" s="1">
        <v>28935</v>
      </c>
      <c r="E569">
        <v>9657603687</v>
      </c>
      <c r="F569" t="s">
        <v>5884</v>
      </c>
      <c r="G569" t="s">
        <v>5775</v>
      </c>
      <c r="H569" t="s">
        <v>5776</v>
      </c>
      <c r="I569" t="s">
        <v>50</v>
      </c>
      <c r="J569" t="s">
        <v>62</v>
      </c>
      <c r="K569" s="1">
        <v>45909</v>
      </c>
    </row>
    <row r="570" spans="1:11" x14ac:dyDescent="0.25">
      <c r="A570" t="s">
        <v>2773</v>
      </c>
      <c r="B570" t="s">
        <v>2776</v>
      </c>
      <c r="C570" t="s">
        <v>5227</v>
      </c>
      <c r="D570" s="1">
        <v>31338</v>
      </c>
      <c r="E570">
        <v>9232028651</v>
      </c>
      <c r="F570" t="s">
        <v>5885</v>
      </c>
      <c r="G570" t="s">
        <v>5775</v>
      </c>
      <c r="H570" t="s">
        <v>5776</v>
      </c>
      <c r="I570" t="s">
        <v>50</v>
      </c>
      <c r="J570" t="s">
        <v>62</v>
      </c>
      <c r="K570" s="1">
        <v>45609</v>
      </c>
    </row>
    <row r="571" spans="1:11" x14ac:dyDescent="0.25">
      <c r="A571" t="s">
        <v>690</v>
      </c>
      <c r="B571" t="s">
        <v>693</v>
      </c>
      <c r="C571" t="s">
        <v>5227</v>
      </c>
      <c r="D571" s="1">
        <v>29619</v>
      </c>
      <c r="E571">
        <v>9134506505</v>
      </c>
      <c r="F571" t="s">
        <v>5886</v>
      </c>
      <c r="G571" t="s">
        <v>5775</v>
      </c>
      <c r="H571" t="s">
        <v>5776</v>
      </c>
      <c r="I571" t="s">
        <v>50</v>
      </c>
      <c r="J571" t="s">
        <v>43</v>
      </c>
      <c r="K571" s="1">
        <v>43997</v>
      </c>
    </row>
    <row r="572" spans="1:11" x14ac:dyDescent="0.25">
      <c r="A572" t="s">
        <v>4575</v>
      </c>
      <c r="B572" t="s">
        <v>4576</v>
      </c>
      <c r="C572" t="s">
        <v>5227</v>
      </c>
      <c r="D572" s="1">
        <v>35201</v>
      </c>
      <c r="E572">
        <v>9296894372</v>
      </c>
      <c r="F572" t="s">
        <v>5887</v>
      </c>
      <c r="G572" t="s">
        <v>5775</v>
      </c>
      <c r="H572" t="s">
        <v>5776</v>
      </c>
      <c r="I572" t="s">
        <v>50</v>
      </c>
      <c r="J572" t="s">
        <v>43</v>
      </c>
      <c r="K572" s="1">
        <v>45336</v>
      </c>
    </row>
    <row r="573" spans="1:11" x14ac:dyDescent="0.25">
      <c r="A573" t="s">
        <v>5114</v>
      </c>
      <c r="B573" t="s">
        <v>5115</v>
      </c>
      <c r="C573" t="s">
        <v>5223</v>
      </c>
      <c r="D573" s="1">
        <v>28041</v>
      </c>
      <c r="E573">
        <v>9649977856</v>
      </c>
      <c r="F573" t="s">
        <v>5888</v>
      </c>
      <c r="G573" t="s">
        <v>5775</v>
      </c>
      <c r="H573" t="s">
        <v>5776</v>
      </c>
      <c r="I573" t="s">
        <v>50</v>
      </c>
      <c r="J573" t="s">
        <v>43</v>
      </c>
      <c r="K573" s="1">
        <v>45478</v>
      </c>
    </row>
    <row r="574" spans="1:11" x14ac:dyDescent="0.25">
      <c r="A574" t="s">
        <v>1135</v>
      </c>
      <c r="B574" t="s">
        <v>1138</v>
      </c>
      <c r="C574" t="s">
        <v>5223</v>
      </c>
      <c r="D574" s="1">
        <v>38622</v>
      </c>
      <c r="E574">
        <v>9157483870</v>
      </c>
      <c r="F574" t="s">
        <v>5889</v>
      </c>
      <c r="G574" t="s">
        <v>5775</v>
      </c>
      <c r="H574" t="s">
        <v>5776</v>
      </c>
      <c r="I574" t="s">
        <v>50</v>
      </c>
      <c r="J574" t="s">
        <v>62</v>
      </c>
      <c r="K574" s="1">
        <v>44302</v>
      </c>
    </row>
    <row r="575" spans="1:11" x14ac:dyDescent="0.25">
      <c r="A575" t="s">
        <v>2809</v>
      </c>
      <c r="B575" t="s">
        <v>2810</v>
      </c>
      <c r="C575" t="s">
        <v>5223</v>
      </c>
      <c r="D575" s="1">
        <v>21870</v>
      </c>
      <c r="E575">
        <v>9158725903</v>
      </c>
      <c r="F575" t="s">
        <v>5890</v>
      </c>
      <c r="G575" t="s">
        <v>5771</v>
      </c>
      <c r="H575" t="s">
        <v>5772</v>
      </c>
      <c r="I575" t="s">
        <v>50</v>
      </c>
      <c r="J575" t="s">
        <v>62</v>
      </c>
      <c r="K575" s="1">
        <v>43447</v>
      </c>
    </row>
    <row r="576" spans="1:11" x14ac:dyDescent="0.25">
      <c r="A576" t="s">
        <v>1170</v>
      </c>
      <c r="B576" t="s">
        <v>1171</v>
      </c>
      <c r="C576" t="s">
        <v>5227</v>
      </c>
      <c r="D576" s="1">
        <v>35481</v>
      </c>
      <c r="E576">
        <v>9123876200</v>
      </c>
      <c r="F576" t="s">
        <v>5891</v>
      </c>
      <c r="G576" t="s">
        <v>5892</v>
      </c>
      <c r="H576" t="s">
        <v>5893</v>
      </c>
      <c r="I576" t="s">
        <v>3391</v>
      </c>
      <c r="J576" t="s">
        <v>62</v>
      </c>
      <c r="K576" s="1">
        <v>45509</v>
      </c>
    </row>
    <row r="577" spans="1:11" x14ac:dyDescent="0.25">
      <c r="A577" t="s">
        <v>3968</v>
      </c>
      <c r="B577" t="s">
        <v>3969</v>
      </c>
      <c r="C577" t="s">
        <v>5227</v>
      </c>
      <c r="D577" s="1">
        <v>38850</v>
      </c>
      <c r="E577">
        <v>9967934041</v>
      </c>
      <c r="F577" t="s">
        <v>5894</v>
      </c>
      <c r="G577" t="s">
        <v>5895</v>
      </c>
      <c r="H577" t="s">
        <v>5896</v>
      </c>
      <c r="I577" t="s">
        <v>3167</v>
      </c>
      <c r="J577" t="s">
        <v>62</v>
      </c>
      <c r="K577" s="1">
        <v>43501</v>
      </c>
    </row>
    <row r="578" spans="1:11" x14ac:dyDescent="0.25">
      <c r="A578" t="s">
        <v>1181</v>
      </c>
      <c r="B578" t="s">
        <v>1184</v>
      </c>
      <c r="C578" t="s">
        <v>5223</v>
      </c>
      <c r="D578" s="1">
        <v>32026</v>
      </c>
      <c r="E578">
        <v>9258638580</v>
      </c>
      <c r="F578" t="s">
        <v>5897</v>
      </c>
      <c r="G578" t="s">
        <v>5898</v>
      </c>
      <c r="H578" t="s">
        <v>5899</v>
      </c>
      <c r="I578" t="s">
        <v>3391</v>
      </c>
      <c r="J578" t="s">
        <v>62</v>
      </c>
      <c r="K578" s="1">
        <v>44995</v>
      </c>
    </row>
    <row r="579" spans="1:11" x14ac:dyDescent="0.25">
      <c r="A579" t="s">
        <v>34</v>
      </c>
      <c r="B579" t="s">
        <v>42</v>
      </c>
      <c r="C579" t="s">
        <v>5227</v>
      </c>
      <c r="D579" s="1">
        <v>28836</v>
      </c>
      <c r="E579">
        <v>9793683022</v>
      </c>
      <c r="F579" t="s">
        <v>5900</v>
      </c>
      <c r="G579" t="s">
        <v>5901</v>
      </c>
      <c r="H579" t="s">
        <v>5902</v>
      </c>
      <c r="I579" t="s">
        <v>3391</v>
      </c>
      <c r="J579" t="s">
        <v>43</v>
      </c>
      <c r="K579" s="1">
        <v>44276</v>
      </c>
    </row>
    <row r="580" spans="1:11" x14ac:dyDescent="0.25">
      <c r="A580" t="s">
        <v>4335</v>
      </c>
      <c r="B580" t="s">
        <v>4336</v>
      </c>
      <c r="C580" t="s">
        <v>5227</v>
      </c>
      <c r="D580" s="1">
        <v>22173</v>
      </c>
      <c r="E580">
        <v>9490234548</v>
      </c>
      <c r="F580" t="s">
        <v>5903</v>
      </c>
      <c r="G580" t="s">
        <v>5904</v>
      </c>
      <c r="H580" t="s">
        <v>5905</v>
      </c>
      <c r="I580" t="s">
        <v>2577</v>
      </c>
      <c r="J580" t="s">
        <v>43</v>
      </c>
      <c r="K580" s="1">
        <v>44768</v>
      </c>
    </row>
    <row r="581" spans="1:11" x14ac:dyDescent="0.25">
      <c r="A581" t="s">
        <v>1425</v>
      </c>
      <c r="B581" t="s">
        <v>1428</v>
      </c>
      <c r="C581" t="s">
        <v>5223</v>
      </c>
      <c r="D581" s="1">
        <v>32695</v>
      </c>
      <c r="E581">
        <v>9786066323</v>
      </c>
      <c r="F581" t="s">
        <v>5906</v>
      </c>
      <c r="G581" t="s">
        <v>5901</v>
      </c>
      <c r="H581" t="s">
        <v>5902</v>
      </c>
      <c r="I581" t="s">
        <v>3391</v>
      </c>
      <c r="J581" t="s">
        <v>62</v>
      </c>
      <c r="K581" s="1">
        <v>44367</v>
      </c>
    </row>
    <row r="582" spans="1:11" x14ac:dyDescent="0.25">
      <c r="A582" t="s">
        <v>4638</v>
      </c>
      <c r="B582" t="s">
        <v>4639</v>
      </c>
      <c r="C582" t="s">
        <v>5227</v>
      </c>
      <c r="D582" s="1">
        <v>27835</v>
      </c>
      <c r="E582">
        <v>9517117581</v>
      </c>
      <c r="F582" t="s">
        <v>5907</v>
      </c>
      <c r="G582" t="s">
        <v>5908</v>
      </c>
      <c r="H582" t="s">
        <v>5908</v>
      </c>
      <c r="I582" t="s">
        <v>3167</v>
      </c>
      <c r="J582" t="s">
        <v>77</v>
      </c>
      <c r="K582" s="1">
        <v>44913</v>
      </c>
    </row>
    <row r="583" spans="1:11" x14ac:dyDescent="0.25">
      <c r="A583" t="s">
        <v>3581</v>
      </c>
      <c r="B583" t="s">
        <v>3582</v>
      </c>
      <c r="C583" t="s">
        <v>5223</v>
      </c>
      <c r="D583" s="1">
        <v>25340</v>
      </c>
      <c r="E583">
        <v>9777909802</v>
      </c>
      <c r="F583" t="s">
        <v>5909</v>
      </c>
      <c r="G583" t="s">
        <v>5904</v>
      </c>
      <c r="H583" t="s">
        <v>5905</v>
      </c>
      <c r="I583" t="s">
        <v>2577</v>
      </c>
      <c r="J583" t="s">
        <v>62</v>
      </c>
      <c r="K583" s="1">
        <v>44898</v>
      </c>
    </row>
    <row r="584" spans="1:11" x14ac:dyDescent="0.25">
      <c r="A584" t="s">
        <v>1793</v>
      </c>
      <c r="B584" t="s">
        <v>1795</v>
      </c>
      <c r="C584" t="s">
        <v>5223</v>
      </c>
      <c r="D584" s="1">
        <v>33535</v>
      </c>
      <c r="E584">
        <v>9584783589</v>
      </c>
      <c r="F584" t="s">
        <v>5910</v>
      </c>
      <c r="G584" t="s">
        <v>5901</v>
      </c>
      <c r="H584" t="s">
        <v>5902</v>
      </c>
      <c r="I584" t="s">
        <v>3391</v>
      </c>
      <c r="J584" t="s">
        <v>43</v>
      </c>
      <c r="K584" s="1">
        <v>44409</v>
      </c>
    </row>
    <row r="585" spans="1:11" x14ac:dyDescent="0.25">
      <c r="A585" t="s">
        <v>1009</v>
      </c>
      <c r="B585" t="s">
        <v>1012</v>
      </c>
      <c r="C585" t="s">
        <v>5223</v>
      </c>
      <c r="D585" s="1">
        <v>33476</v>
      </c>
      <c r="E585">
        <v>9130894901</v>
      </c>
      <c r="F585" t="s">
        <v>5911</v>
      </c>
      <c r="G585" t="s">
        <v>5912</v>
      </c>
      <c r="H585" t="s">
        <v>5913</v>
      </c>
      <c r="I585" t="s">
        <v>3167</v>
      </c>
      <c r="J585" t="s">
        <v>62</v>
      </c>
      <c r="K585" s="1">
        <v>43698</v>
      </c>
    </row>
    <row r="586" spans="1:11" x14ac:dyDescent="0.25">
      <c r="A586" t="s">
        <v>3519</v>
      </c>
      <c r="B586" t="s">
        <v>3520</v>
      </c>
      <c r="C586" t="s">
        <v>5223</v>
      </c>
      <c r="D586" s="1">
        <v>33960</v>
      </c>
      <c r="E586">
        <v>9375120138</v>
      </c>
      <c r="F586" t="s">
        <v>5914</v>
      </c>
      <c r="G586" t="s">
        <v>5912</v>
      </c>
      <c r="H586" t="s">
        <v>5913</v>
      </c>
      <c r="I586" t="s">
        <v>3167</v>
      </c>
      <c r="J586" t="s">
        <v>43</v>
      </c>
      <c r="K586" s="1">
        <v>45547</v>
      </c>
    </row>
    <row r="587" spans="1:11" x14ac:dyDescent="0.25">
      <c r="A587" t="s">
        <v>2555</v>
      </c>
      <c r="B587" t="s">
        <v>2556</v>
      </c>
      <c r="C587" t="s">
        <v>5223</v>
      </c>
      <c r="D587" s="1">
        <v>36622</v>
      </c>
      <c r="E587">
        <v>9509028714</v>
      </c>
      <c r="F587" t="s">
        <v>5915</v>
      </c>
      <c r="G587" t="s">
        <v>5898</v>
      </c>
      <c r="H587" t="s">
        <v>5899</v>
      </c>
      <c r="I587" t="s">
        <v>3391</v>
      </c>
      <c r="J587" t="s">
        <v>77</v>
      </c>
      <c r="K587" s="1">
        <v>45639</v>
      </c>
    </row>
    <row r="588" spans="1:11" x14ac:dyDescent="0.25">
      <c r="A588" t="s">
        <v>1969</v>
      </c>
      <c r="B588" t="s">
        <v>1970</v>
      </c>
      <c r="C588" t="s">
        <v>5227</v>
      </c>
      <c r="D588" s="1">
        <v>38468</v>
      </c>
      <c r="E588">
        <v>9591515743</v>
      </c>
      <c r="F588" t="s">
        <v>5916</v>
      </c>
      <c r="G588" t="s">
        <v>5908</v>
      </c>
      <c r="H588" t="s">
        <v>5908</v>
      </c>
      <c r="I588" t="s">
        <v>3167</v>
      </c>
      <c r="J588" t="s">
        <v>62</v>
      </c>
      <c r="K588" s="1">
        <v>45088</v>
      </c>
    </row>
    <row r="589" spans="1:11" x14ac:dyDescent="0.25">
      <c r="A589" t="s">
        <v>4246</v>
      </c>
      <c r="B589" t="s">
        <v>4247</v>
      </c>
      <c r="C589" t="s">
        <v>5227</v>
      </c>
      <c r="D589" s="1">
        <v>21685</v>
      </c>
      <c r="E589">
        <v>9403819555</v>
      </c>
      <c r="F589" t="s">
        <v>5917</v>
      </c>
      <c r="G589" t="s">
        <v>5901</v>
      </c>
      <c r="H589" t="s">
        <v>5902</v>
      </c>
      <c r="I589" t="s">
        <v>3391</v>
      </c>
      <c r="J589" t="s">
        <v>62</v>
      </c>
      <c r="K589" s="1">
        <v>45737</v>
      </c>
    </row>
    <row r="590" spans="1:11" x14ac:dyDescent="0.25">
      <c r="A590" t="s">
        <v>207</v>
      </c>
      <c r="B590" t="s">
        <v>209</v>
      </c>
      <c r="C590" t="s">
        <v>5223</v>
      </c>
      <c r="D590" s="1">
        <v>29426</v>
      </c>
      <c r="E590">
        <v>9908053607</v>
      </c>
      <c r="F590" t="s">
        <v>5918</v>
      </c>
      <c r="G590" t="s">
        <v>5919</v>
      </c>
      <c r="H590" t="s">
        <v>5905</v>
      </c>
      <c r="I590" t="s">
        <v>2577</v>
      </c>
      <c r="J590" t="s">
        <v>43</v>
      </c>
      <c r="K590" s="1">
        <v>45751</v>
      </c>
    </row>
    <row r="591" spans="1:11" x14ac:dyDescent="0.25">
      <c r="A591" t="s">
        <v>1911</v>
      </c>
      <c r="B591" t="s">
        <v>1912</v>
      </c>
      <c r="C591" t="s">
        <v>5227</v>
      </c>
      <c r="D591" s="1">
        <v>34257</v>
      </c>
      <c r="E591">
        <v>9835472281</v>
      </c>
      <c r="F591" t="s">
        <v>5920</v>
      </c>
      <c r="G591" t="s">
        <v>5921</v>
      </c>
      <c r="H591" t="s">
        <v>5922</v>
      </c>
      <c r="I591" t="s">
        <v>2577</v>
      </c>
      <c r="J591" t="s">
        <v>62</v>
      </c>
      <c r="K591" s="1">
        <v>44371</v>
      </c>
    </row>
    <row r="592" spans="1:11" x14ac:dyDescent="0.25">
      <c r="A592" t="s">
        <v>2139</v>
      </c>
      <c r="B592" t="s">
        <v>2140</v>
      </c>
      <c r="C592" t="s">
        <v>5223</v>
      </c>
      <c r="D592" s="1">
        <v>20281</v>
      </c>
      <c r="E592">
        <v>9225282335</v>
      </c>
      <c r="F592" t="s">
        <v>5923</v>
      </c>
      <c r="G592" t="s">
        <v>5919</v>
      </c>
      <c r="H592" t="s">
        <v>5905</v>
      </c>
      <c r="I592" t="s">
        <v>2577</v>
      </c>
      <c r="J592" t="s">
        <v>62</v>
      </c>
      <c r="K592" s="1">
        <v>44718</v>
      </c>
    </row>
    <row r="593" spans="1:11" x14ac:dyDescent="0.25">
      <c r="A593" t="s">
        <v>4560</v>
      </c>
      <c r="B593" t="s">
        <v>4561</v>
      </c>
      <c r="C593" t="s">
        <v>5227</v>
      </c>
      <c r="D593" s="1">
        <v>22961</v>
      </c>
      <c r="E593">
        <v>9245077501</v>
      </c>
      <c r="F593" t="s">
        <v>5924</v>
      </c>
      <c r="G593" t="s">
        <v>5892</v>
      </c>
      <c r="H593" t="s">
        <v>5893</v>
      </c>
      <c r="I593" t="s">
        <v>3391</v>
      </c>
      <c r="J593" t="s">
        <v>43</v>
      </c>
      <c r="K593" s="1">
        <v>43613</v>
      </c>
    </row>
    <row r="594" spans="1:11" x14ac:dyDescent="0.25">
      <c r="A594" t="s">
        <v>3019</v>
      </c>
      <c r="B594" t="s">
        <v>3020</v>
      </c>
      <c r="C594" t="s">
        <v>5227</v>
      </c>
      <c r="D594" s="1">
        <v>39266</v>
      </c>
      <c r="E594">
        <v>9316185483</v>
      </c>
      <c r="F594" t="s">
        <v>5925</v>
      </c>
      <c r="G594" t="s">
        <v>5908</v>
      </c>
      <c r="H594" t="s">
        <v>5908</v>
      </c>
      <c r="I594" t="s">
        <v>3167</v>
      </c>
      <c r="J594" t="s">
        <v>43</v>
      </c>
      <c r="K594" s="1">
        <v>44094</v>
      </c>
    </row>
    <row r="595" spans="1:11" x14ac:dyDescent="0.25">
      <c r="A595" t="s">
        <v>531</v>
      </c>
      <c r="B595" t="s">
        <v>533</v>
      </c>
      <c r="C595" t="s">
        <v>5227</v>
      </c>
      <c r="D595" s="1">
        <v>20771</v>
      </c>
      <c r="E595">
        <v>9409249220</v>
      </c>
      <c r="F595" t="s">
        <v>5926</v>
      </c>
      <c r="G595" t="s">
        <v>5927</v>
      </c>
      <c r="H595" t="s">
        <v>5928</v>
      </c>
      <c r="I595" t="s">
        <v>3167</v>
      </c>
      <c r="J595" t="s">
        <v>43</v>
      </c>
      <c r="K595" s="1">
        <v>43761</v>
      </c>
    </row>
    <row r="596" spans="1:11" x14ac:dyDescent="0.25">
      <c r="A596" t="s">
        <v>2286</v>
      </c>
      <c r="B596" t="s">
        <v>2287</v>
      </c>
      <c r="C596" t="s">
        <v>5227</v>
      </c>
      <c r="D596" s="1">
        <v>22914</v>
      </c>
      <c r="E596">
        <v>9618498938</v>
      </c>
      <c r="F596" t="s">
        <v>5929</v>
      </c>
      <c r="G596" t="s">
        <v>5930</v>
      </c>
      <c r="H596" t="s">
        <v>5922</v>
      </c>
      <c r="I596" t="s">
        <v>2577</v>
      </c>
      <c r="J596" t="s">
        <v>62</v>
      </c>
      <c r="K596" s="1">
        <v>45833</v>
      </c>
    </row>
    <row r="597" spans="1:11" x14ac:dyDescent="0.25">
      <c r="A597" t="s">
        <v>467</v>
      </c>
      <c r="B597" t="s">
        <v>470</v>
      </c>
      <c r="C597" t="s">
        <v>5227</v>
      </c>
      <c r="D597" s="1">
        <v>25287</v>
      </c>
      <c r="E597">
        <v>9989003129</v>
      </c>
      <c r="F597" t="s">
        <v>5931</v>
      </c>
      <c r="G597" t="s">
        <v>5932</v>
      </c>
      <c r="H597" t="s">
        <v>5896</v>
      </c>
      <c r="I597" t="s">
        <v>3167</v>
      </c>
      <c r="J597" t="s">
        <v>62</v>
      </c>
      <c r="K597" s="1">
        <v>43816</v>
      </c>
    </row>
    <row r="598" spans="1:11" x14ac:dyDescent="0.25">
      <c r="A598" t="s">
        <v>550</v>
      </c>
      <c r="B598" t="s">
        <v>551</v>
      </c>
      <c r="C598" t="s">
        <v>5223</v>
      </c>
      <c r="D598" s="1">
        <v>31156</v>
      </c>
      <c r="E598">
        <v>9222373596</v>
      </c>
      <c r="F598" t="s">
        <v>5933</v>
      </c>
      <c r="G598" t="s">
        <v>5898</v>
      </c>
      <c r="H598" t="s">
        <v>5899</v>
      </c>
      <c r="I598" t="s">
        <v>3391</v>
      </c>
      <c r="J598" t="s">
        <v>43</v>
      </c>
      <c r="K598" s="1">
        <v>44864</v>
      </c>
    </row>
    <row r="599" spans="1:11" x14ac:dyDescent="0.25">
      <c r="A599" t="s">
        <v>2292</v>
      </c>
      <c r="B599" t="s">
        <v>2293</v>
      </c>
      <c r="C599" t="s">
        <v>5227</v>
      </c>
      <c r="D599" s="1">
        <v>34436</v>
      </c>
      <c r="E599">
        <v>9911495781</v>
      </c>
      <c r="F599" t="s">
        <v>5934</v>
      </c>
      <c r="G599" t="s">
        <v>5898</v>
      </c>
      <c r="H599" t="s">
        <v>5899</v>
      </c>
      <c r="I599" t="s">
        <v>3391</v>
      </c>
      <c r="J599" t="s">
        <v>43</v>
      </c>
      <c r="K599" s="1">
        <v>44973</v>
      </c>
    </row>
    <row r="600" spans="1:11" x14ac:dyDescent="0.25">
      <c r="A600" t="s">
        <v>3347</v>
      </c>
      <c r="B600" t="s">
        <v>3348</v>
      </c>
      <c r="C600" t="s">
        <v>5223</v>
      </c>
      <c r="D600" s="1">
        <v>35611</v>
      </c>
      <c r="E600">
        <v>9407904380</v>
      </c>
      <c r="F600" t="s">
        <v>5935</v>
      </c>
      <c r="G600" t="s">
        <v>5936</v>
      </c>
      <c r="H600" t="s">
        <v>5922</v>
      </c>
      <c r="I600" t="s">
        <v>2577</v>
      </c>
      <c r="J600" t="s">
        <v>43</v>
      </c>
      <c r="K600" s="1">
        <v>44499</v>
      </c>
    </row>
    <row r="601" spans="1:11" x14ac:dyDescent="0.25">
      <c r="A601" t="s">
        <v>1493</v>
      </c>
      <c r="B601" t="s">
        <v>1495</v>
      </c>
      <c r="C601" t="s">
        <v>5227</v>
      </c>
      <c r="D601" s="1">
        <v>37122</v>
      </c>
      <c r="E601">
        <v>9550225634</v>
      </c>
      <c r="F601" t="s">
        <v>5937</v>
      </c>
      <c r="G601" t="s">
        <v>5930</v>
      </c>
      <c r="H601" t="s">
        <v>5922</v>
      </c>
      <c r="I601" t="s">
        <v>2577</v>
      </c>
      <c r="J601" t="s">
        <v>77</v>
      </c>
      <c r="K601" s="1">
        <v>44312</v>
      </c>
    </row>
    <row r="602" spans="1:11" x14ac:dyDescent="0.25">
      <c r="A602" t="s">
        <v>650</v>
      </c>
      <c r="B602" t="s">
        <v>652</v>
      </c>
      <c r="C602" t="s">
        <v>5227</v>
      </c>
      <c r="D602" s="1">
        <v>29970</v>
      </c>
      <c r="E602">
        <v>9139696423</v>
      </c>
      <c r="F602" t="s">
        <v>5938</v>
      </c>
      <c r="G602" t="s">
        <v>5892</v>
      </c>
      <c r="H602" t="s">
        <v>5893</v>
      </c>
      <c r="I602" t="s">
        <v>3391</v>
      </c>
      <c r="J602" t="s">
        <v>43</v>
      </c>
      <c r="K602" s="1">
        <v>43446</v>
      </c>
    </row>
    <row r="603" spans="1:11" x14ac:dyDescent="0.25">
      <c r="A603" t="s">
        <v>2186</v>
      </c>
      <c r="B603" t="s">
        <v>2187</v>
      </c>
      <c r="C603" t="s">
        <v>5223</v>
      </c>
      <c r="D603" s="1">
        <v>29413</v>
      </c>
      <c r="E603">
        <v>9942661053</v>
      </c>
      <c r="F603" t="s">
        <v>5939</v>
      </c>
      <c r="G603" t="s">
        <v>5901</v>
      </c>
      <c r="H603" t="s">
        <v>5902</v>
      </c>
      <c r="I603" t="s">
        <v>3391</v>
      </c>
      <c r="J603" t="s">
        <v>62</v>
      </c>
      <c r="K603" s="1">
        <v>45832</v>
      </c>
    </row>
    <row r="604" spans="1:11" x14ac:dyDescent="0.25">
      <c r="A604" t="s">
        <v>3096</v>
      </c>
      <c r="B604" t="s">
        <v>3097</v>
      </c>
      <c r="C604" t="s">
        <v>5223</v>
      </c>
      <c r="D604" s="1">
        <v>29579</v>
      </c>
      <c r="E604">
        <v>9661328067</v>
      </c>
      <c r="F604" t="s">
        <v>5940</v>
      </c>
      <c r="G604" t="s">
        <v>5921</v>
      </c>
      <c r="H604" t="s">
        <v>5922</v>
      </c>
      <c r="I604" t="s">
        <v>2577</v>
      </c>
      <c r="J604" t="s">
        <v>62</v>
      </c>
      <c r="K604" s="1">
        <v>43265</v>
      </c>
    </row>
    <row r="605" spans="1:11" x14ac:dyDescent="0.25">
      <c r="A605" t="s">
        <v>2746</v>
      </c>
      <c r="B605" t="s">
        <v>2748</v>
      </c>
      <c r="C605" t="s">
        <v>5223</v>
      </c>
      <c r="D605" s="1">
        <v>36106</v>
      </c>
      <c r="E605">
        <v>9231348586</v>
      </c>
      <c r="F605" t="s">
        <v>5941</v>
      </c>
      <c r="G605" t="s">
        <v>5932</v>
      </c>
      <c r="H605" t="s">
        <v>5896</v>
      </c>
      <c r="I605" t="s">
        <v>3167</v>
      </c>
      <c r="J605" t="s">
        <v>62</v>
      </c>
      <c r="K605" s="1">
        <v>43109</v>
      </c>
    </row>
    <row r="606" spans="1:11" x14ac:dyDescent="0.25">
      <c r="A606" t="s">
        <v>2751</v>
      </c>
      <c r="B606" t="s">
        <v>2752</v>
      </c>
      <c r="C606" t="s">
        <v>5227</v>
      </c>
      <c r="D606" s="1">
        <v>34609</v>
      </c>
      <c r="E606">
        <v>9793547595</v>
      </c>
      <c r="F606" t="s">
        <v>5942</v>
      </c>
      <c r="G606" t="s">
        <v>5895</v>
      </c>
      <c r="H606" t="s">
        <v>5896</v>
      </c>
      <c r="I606" t="s">
        <v>3167</v>
      </c>
      <c r="J606" t="s">
        <v>77</v>
      </c>
      <c r="K606" s="1">
        <v>44237</v>
      </c>
    </row>
    <row r="607" spans="1:11" x14ac:dyDescent="0.25">
      <c r="A607" t="s">
        <v>3367</v>
      </c>
      <c r="B607" t="s">
        <v>3368</v>
      </c>
      <c r="C607" t="s">
        <v>5223</v>
      </c>
      <c r="D607" s="1">
        <v>26833</v>
      </c>
      <c r="E607">
        <v>9990873441</v>
      </c>
      <c r="F607" t="s">
        <v>5943</v>
      </c>
      <c r="G607" t="s">
        <v>5921</v>
      </c>
      <c r="H607" t="s">
        <v>5922</v>
      </c>
      <c r="I607" t="s">
        <v>2577</v>
      </c>
      <c r="J607" t="s">
        <v>62</v>
      </c>
      <c r="K607" s="1">
        <v>44105</v>
      </c>
    </row>
    <row r="608" spans="1:11" x14ac:dyDescent="0.25">
      <c r="A608" t="s">
        <v>1404</v>
      </c>
      <c r="B608" t="s">
        <v>1405</v>
      </c>
      <c r="C608" t="s">
        <v>5227</v>
      </c>
      <c r="D608" s="1">
        <v>39293</v>
      </c>
      <c r="E608">
        <v>9629332643</v>
      </c>
      <c r="F608" t="s">
        <v>5944</v>
      </c>
      <c r="G608" t="s">
        <v>5921</v>
      </c>
      <c r="H608" t="s">
        <v>5922</v>
      </c>
      <c r="I608" t="s">
        <v>2577</v>
      </c>
      <c r="J608" t="s">
        <v>62</v>
      </c>
      <c r="K608" s="1">
        <v>44069</v>
      </c>
    </row>
    <row r="609" spans="1:11" x14ac:dyDescent="0.25">
      <c r="A609" t="s">
        <v>3989</v>
      </c>
      <c r="B609" t="s">
        <v>3990</v>
      </c>
      <c r="C609" t="s">
        <v>5227</v>
      </c>
      <c r="D609" s="1">
        <v>28123</v>
      </c>
      <c r="E609">
        <v>9555000733</v>
      </c>
      <c r="F609" t="s">
        <v>5945</v>
      </c>
      <c r="G609" t="s">
        <v>5895</v>
      </c>
      <c r="H609" t="s">
        <v>5896</v>
      </c>
      <c r="I609" t="s">
        <v>3167</v>
      </c>
      <c r="J609" t="s">
        <v>43</v>
      </c>
      <c r="K609" s="1">
        <v>45302</v>
      </c>
    </row>
    <row r="610" spans="1:11" x14ac:dyDescent="0.25">
      <c r="A610" t="s">
        <v>1614</v>
      </c>
      <c r="B610" t="s">
        <v>1615</v>
      </c>
      <c r="C610" t="s">
        <v>5227</v>
      </c>
      <c r="D610" s="1">
        <v>35315</v>
      </c>
      <c r="E610">
        <v>9410579235</v>
      </c>
      <c r="F610" t="s">
        <v>5946</v>
      </c>
      <c r="G610" t="s">
        <v>5892</v>
      </c>
      <c r="H610" t="s">
        <v>5893</v>
      </c>
      <c r="I610" t="s">
        <v>3391</v>
      </c>
      <c r="J610" t="s">
        <v>77</v>
      </c>
      <c r="K610" s="1">
        <v>45643</v>
      </c>
    </row>
    <row r="611" spans="1:11" x14ac:dyDescent="0.25">
      <c r="A611" t="s">
        <v>4967</v>
      </c>
      <c r="B611" t="s">
        <v>4968</v>
      </c>
      <c r="C611" t="s">
        <v>5223</v>
      </c>
      <c r="D611" s="1">
        <v>37723</v>
      </c>
      <c r="E611">
        <v>9945362558</v>
      </c>
      <c r="F611" t="s">
        <v>5947</v>
      </c>
      <c r="G611" t="s">
        <v>5892</v>
      </c>
      <c r="H611" t="s">
        <v>5893</v>
      </c>
      <c r="I611" t="s">
        <v>3391</v>
      </c>
      <c r="J611" t="s">
        <v>43</v>
      </c>
      <c r="K611" s="1">
        <v>43433</v>
      </c>
    </row>
    <row r="612" spans="1:11" x14ac:dyDescent="0.25">
      <c r="A612" t="s">
        <v>265</v>
      </c>
      <c r="B612" t="s">
        <v>269</v>
      </c>
      <c r="C612" t="s">
        <v>5223</v>
      </c>
      <c r="D612" s="1">
        <v>34677</v>
      </c>
      <c r="E612">
        <v>9232516483</v>
      </c>
      <c r="F612" t="s">
        <v>5948</v>
      </c>
      <c r="G612" t="s">
        <v>5898</v>
      </c>
      <c r="H612" t="s">
        <v>5899</v>
      </c>
      <c r="I612" t="s">
        <v>3391</v>
      </c>
      <c r="J612" t="s">
        <v>62</v>
      </c>
      <c r="K612" s="1">
        <v>45854</v>
      </c>
    </row>
    <row r="613" spans="1:11" x14ac:dyDescent="0.25">
      <c r="A613" t="s">
        <v>3985</v>
      </c>
      <c r="B613" t="s">
        <v>3986</v>
      </c>
      <c r="C613" t="s">
        <v>5227</v>
      </c>
      <c r="D613" s="1">
        <v>26941</v>
      </c>
      <c r="E613">
        <v>9310546588</v>
      </c>
      <c r="F613" t="s">
        <v>5949</v>
      </c>
      <c r="G613" t="s">
        <v>5904</v>
      </c>
      <c r="H613" t="s">
        <v>5905</v>
      </c>
      <c r="I613" t="s">
        <v>2577</v>
      </c>
      <c r="J613" t="s">
        <v>62</v>
      </c>
      <c r="K613" s="1">
        <v>43130</v>
      </c>
    </row>
    <row r="614" spans="1:11" x14ac:dyDescent="0.25">
      <c r="A614" t="s">
        <v>494</v>
      </c>
      <c r="B614" t="s">
        <v>498</v>
      </c>
      <c r="C614" t="s">
        <v>5223</v>
      </c>
      <c r="D614" s="1">
        <v>29178</v>
      </c>
      <c r="E614">
        <v>9637220565</v>
      </c>
      <c r="F614" t="s">
        <v>5950</v>
      </c>
      <c r="G614" t="s">
        <v>5892</v>
      </c>
      <c r="H614" t="s">
        <v>5893</v>
      </c>
      <c r="I614" t="s">
        <v>3391</v>
      </c>
      <c r="J614" t="s">
        <v>77</v>
      </c>
      <c r="K614" s="1">
        <v>45432</v>
      </c>
    </row>
    <row r="615" spans="1:11" x14ac:dyDescent="0.25">
      <c r="A615" t="s">
        <v>545</v>
      </c>
      <c r="B615" t="s">
        <v>547</v>
      </c>
      <c r="C615" t="s">
        <v>5227</v>
      </c>
      <c r="D615" s="1">
        <v>33422</v>
      </c>
      <c r="E615">
        <v>9230693381</v>
      </c>
      <c r="F615" t="s">
        <v>5951</v>
      </c>
      <c r="G615" t="s">
        <v>5904</v>
      </c>
      <c r="H615" t="s">
        <v>5905</v>
      </c>
      <c r="I615" t="s">
        <v>2577</v>
      </c>
      <c r="J615" t="s">
        <v>62</v>
      </c>
      <c r="K615" s="1">
        <v>44223</v>
      </c>
    </row>
    <row r="616" spans="1:11" x14ac:dyDescent="0.25">
      <c r="A616" t="s">
        <v>630</v>
      </c>
      <c r="B616" t="s">
        <v>631</v>
      </c>
      <c r="C616" t="s">
        <v>5223</v>
      </c>
      <c r="D616" s="1">
        <v>31326</v>
      </c>
      <c r="E616">
        <v>9496028184</v>
      </c>
      <c r="F616" t="s">
        <v>5952</v>
      </c>
      <c r="G616" t="s">
        <v>5936</v>
      </c>
      <c r="H616" t="s">
        <v>5922</v>
      </c>
      <c r="I616" t="s">
        <v>2577</v>
      </c>
      <c r="J616" t="s">
        <v>62</v>
      </c>
      <c r="K616" s="1">
        <v>44293</v>
      </c>
    </row>
    <row r="617" spans="1:11" x14ac:dyDescent="0.25">
      <c r="A617" t="s">
        <v>2250</v>
      </c>
      <c r="B617" t="s">
        <v>2251</v>
      </c>
      <c r="C617" t="s">
        <v>5227</v>
      </c>
      <c r="D617" s="1">
        <v>36706</v>
      </c>
      <c r="E617">
        <v>9158634129</v>
      </c>
      <c r="F617" t="s">
        <v>5953</v>
      </c>
      <c r="G617" t="s">
        <v>5901</v>
      </c>
      <c r="H617" t="s">
        <v>5902</v>
      </c>
      <c r="I617" t="s">
        <v>3391</v>
      </c>
      <c r="J617" t="s">
        <v>77</v>
      </c>
      <c r="K617" s="1">
        <v>45392</v>
      </c>
    </row>
    <row r="618" spans="1:11" x14ac:dyDescent="0.25">
      <c r="A618" t="s">
        <v>292</v>
      </c>
      <c r="B618" t="s">
        <v>296</v>
      </c>
      <c r="C618" t="s">
        <v>5227</v>
      </c>
      <c r="D618" s="1">
        <v>35377</v>
      </c>
      <c r="E618">
        <v>9328855734</v>
      </c>
      <c r="F618" t="s">
        <v>5954</v>
      </c>
      <c r="G618" t="s">
        <v>5901</v>
      </c>
      <c r="H618" t="s">
        <v>5902</v>
      </c>
      <c r="I618" t="s">
        <v>3391</v>
      </c>
      <c r="J618" t="s">
        <v>43</v>
      </c>
      <c r="K618" s="1">
        <v>45656</v>
      </c>
    </row>
    <row r="619" spans="1:11" x14ac:dyDescent="0.25">
      <c r="A619" t="s">
        <v>5955</v>
      </c>
      <c r="B619" t="s">
        <v>5956</v>
      </c>
      <c r="C619" t="s">
        <v>5227</v>
      </c>
      <c r="D619" s="1">
        <v>26614</v>
      </c>
      <c r="E619">
        <v>9405051006</v>
      </c>
      <c r="F619" t="s">
        <v>5957</v>
      </c>
      <c r="G619" t="s">
        <v>5908</v>
      </c>
      <c r="H619" t="s">
        <v>5908</v>
      </c>
      <c r="I619" t="s">
        <v>3167</v>
      </c>
      <c r="J619" t="s">
        <v>43</v>
      </c>
      <c r="K619" s="1">
        <v>43911</v>
      </c>
    </row>
    <row r="620" spans="1:11" x14ac:dyDescent="0.25">
      <c r="A620" t="s">
        <v>5958</v>
      </c>
      <c r="B620" t="s">
        <v>5959</v>
      </c>
      <c r="C620" t="s">
        <v>5223</v>
      </c>
      <c r="D620" s="1">
        <v>22232</v>
      </c>
      <c r="E620">
        <v>9255082939</v>
      </c>
      <c r="F620" t="s">
        <v>5960</v>
      </c>
      <c r="G620" t="s">
        <v>5892</v>
      </c>
      <c r="H620" t="s">
        <v>5893</v>
      </c>
      <c r="I620" t="s">
        <v>3391</v>
      </c>
      <c r="J620" t="s">
        <v>43</v>
      </c>
      <c r="K620" s="1">
        <v>43586</v>
      </c>
    </row>
    <row r="621" spans="1:11" x14ac:dyDescent="0.25">
      <c r="A621" t="s">
        <v>2170</v>
      </c>
      <c r="B621" t="s">
        <v>2171</v>
      </c>
      <c r="C621" t="s">
        <v>5227</v>
      </c>
      <c r="D621" s="1">
        <v>32482</v>
      </c>
      <c r="E621">
        <v>9501853574</v>
      </c>
      <c r="F621" t="s">
        <v>5961</v>
      </c>
      <c r="G621" t="s">
        <v>5936</v>
      </c>
      <c r="H621" t="s">
        <v>5922</v>
      </c>
      <c r="I621" t="s">
        <v>2577</v>
      </c>
      <c r="J621" t="s">
        <v>77</v>
      </c>
      <c r="K621" s="1">
        <v>45945</v>
      </c>
    </row>
    <row r="622" spans="1:11" x14ac:dyDescent="0.25">
      <c r="A622" t="s">
        <v>1064</v>
      </c>
      <c r="B622" t="s">
        <v>1067</v>
      </c>
      <c r="C622" t="s">
        <v>5223</v>
      </c>
      <c r="D622" s="1">
        <v>21370</v>
      </c>
      <c r="E622">
        <v>9409142921</v>
      </c>
      <c r="F622" t="s">
        <v>5962</v>
      </c>
      <c r="G622" t="s">
        <v>5927</v>
      </c>
      <c r="H622" t="s">
        <v>5928</v>
      </c>
      <c r="I622" t="s">
        <v>3167</v>
      </c>
      <c r="J622" t="s">
        <v>62</v>
      </c>
      <c r="K622" s="1">
        <v>43474</v>
      </c>
    </row>
    <row r="623" spans="1:11" x14ac:dyDescent="0.25">
      <c r="A623" t="s">
        <v>803</v>
      </c>
      <c r="B623" t="s">
        <v>804</v>
      </c>
      <c r="C623" t="s">
        <v>5223</v>
      </c>
      <c r="D623" s="1">
        <v>22597</v>
      </c>
      <c r="E623">
        <v>9641589839</v>
      </c>
      <c r="F623" t="s">
        <v>5963</v>
      </c>
      <c r="G623" t="s">
        <v>5898</v>
      </c>
      <c r="H623" t="s">
        <v>5899</v>
      </c>
      <c r="I623" t="s">
        <v>3391</v>
      </c>
      <c r="J623" t="s">
        <v>43</v>
      </c>
      <c r="K623" s="1">
        <v>43531</v>
      </c>
    </row>
    <row r="624" spans="1:11" x14ac:dyDescent="0.25">
      <c r="A624" t="s">
        <v>3046</v>
      </c>
      <c r="B624" t="s">
        <v>3048</v>
      </c>
      <c r="C624" t="s">
        <v>5227</v>
      </c>
      <c r="D624" s="1">
        <v>35225</v>
      </c>
      <c r="E624">
        <v>9468999657</v>
      </c>
      <c r="F624" t="s">
        <v>5964</v>
      </c>
      <c r="G624" t="s">
        <v>5629</v>
      </c>
      <c r="H624" t="s">
        <v>5630</v>
      </c>
      <c r="J624" t="s">
        <v>77</v>
      </c>
      <c r="K624" s="1">
        <v>44662</v>
      </c>
    </row>
    <row r="625" spans="1:11" x14ac:dyDescent="0.25">
      <c r="A625" t="s">
        <v>2699</v>
      </c>
      <c r="B625" t="s">
        <v>2700</v>
      </c>
      <c r="C625" t="s">
        <v>5223</v>
      </c>
      <c r="D625" s="1">
        <v>36460</v>
      </c>
      <c r="E625">
        <v>9865074455</v>
      </c>
      <c r="F625" t="s">
        <v>5965</v>
      </c>
      <c r="G625" t="s">
        <v>5932</v>
      </c>
      <c r="H625" t="s">
        <v>5896</v>
      </c>
      <c r="I625" t="s">
        <v>3167</v>
      </c>
      <c r="J625" t="s">
        <v>43</v>
      </c>
      <c r="K625" s="1">
        <v>43518</v>
      </c>
    </row>
    <row r="626" spans="1:11" x14ac:dyDescent="0.25">
      <c r="A626" t="s">
        <v>1466</v>
      </c>
      <c r="B626" t="s">
        <v>1469</v>
      </c>
      <c r="C626" t="s">
        <v>5227</v>
      </c>
      <c r="D626" s="1">
        <v>24445</v>
      </c>
      <c r="E626">
        <v>9288260274</v>
      </c>
      <c r="F626" t="s">
        <v>5966</v>
      </c>
      <c r="G626" t="s">
        <v>5892</v>
      </c>
      <c r="H626" t="s">
        <v>5893</v>
      </c>
      <c r="I626" t="s">
        <v>3391</v>
      </c>
      <c r="J626" t="s">
        <v>43</v>
      </c>
      <c r="K626" s="1">
        <v>44461</v>
      </c>
    </row>
    <row r="627" spans="1:11" x14ac:dyDescent="0.25">
      <c r="A627" t="s">
        <v>414</v>
      </c>
      <c r="B627" t="s">
        <v>416</v>
      </c>
      <c r="C627" t="s">
        <v>5227</v>
      </c>
      <c r="D627" s="1">
        <v>34094</v>
      </c>
      <c r="E627">
        <v>9914817912</v>
      </c>
      <c r="F627" t="s">
        <v>5967</v>
      </c>
      <c r="G627" t="s">
        <v>5908</v>
      </c>
      <c r="H627" t="s">
        <v>5908</v>
      </c>
      <c r="I627" t="s">
        <v>3167</v>
      </c>
      <c r="J627" t="s">
        <v>43</v>
      </c>
      <c r="K627" s="1">
        <v>43441</v>
      </c>
    </row>
    <row r="628" spans="1:11" x14ac:dyDescent="0.25">
      <c r="A628" t="s">
        <v>5968</v>
      </c>
      <c r="B628" t="s">
        <v>5969</v>
      </c>
      <c r="C628" t="s">
        <v>5227</v>
      </c>
      <c r="D628" s="1">
        <v>38205</v>
      </c>
      <c r="E628">
        <v>9288655709</v>
      </c>
      <c r="F628" t="s">
        <v>5970</v>
      </c>
      <c r="G628" t="s">
        <v>5895</v>
      </c>
      <c r="H628" t="s">
        <v>5896</v>
      </c>
      <c r="I628" t="s">
        <v>3167</v>
      </c>
      <c r="J628" t="s">
        <v>62</v>
      </c>
      <c r="K628" s="1">
        <v>46077</v>
      </c>
    </row>
    <row r="629" spans="1:11" x14ac:dyDescent="0.25">
      <c r="A629" t="s">
        <v>1042</v>
      </c>
      <c r="B629" t="s">
        <v>1044</v>
      </c>
      <c r="C629" t="s">
        <v>5227</v>
      </c>
      <c r="D629" s="1">
        <v>32353</v>
      </c>
      <c r="E629">
        <v>9534387896</v>
      </c>
      <c r="F629" t="s">
        <v>5971</v>
      </c>
      <c r="G629" t="s">
        <v>5921</v>
      </c>
      <c r="H629" t="s">
        <v>5922</v>
      </c>
      <c r="I629" t="s">
        <v>2577</v>
      </c>
      <c r="J629" t="s">
        <v>43</v>
      </c>
      <c r="K629" s="1">
        <v>45113</v>
      </c>
    </row>
    <row r="630" spans="1:11" x14ac:dyDescent="0.25">
      <c r="A630" t="s">
        <v>3154</v>
      </c>
      <c r="B630" t="s">
        <v>3155</v>
      </c>
      <c r="C630" t="s">
        <v>5223</v>
      </c>
      <c r="D630" s="1">
        <v>30176</v>
      </c>
      <c r="E630">
        <v>9731691986</v>
      </c>
      <c r="F630" t="s">
        <v>5972</v>
      </c>
      <c r="G630" t="s">
        <v>5932</v>
      </c>
      <c r="H630" t="s">
        <v>5896</v>
      </c>
      <c r="I630" t="s">
        <v>3167</v>
      </c>
      <c r="J630" t="s">
        <v>62</v>
      </c>
      <c r="K630" s="1">
        <v>45726</v>
      </c>
    </row>
    <row r="631" spans="1:11" x14ac:dyDescent="0.25">
      <c r="A631" t="s">
        <v>964</v>
      </c>
      <c r="B631" t="s">
        <v>967</v>
      </c>
      <c r="C631" t="s">
        <v>5227</v>
      </c>
      <c r="D631" s="1">
        <v>28376</v>
      </c>
      <c r="E631">
        <v>9424505786</v>
      </c>
      <c r="F631" t="s">
        <v>5973</v>
      </c>
      <c r="G631" t="s">
        <v>5912</v>
      </c>
      <c r="H631" t="s">
        <v>5913</v>
      </c>
      <c r="I631" t="s">
        <v>3167</v>
      </c>
      <c r="J631" t="s">
        <v>43</v>
      </c>
      <c r="K631" s="1">
        <v>45934</v>
      </c>
    </row>
    <row r="632" spans="1:11" x14ac:dyDescent="0.25">
      <c r="A632" t="s">
        <v>825</v>
      </c>
      <c r="B632" t="s">
        <v>826</v>
      </c>
      <c r="C632" t="s">
        <v>5227</v>
      </c>
      <c r="D632" s="1">
        <v>33147</v>
      </c>
      <c r="E632">
        <v>9755851235</v>
      </c>
      <c r="F632" t="s">
        <v>5974</v>
      </c>
      <c r="G632" t="s">
        <v>5912</v>
      </c>
      <c r="H632" t="s">
        <v>5913</v>
      </c>
      <c r="I632" t="s">
        <v>3167</v>
      </c>
      <c r="J632" t="s">
        <v>43</v>
      </c>
      <c r="K632" s="1">
        <v>44651</v>
      </c>
    </row>
    <row r="633" spans="1:11" x14ac:dyDescent="0.25">
      <c r="A633" t="s">
        <v>98</v>
      </c>
      <c r="B633" t="s">
        <v>103</v>
      </c>
      <c r="C633" t="s">
        <v>5227</v>
      </c>
      <c r="D633" s="1">
        <v>24117</v>
      </c>
      <c r="E633">
        <v>9400075968</v>
      </c>
      <c r="F633" t="s">
        <v>5975</v>
      </c>
      <c r="G633" t="s">
        <v>5912</v>
      </c>
      <c r="H633" t="s">
        <v>5913</v>
      </c>
      <c r="I633" t="s">
        <v>3167</v>
      </c>
      <c r="J633" t="s">
        <v>77</v>
      </c>
      <c r="K633" s="1">
        <v>45274</v>
      </c>
    </row>
    <row r="634" spans="1:11" x14ac:dyDescent="0.25">
      <c r="A634" t="s">
        <v>1905</v>
      </c>
      <c r="B634" t="s">
        <v>1906</v>
      </c>
      <c r="C634" t="s">
        <v>5223</v>
      </c>
      <c r="D634" s="1">
        <v>35661</v>
      </c>
      <c r="E634">
        <v>9543591301</v>
      </c>
      <c r="F634" t="s">
        <v>5976</v>
      </c>
      <c r="G634" t="s">
        <v>5904</v>
      </c>
      <c r="H634" t="s">
        <v>5905</v>
      </c>
      <c r="I634" t="s">
        <v>2577</v>
      </c>
      <c r="J634" t="s">
        <v>62</v>
      </c>
      <c r="K634" s="1">
        <v>45210</v>
      </c>
    </row>
    <row r="635" spans="1:11" x14ac:dyDescent="0.25">
      <c r="A635" t="s">
        <v>5977</v>
      </c>
      <c r="B635" t="s">
        <v>5978</v>
      </c>
      <c r="C635" t="s">
        <v>5223</v>
      </c>
      <c r="D635" s="1">
        <v>29719</v>
      </c>
      <c r="E635">
        <v>9309462280</v>
      </c>
      <c r="F635" t="s">
        <v>5979</v>
      </c>
      <c r="G635" t="s">
        <v>5908</v>
      </c>
      <c r="H635" t="s">
        <v>5908</v>
      </c>
      <c r="I635" t="s">
        <v>3167</v>
      </c>
      <c r="J635" t="s">
        <v>43</v>
      </c>
      <c r="K635" s="1">
        <v>45587</v>
      </c>
    </row>
    <row r="636" spans="1:11" x14ac:dyDescent="0.25">
      <c r="A636" t="s">
        <v>986</v>
      </c>
      <c r="B636" t="s">
        <v>990</v>
      </c>
      <c r="C636" t="s">
        <v>5227</v>
      </c>
      <c r="D636" s="1">
        <v>27983</v>
      </c>
      <c r="E636">
        <v>9327247605</v>
      </c>
      <c r="F636" t="s">
        <v>5980</v>
      </c>
      <c r="G636" t="s">
        <v>5919</v>
      </c>
      <c r="H636" t="s">
        <v>5905</v>
      </c>
      <c r="I636" t="s">
        <v>2577</v>
      </c>
      <c r="J636" t="s">
        <v>43</v>
      </c>
      <c r="K636" s="1">
        <v>44097</v>
      </c>
    </row>
    <row r="637" spans="1:11" x14ac:dyDescent="0.25">
      <c r="A637" t="s">
        <v>1248</v>
      </c>
      <c r="B637" t="s">
        <v>1251</v>
      </c>
      <c r="C637" t="s">
        <v>5223</v>
      </c>
      <c r="D637" s="1">
        <v>35697</v>
      </c>
      <c r="E637">
        <v>9232175587</v>
      </c>
      <c r="F637" t="s">
        <v>5981</v>
      </c>
      <c r="G637" t="s">
        <v>5912</v>
      </c>
      <c r="H637" t="s">
        <v>5913</v>
      </c>
      <c r="I637" t="s">
        <v>3167</v>
      </c>
      <c r="J637" t="s">
        <v>43</v>
      </c>
      <c r="K637" s="1">
        <v>45847</v>
      </c>
    </row>
    <row r="638" spans="1:11" x14ac:dyDescent="0.25">
      <c r="A638" t="s">
        <v>3002</v>
      </c>
      <c r="B638" t="s">
        <v>3003</v>
      </c>
      <c r="C638" t="s">
        <v>5223</v>
      </c>
      <c r="D638" s="1">
        <v>24193</v>
      </c>
      <c r="E638">
        <v>9449211955</v>
      </c>
      <c r="F638" t="s">
        <v>5982</v>
      </c>
      <c r="G638" t="s">
        <v>5892</v>
      </c>
      <c r="H638" t="s">
        <v>5893</v>
      </c>
      <c r="I638" t="s">
        <v>3391</v>
      </c>
      <c r="J638" t="s">
        <v>62</v>
      </c>
      <c r="K638" s="1">
        <v>43508</v>
      </c>
    </row>
    <row r="639" spans="1:11" x14ac:dyDescent="0.25">
      <c r="A639" t="s">
        <v>1653</v>
      </c>
      <c r="B639" t="s">
        <v>1654</v>
      </c>
      <c r="C639" t="s">
        <v>5227</v>
      </c>
      <c r="D639" s="1">
        <v>28418</v>
      </c>
      <c r="E639">
        <v>9556708953</v>
      </c>
      <c r="F639" t="s">
        <v>5983</v>
      </c>
      <c r="G639" t="s">
        <v>5927</v>
      </c>
      <c r="H639" t="s">
        <v>5928</v>
      </c>
      <c r="I639" t="s">
        <v>3167</v>
      </c>
      <c r="J639" t="s">
        <v>77</v>
      </c>
      <c r="K639" s="1">
        <v>45872</v>
      </c>
    </row>
    <row r="640" spans="1:11" x14ac:dyDescent="0.25">
      <c r="A640" t="s">
        <v>1943</v>
      </c>
      <c r="B640" t="s">
        <v>1945</v>
      </c>
      <c r="C640" t="s">
        <v>5227</v>
      </c>
      <c r="D640" s="1">
        <v>28917</v>
      </c>
      <c r="E640">
        <v>9848186455</v>
      </c>
      <c r="F640" t="s">
        <v>5984</v>
      </c>
      <c r="G640" t="s">
        <v>5930</v>
      </c>
      <c r="H640" t="s">
        <v>5922</v>
      </c>
      <c r="I640" t="s">
        <v>2577</v>
      </c>
      <c r="J640" t="s">
        <v>62</v>
      </c>
      <c r="K640" s="1">
        <v>45694</v>
      </c>
    </row>
    <row r="641" spans="1:11" x14ac:dyDescent="0.25">
      <c r="A641" t="s">
        <v>4227</v>
      </c>
      <c r="B641" t="s">
        <v>4228</v>
      </c>
      <c r="C641" t="s">
        <v>5227</v>
      </c>
      <c r="D641" s="1">
        <v>37505</v>
      </c>
      <c r="E641">
        <v>9834417124</v>
      </c>
      <c r="F641" t="s">
        <v>5985</v>
      </c>
      <c r="G641" t="s">
        <v>5921</v>
      </c>
      <c r="H641" t="s">
        <v>5922</v>
      </c>
      <c r="I641" t="s">
        <v>2577</v>
      </c>
      <c r="J641" t="s">
        <v>62</v>
      </c>
      <c r="K641" s="1">
        <v>43551</v>
      </c>
    </row>
    <row r="642" spans="1:11" x14ac:dyDescent="0.25">
      <c r="A642" t="s">
        <v>608</v>
      </c>
      <c r="B642" t="s">
        <v>610</v>
      </c>
      <c r="C642" t="s">
        <v>5223</v>
      </c>
      <c r="D642" s="1">
        <v>33795</v>
      </c>
      <c r="E642">
        <v>9591544608</v>
      </c>
      <c r="F642" t="s">
        <v>5986</v>
      </c>
      <c r="G642" t="s">
        <v>5901</v>
      </c>
      <c r="H642" t="s">
        <v>5902</v>
      </c>
      <c r="I642" t="s">
        <v>3391</v>
      </c>
      <c r="J642" t="s">
        <v>43</v>
      </c>
      <c r="K642" s="1">
        <v>45995</v>
      </c>
    </row>
    <row r="643" spans="1:11" x14ac:dyDescent="0.25">
      <c r="A643" t="s">
        <v>2983</v>
      </c>
      <c r="B643" t="s">
        <v>2984</v>
      </c>
      <c r="C643" t="s">
        <v>5227</v>
      </c>
      <c r="D643" s="1">
        <v>22938</v>
      </c>
      <c r="E643">
        <v>9536491927</v>
      </c>
      <c r="F643" t="s">
        <v>5987</v>
      </c>
      <c r="G643" t="s">
        <v>5901</v>
      </c>
      <c r="H643" t="s">
        <v>5902</v>
      </c>
      <c r="I643" t="s">
        <v>3391</v>
      </c>
      <c r="J643" t="s">
        <v>62</v>
      </c>
      <c r="K643" s="1">
        <v>44352</v>
      </c>
    </row>
    <row r="644" spans="1:11" x14ac:dyDescent="0.25">
      <c r="A644" t="s">
        <v>2523</v>
      </c>
      <c r="B644" t="s">
        <v>2524</v>
      </c>
      <c r="C644" t="s">
        <v>5227</v>
      </c>
      <c r="D644" s="1">
        <v>37535</v>
      </c>
      <c r="E644">
        <v>9233886571</v>
      </c>
      <c r="F644" t="s">
        <v>5988</v>
      </c>
      <c r="G644" t="s">
        <v>5919</v>
      </c>
      <c r="H644" t="s">
        <v>5905</v>
      </c>
      <c r="I644" t="s">
        <v>2577</v>
      </c>
      <c r="J644" t="s">
        <v>62</v>
      </c>
      <c r="K644" s="1">
        <v>45959</v>
      </c>
    </row>
    <row r="645" spans="1:11" x14ac:dyDescent="0.25">
      <c r="A645" t="s">
        <v>2010</v>
      </c>
      <c r="B645" t="s">
        <v>2012</v>
      </c>
      <c r="C645" t="s">
        <v>5227</v>
      </c>
      <c r="D645" s="1">
        <v>25126</v>
      </c>
      <c r="E645">
        <v>9232975024</v>
      </c>
      <c r="F645" t="s">
        <v>5989</v>
      </c>
      <c r="G645" t="s">
        <v>5403</v>
      </c>
      <c r="H645" t="s">
        <v>5226</v>
      </c>
      <c r="J645" t="s">
        <v>62</v>
      </c>
      <c r="K645" s="1">
        <v>44783</v>
      </c>
    </row>
    <row r="646" spans="1:11" x14ac:dyDescent="0.25">
      <c r="A646" t="s">
        <v>944</v>
      </c>
      <c r="B646" t="s">
        <v>946</v>
      </c>
      <c r="C646" t="s">
        <v>5223</v>
      </c>
      <c r="D646" s="1">
        <v>28286</v>
      </c>
      <c r="E646">
        <v>9605408862</v>
      </c>
      <c r="F646" t="s">
        <v>5990</v>
      </c>
      <c r="G646" t="s">
        <v>5936</v>
      </c>
      <c r="H646" t="s">
        <v>5922</v>
      </c>
      <c r="I646" t="s">
        <v>2577</v>
      </c>
      <c r="J646" t="s">
        <v>43</v>
      </c>
      <c r="K646" s="1">
        <v>44027</v>
      </c>
    </row>
    <row r="647" spans="1:11" x14ac:dyDescent="0.25">
      <c r="A647" t="s">
        <v>302</v>
      </c>
      <c r="B647" t="s">
        <v>305</v>
      </c>
      <c r="C647" t="s">
        <v>5223</v>
      </c>
      <c r="D647" s="1">
        <v>36474</v>
      </c>
      <c r="E647">
        <v>9923973312</v>
      </c>
      <c r="F647" t="s">
        <v>5991</v>
      </c>
      <c r="G647" t="s">
        <v>5936</v>
      </c>
      <c r="H647" t="s">
        <v>5922</v>
      </c>
      <c r="I647" t="s">
        <v>2577</v>
      </c>
      <c r="J647" t="s">
        <v>77</v>
      </c>
      <c r="K647" s="1">
        <v>43156</v>
      </c>
    </row>
    <row r="648" spans="1:11" x14ac:dyDescent="0.25">
      <c r="A648" t="s">
        <v>5992</v>
      </c>
      <c r="B648" t="s">
        <v>5993</v>
      </c>
      <c r="C648" t="s">
        <v>5227</v>
      </c>
      <c r="D648" s="1">
        <v>21648</v>
      </c>
      <c r="E648">
        <v>9143904371</v>
      </c>
      <c r="F648" t="s">
        <v>5994</v>
      </c>
      <c r="G648" t="s">
        <v>5892</v>
      </c>
      <c r="H648" t="s">
        <v>5893</v>
      </c>
      <c r="I648" t="s">
        <v>3391</v>
      </c>
      <c r="J648" t="s">
        <v>62</v>
      </c>
      <c r="K648" s="1">
        <v>43845</v>
      </c>
    </row>
    <row r="649" spans="1:11" x14ac:dyDescent="0.25">
      <c r="A649" t="s">
        <v>5995</v>
      </c>
      <c r="B649" t="s">
        <v>5996</v>
      </c>
      <c r="C649" t="s">
        <v>5223</v>
      </c>
      <c r="D649" s="1">
        <v>34785</v>
      </c>
      <c r="E649">
        <v>9870222796</v>
      </c>
      <c r="F649" t="s">
        <v>5997</v>
      </c>
      <c r="G649" t="s">
        <v>5998</v>
      </c>
      <c r="H649" t="s">
        <v>5999</v>
      </c>
      <c r="I649" t="s">
        <v>3391</v>
      </c>
      <c r="J649" t="s">
        <v>43</v>
      </c>
      <c r="K649" s="1">
        <v>45680</v>
      </c>
    </row>
    <row r="650" spans="1:11" x14ac:dyDescent="0.25">
      <c r="A650" t="s">
        <v>1130</v>
      </c>
      <c r="B650" t="s">
        <v>1132</v>
      </c>
      <c r="C650" t="s">
        <v>5227</v>
      </c>
      <c r="D650" s="1">
        <v>33115</v>
      </c>
      <c r="E650">
        <v>9835184880</v>
      </c>
      <c r="F650" t="s">
        <v>6000</v>
      </c>
      <c r="G650" t="s">
        <v>5936</v>
      </c>
      <c r="H650" t="s">
        <v>5922</v>
      </c>
      <c r="I650" t="s">
        <v>2577</v>
      </c>
      <c r="J650" t="s">
        <v>43</v>
      </c>
      <c r="K650" s="1">
        <v>45128</v>
      </c>
    </row>
    <row r="651" spans="1:11" x14ac:dyDescent="0.25">
      <c r="A651" t="s">
        <v>2929</v>
      </c>
      <c r="B651" t="s">
        <v>2930</v>
      </c>
      <c r="C651" t="s">
        <v>5227</v>
      </c>
      <c r="D651" s="1">
        <v>25696</v>
      </c>
      <c r="E651">
        <v>9148976013</v>
      </c>
      <c r="F651" t="s">
        <v>6001</v>
      </c>
      <c r="G651" t="s">
        <v>5932</v>
      </c>
      <c r="H651" t="s">
        <v>5896</v>
      </c>
      <c r="I651" t="s">
        <v>3167</v>
      </c>
      <c r="J651" t="s">
        <v>43</v>
      </c>
      <c r="K651" s="1">
        <v>44018</v>
      </c>
    </row>
    <row r="652" spans="1:11" x14ac:dyDescent="0.25">
      <c r="A652" t="s">
        <v>889</v>
      </c>
      <c r="B652" t="s">
        <v>890</v>
      </c>
      <c r="C652" t="s">
        <v>5227</v>
      </c>
      <c r="D652" s="1">
        <v>33470</v>
      </c>
      <c r="E652">
        <v>9416641463</v>
      </c>
      <c r="F652" t="s">
        <v>6002</v>
      </c>
      <c r="G652" t="s">
        <v>5998</v>
      </c>
      <c r="H652" t="s">
        <v>5999</v>
      </c>
      <c r="I652" t="s">
        <v>3391</v>
      </c>
      <c r="J652" t="s">
        <v>43</v>
      </c>
      <c r="K652" s="1">
        <v>45605</v>
      </c>
    </row>
    <row r="653" spans="1:11" x14ac:dyDescent="0.25">
      <c r="A653" t="s">
        <v>3041</v>
      </c>
      <c r="B653" t="s">
        <v>3043</v>
      </c>
      <c r="C653" t="s">
        <v>5227</v>
      </c>
      <c r="D653" s="1">
        <v>32606</v>
      </c>
      <c r="E653">
        <v>9376322265</v>
      </c>
      <c r="F653" t="s">
        <v>6003</v>
      </c>
      <c r="G653" t="s">
        <v>5898</v>
      </c>
      <c r="H653" t="s">
        <v>5899</v>
      </c>
      <c r="I653" t="s">
        <v>3391</v>
      </c>
      <c r="J653" t="s">
        <v>43</v>
      </c>
      <c r="K653" s="1">
        <v>45779</v>
      </c>
    </row>
    <row r="654" spans="1:11" x14ac:dyDescent="0.25">
      <c r="A654" t="s">
        <v>4433</v>
      </c>
      <c r="B654" t="s">
        <v>4434</v>
      </c>
      <c r="C654" t="s">
        <v>5227</v>
      </c>
      <c r="D654" s="1">
        <v>27319</v>
      </c>
      <c r="E654">
        <v>9388614830</v>
      </c>
      <c r="F654" t="s">
        <v>6004</v>
      </c>
      <c r="G654" t="s">
        <v>5901</v>
      </c>
      <c r="H654" t="s">
        <v>5902</v>
      </c>
      <c r="I654" t="s">
        <v>3391</v>
      </c>
      <c r="J654" t="s">
        <v>43</v>
      </c>
      <c r="K654" s="1">
        <v>44429</v>
      </c>
    </row>
    <row r="655" spans="1:11" x14ac:dyDescent="0.25">
      <c r="A655" t="s">
        <v>2738</v>
      </c>
      <c r="B655" t="s">
        <v>1791</v>
      </c>
      <c r="C655" t="s">
        <v>5227</v>
      </c>
      <c r="D655" s="1">
        <v>24588</v>
      </c>
      <c r="E655">
        <v>9905783320</v>
      </c>
      <c r="F655" t="s">
        <v>6005</v>
      </c>
      <c r="G655" t="s">
        <v>5908</v>
      </c>
      <c r="H655" t="s">
        <v>5908</v>
      </c>
      <c r="I655" t="s">
        <v>3167</v>
      </c>
      <c r="J655" t="s">
        <v>43</v>
      </c>
      <c r="K655" s="1">
        <v>46077</v>
      </c>
    </row>
    <row r="656" spans="1:11" x14ac:dyDescent="0.25">
      <c r="A656" t="s">
        <v>2061</v>
      </c>
      <c r="B656" t="s">
        <v>2063</v>
      </c>
      <c r="C656" t="s">
        <v>5223</v>
      </c>
      <c r="D656" s="1">
        <v>20397</v>
      </c>
      <c r="E656">
        <v>9682365530</v>
      </c>
      <c r="F656" t="s">
        <v>6006</v>
      </c>
      <c r="G656" t="s">
        <v>5898</v>
      </c>
      <c r="H656" t="s">
        <v>5899</v>
      </c>
      <c r="I656" t="s">
        <v>3391</v>
      </c>
      <c r="J656" t="s">
        <v>43</v>
      </c>
      <c r="K656" s="1">
        <v>43536</v>
      </c>
    </row>
    <row r="657" spans="1:11" x14ac:dyDescent="0.25">
      <c r="A657" t="s">
        <v>3746</v>
      </c>
      <c r="B657" t="s">
        <v>460</v>
      </c>
      <c r="C657" t="s">
        <v>5227</v>
      </c>
      <c r="D657" s="1">
        <v>27440</v>
      </c>
      <c r="E657">
        <v>9343390582</v>
      </c>
      <c r="F657" t="s">
        <v>6007</v>
      </c>
      <c r="G657" t="s">
        <v>5912</v>
      </c>
      <c r="H657" t="s">
        <v>5913</v>
      </c>
      <c r="I657" t="s">
        <v>3167</v>
      </c>
      <c r="J657" t="s">
        <v>77</v>
      </c>
      <c r="K657" s="1">
        <v>43199</v>
      </c>
    </row>
    <row r="658" spans="1:11" x14ac:dyDescent="0.25">
      <c r="A658" t="s">
        <v>4072</v>
      </c>
      <c r="B658" t="s">
        <v>4073</v>
      </c>
      <c r="C658" t="s">
        <v>5223</v>
      </c>
      <c r="D658" s="1">
        <v>31025</v>
      </c>
      <c r="E658">
        <v>9487076952</v>
      </c>
      <c r="F658" t="s">
        <v>6008</v>
      </c>
      <c r="G658" t="s">
        <v>5932</v>
      </c>
      <c r="H658" t="s">
        <v>5896</v>
      </c>
      <c r="I658" t="s">
        <v>3167</v>
      </c>
      <c r="J658" t="s">
        <v>77</v>
      </c>
      <c r="K658" s="1">
        <v>43585</v>
      </c>
    </row>
    <row r="659" spans="1:11" x14ac:dyDescent="0.25">
      <c r="A659" t="s">
        <v>4202</v>
      </c>
      <c r="B659" t="s">
        <v>4203</v>
      </c>
      <c r="C659" t="s">
        <v>5223</v>
      </c>
      <c r="D659" s="1">
        <v>25924</v>
      </c>
      <c r="E659">
        <v>9669599249</v>
      </c>
      <c r="F659" t="s">
        <v>6009</v>
      </c>
      <c r="G659" t="s">
        <v>5921</v>
      </c>
      <c r="H659" t="s">
        <v>5922</v>
      </c>
      <c r="I659" t="s">
        <v>2577</v>
      </c>
      <c r="J659" t="s">
        <v>43</v>
      </c>
      <c r="K659" s="1">
        <v>44856</v>
      </c>
    </row>
    <row r="660" spans="1:11" x14ac:dyDescent="0.25">
      <c r="A660" t="s">
        <v>4167</v>
      </c>
      <c r="B660" t="s">
        <v>4168</v>
      </c>
      <c r="C660" t="s">
        <v>5223</v>
      </c>
      <c r="D660" s="1">
        <v>24269</v>
      </c>
      <c r="E660">
        <v>9924134875</v>
      </c>
      <c r="F660" t="s">
        <v>6010</v>
      </c>
      <c r="G660" t="s">
        <v>5912</v>
      </c>
      <c r="H660" t="s">
        <v>5913</v>
      </c>
      <c r="I660" t="s">
        <v>3167</v>
      </c>
      <c r="J660" t="s">
        <v>77</v>
      </c>
      <c r="K660" s="1">
        <v>43845</v>
      </c>
    </row>
    <row r="661" spans="1:11" x14ac:dyDescent="0.25">
      <c r="A661" t="s">
        <v>2231</v>
      </c>
      <c r="B661" t="s">
        <v>2233</v>
      </c>
      <c r="C661" t="s">
        <v>5223</v>
      </c>
      <c r="D661" s="1">
        <v>34006</v>
      </c>
      <c r="E661">
        <v>9158071545</v>
      </c>
      <c r="F661" t="s">
        <v>6011</v>
      </c>
      <c r="G661" t="s">
        <v>5315</v>
      </c>
      <c r="H661" t="s">
        <v>5226</v>
      </c>
      <c r="J661" t="s">
        <v>43</v>
      </c>
      <c r="K661" s="1">
        <v>44623</v>
      </c>
    </row>
    <row r="662" spans="1:11" x14ac:dyDescent="0.25">
      <c r="A662" t="s">
        <v>743</v>
      </c>
      <c r="B662" t="s">
        <v>744</v>
      </c>
      <c r="C662" t="s">
        <v>5227</v>
      </c>
      <c r="D662" s="1">
        <v>23144</v>
      </c>
      <c r="E662">
        <v>9109103960</v>
      </c>
      <c r="F662" t="s">
        <v>6012</v>
      </c>
      <c r="G662" t="s">
        <v>5908</v>
      </c>
      <c r="H662" t="s">
        <v>5908</v>
      </c>
      <c r="I662" t="s">
        <v>3167</v>
      </c>
      <c r="J662" t="s">
        <v>77</v>
      </c>
      <c r="K662" s="1">
        <v>44365</v>
      </c>
    </row>
    <row r="663" spans="1:11" x14ac:dyDescent="0.25">
      <c r="A663" t="s">
        <v>1417</v>
      </c>
      <c r="B663" t="s">
        <v>1419</v>
      </c>
      <c r="C663" t="s">
        <v>5223</v>
      </c>
      <c r="D663" s="1">
        <v>30394</v>
      </c>
      <c r="E663">
        <v>9879201690</v>
      </c>
      <c r="F663" t="s">
        <v>6013</v>
      </c>
      <c r="G663" t="s">
        <v>5927</v>
      </c>
      <c r="H663" t="s">
        <v>5928</v>
      </c>
      <c r="I663" t="s">
        <v>3167</v>
      </c>
      <c r="J663" t="s">
        <v>62</v>
      </c>
      <c r="K663" s="1">
        <v>44701</v>
      </c>
    </row>
    <row r="664" spans="1:11" x14ac:dyDescent="0.25">
      <c r="A664" t="s">
        <v>152</v>
      </c>
      <c r="B664" t="s">
        <v>156</v>
      </c>
      <c r="C664" t="s">
        <v>5227</v>
      </c>
      <c r="D664" s="1">
        <v>25011</v>
      </c>
      <c r="E664">
        <v>9730474896</v>
      </c>
      <c r="F664" t="s">
        <v>6014</v>
      </c>
      <c r="G664" t="s">
        <v>5898</v>
      </c>
      <c r="H664" t="s">
        <v>5899</v>
      </c>
      <c r="I664" t="s">
        <v>3391</v>
      </c>
      <c r="J664" t="s">
        <v>62</v>
      </c>
      <c r="K664" s="1">
        <v>43198</v>
      </c>
    </row>
    <row r="665" spans="1:11" x14ac:dyDescent="0.25">
      <c r="A665" t="s">
        <v>4266</v>
      </c>
      <c r="B665" t="s">
        <v>4267</v>
      </c>
      <c r="C665" t="s">
        <v>5227</v>
      </c>
      <c r="D665" s="1">
        <v>25367</v>
      </c>
      <c r="E665">
        <v>9654373758</v>
      </c>
      <c r="F665" t="s">
        <v>6015</v>
      </c>
      <c r="G665" t="s">
        <v>5901</v>
      </c>
      <c r="H665" t="s">
        <v>5902</v>
      </c>
      <c r="I665" t="s">
        <v>3391</v>
      </c>
      <c r="J665" t="s">
        <v>43</v>
      </c>
      <c r="K665" s="1">
        <v>45155</v>
      </c>
    </row>
    <row r="666" spans="1:11" x14ac:dyDescent="0.25">
      <c r="A666" t="s">
        <v>5133</v>
      </c>
      <c r="B666" t="s">
        <v>5134</v>
      </c>
      <c r="C666" t="s">
        <v>5227</v>
      </c>
      <c r="D666" s="1">
        <v>24389</v>
      </c>
      <c r="E666">
        <v>9412288779</v>
      </c>
      <c r="F666" t="s">
        <v>6016</v>
      </c>
      <c r="G666" t="s">
        <v>5998</v>
      </c>
      <c r="H666" t="s">
        <v>5999</v>
      </c>
      <c r="I666" t="s">
        <v>3391</v>
      </c>
      <c r="J666" t="s">
        <v>62</v>
      </c>
      <c r="K666" s="1">
        <v>44489</v>
      </c>
    </row>
    <row r="667" spans="1:11" x14ac:dyDescent="0.25">
      <c r="A667" t="s">
        <v>4449</v>
      </c>
      <c r="B667" t="s">
        <v>4450</v>
      </c>
      <c r="C667" t="s">
        <v>5223</v>
      </c>
      <c r="D667" s="1">
        <v>38666</v>
      </c>
      <c r="E667">
        <v>9634211070</v>
      </c>
      <c r="F667" t="s">
        <v>6017</v>
      </c>
      <c r="G667" t="s">
        <v>5898</v>
      </c>
      <c r="H667" t="s">
        <v>5899</v>
      </c>
      <c r="I667" t="s">
        <v>3391</v>
      </c>
      <c r="J667" t="s">
        <v>43</v>
      </c>
      <c r="K667" s="1">
        <v>45672</v>
      </c>
    </row>
    <row r="668" spans="1:11" x14ac:dyDescent="0.25">
      <c r="A668" t="s">
        <v>1114</v>
      </c>
      <c r="B668" t="s">
        <v>1116</v>
      </c>
      <c r="C668" t="s">
        <v>5223</v>
      </c>
      <c r="D668" s="1">
        <v>31995</v>
      </c>
      <c r="E668">
        <v>9195809173</v>
      </c>
      <c r="F668" t="s">
        <v>6018</v>
      </c>
      <c r="G668" t="s">
        <v>5921</v>
      </c>
      <c r="H668" t="s">
        <v>5922</v>
      </c>
      <c r="I668" t="s">
        <v>2577</v>
      </c>
      <c r="J668" t="s">
        <v>62</v>
      </c>
      <c r="K668" s="1">
        <v>44548</v>
      </c>
    </row>
    <row r="669" spans="1:11" x14ac:dyDescent="0.25">
      <c r="A669" t="s">
        <v>6019</v>
      </c>
      <c r="B669" t="s">
        <v>6020</v>
      </c>
      <c r="C669" t="s">
        <v>5227</v>
      </c>
      <c r="D669" s="1">
        <v>38726</v>
      </c>
      <c r="E669">
        <v>9142512277</v>
      </c>
      <c r="F669" t="s">
        <v>6021</v>
      </c>
      <c r="G669" t="s">
        <v>5901</v>
      </c>
      <c r="H669" t="s">
        <v>5902</v>
      </c>
      <c r="I669" t="s">
        <v>3391</v>
      </c>
      <c r="J669" t="s">
        <v>43</v>
      </c>
      <c r="K669" s="1">
        <v>45100</v>
      </c>
    </row>
    <row r="670" spans="1:11" x14ac:dyDescent="0.25">
      <c r="A670" t="s">
        <v>1668</v>
      </c>
      <c r="B670" t="s">
        <v>1670</v>
      </c>
      <c r="C670" t="s">
        <v>5227</v>
      </c>
      <c r="D670" s="1">
        <v>33173</v>
      </c>
      <c r="E670">
        <v>9339499503</v>
      </c>
      <c r="F670" t="s">
        <v>6022</v>
      </c>
      <c r="G670" t="s">
        <v>5927</v>
      </c>
      <c r="H670" t="s">
        <v>5928</v>
      </c>
      <c r="I670" t="s">
        <v>3167</v>
      </c>
      <c r="J670" t="s">
        <v>77</v>
      </c>
      <c r="K670" s="1">
        <v>43399</v>
      </c>
    </row>
    <row r="671" spans="1:11" x14ac:dyDescent="0.25">
      <c r="A671" t="s">
        <v>3296</v>
      </c>
      <c r="B671" t="s">
        <v>3297</v>
      </c>
      <c r="C671" t="s">
        <v>5227</v>
      </c>
      <c r="D671" s="1">
        <v>35694</v>
      </c>
      <c r="E671">
        <v>9398902947</v>
      </c>
      <c r="F671" t="s">
        <v>6023</v>
      </c>
      <c r="G671" t="s">
        <v>5912</v>
      </c>
      <c r="H671" t="s">
        <v>5913</v>
      </c>
      <c r="I671" t="s">
        <v>3167</v>
      </c>
      <c r="J671" t="s">
        <v>43</v>
      </c>
      <c r="K671" s="1">
        <v>43569</v>
      </c>
    </row>
    <row r="672" spans="1:11" x14ac:dyDescent="0.25">
      <c r="A672" t="s">
        <v>276</v>
      </c>
      <c r="B672" t="s">
        <v>278</v>
      </c>
      <c r="C672" t="s">
        <v>5223</v>
      </c>
      <c r="D672" s="1">
        <v>25860</v>
      </c>
      <c r="E672">
        <v>9252189904</v>
      </c>
      <c r="F672" t="s">
        <v>6024</v>
      </c>
      <c r="G672" t="s">
        <v>5892</v>
      </c>
      <c r="H672" t="s">
        <v>5893</v>
      </c>
      <c r="I672" t="s">
        <v>3391</v>
      </c>
      <c r="J672" t="s">
        <v>62</v>
      </c>
      <c r="K672" s="1">
        <v>43443</v>
      </c>
    </row>
    <row r="673" spans="1:11" x14ac:dyDescent="0.25">
      <c r="A673" t="s">
        <v>2114</v>
      </c>
      <c r="B673" t="s">
        <v>2116</v>
      </c>
      <c r="C673" t="s">
        <v>5223</v>
      </c>
      <c r="D673" s="1">
        <v>30461</v>
      </c>
      <c r="E673">
        <v>9261604880</v>
      </c>
      <c r="F673" t="s">
        <v>6025</v>
      </c>
      <c r="G673" t="s">
        <v>5775</v>
      </c>
      <c r="H673" t="s">
        <v>5776</v>
      </c>
      <c r="J673" t="s">
        <v>77</v>
      </c>
      <c r="K673" s="1">
        <v>43159</v>
      </c>
    </row>
    <row r="674" spans="1:11" x14ac:dyDescent="0.25">
      <c r="A674" t="s">
        <v>1036</v>
      </c>
      <c r="B674" t="s">
        <v>1038</v>
      </c>
      <c r="C674" t="s">
        <v>5223</v>
      </c>
      <c r="D674" s="1">
        <v>23812</v>
      </c>
      <c r="E674">
        <v>9536354332</v>
      </c>
      <c r="F674" t="s">
        <v>6026</v>
      </c>
      <c r="G674" t="s">
        <v>5919</v>
      </c>
      <c r="H674" t="s">
        <v>5905</v>
      </c>
      <c r="I674" t="s">
        <v>2577</v>
      </c>
      <c r="J674" t="s">
        <v>43</v>
      </c>
      <c r="K674" s="1">
        <v>45861</v>
      </c>
    </row>
    <row r="675" spans="1:11" x14ac:dyDescent="0.25">
      <c r="A675" t="s">
        <v>4858</v>
      </c>
      <c r="B675" t="s">
        <v>4859</v>
      </c>
      <c r="C675" t="s">
        <v>5223</v>
      </c>
      <c r="D675" s="1">
        <v>32010</v>
      </c>
      <c r="E675">
        <v>9424210400</v>
      </c>
      <c r="F675" t="s">
        <v>6027</v>
      </c>
      <c r="G675" t="s">
        <v>5898</v>
      </c>
      <c r="H675" t="s">
        <v>5899</v>
      </c>
      <c r="I675" t="s">
        <v>3391</v>
      </c>
      <c r="J675" t="s">
        <v>62</v>
      </c>
      <c r="K675" s="1">
        <v>43167</v>
      </c>
    </row>
    <row r="676" spans="1:11" x14ac:dyDescent="0.25">
      <c r="A676" t="s">
        <v>3626</v>
      </c>
      <c r="B676" t="s">
        <v>3627</v>
      </c>
      <c r="C676" t="s">
        <v>5227</v>
      </c>
      <c r="D676" s="1">
        <v>35032</v>
      </c>
      <c r="E676">
        <v>9540649487</v>
      </c>
      <c r="F676" t="s">
        <v>6028</v>
      </c>
      <c r="G676" t="s">
        <v>5898</v>
      </c>
      <c r="H676" t="s">
        <v>5899</v>
      </c>
      <c r="I676" t="s">
        <v>3391</v>
      </c>
      <c r="J676" t="s">
        <v>43</v>
      </c>
      <c r="K676" s="1">
        <v>44796</v>
      </c>
    </row>
    <row r="677" spans="1:11" x14ac:dyDescent="0.25">
      <c r="A677" t="s">
        <v>4476</v>
      </c>
      <c r="B677" t="s">
        <v>4477</v>
      </c>
      <c r="C677" t="s">
        <v>5223</v>
      </c>
      <c r="D677" s="1">
        <v>31094</v>
      </c>
      <c r="E677">
        <v>9288778639</v>
      </c>
      <c r="F677" t="s">
        <v>6029</v>
      </c>
      <c r="G677" t="s">
        <v>5771</v>
      </c>
      <c r="H677" t="s">
        <v>5772</v>
      </c>
      <c r="J677" t="s">
        <v>62</v>
      </c>
      <c r="K677" s="1">
        <v>43565</v>
      </c>
    </row>
    <row r="678" spans="1:11" x14ac:dyDescent="0.25">
      <c r="A678" t="s">
        <v>380</v>
      </c>
      <c r="B678" t="s">
        <v>383</v>
      </c>
      <c r="C678" t="s">
        <v>5223</v>
      </c>
      <c r="D678" s="1">
        <v>33674</v>
      </c>
      <c r="E678">
        <v>9116675283</v>
      </c>
      <c r="F678" t="s">
        <v>6030</v>
      </c>
      <c r="G678" t="s">
        <v>5901</v>
      </c>
      <c r="H678" t="s">
        <v>5902</v>
      </c>
      <c r="I678" t="s">
        <v>3391</v>
      </c>
      <c r="J678" t="s">
        <v>77</v>
      </c>
      <c r="K678" s="1">
        <v>43234</v>
      </c>
    </row>
    <row r="679" spans="1:11" x14ac:dyDescent="0.25">
      <c r="A679" t="s">
        <v>2085</v>
      </c>
      <c r="B679" t="s">
        <v>2086</v>
      </c>
      <c r="C679" t="s">
        <v>5223</v>
      </c>
      <c r="D679" s="1">
        <v>30514</v>
      </c>
      <c r="E679">
        <v>9270127578</v>
      </c>
      <c r="F679" t="s">
        <v>6031</v>
      </c>
      <c r="G679" t="s">
        <v>5912</v>
      </c>
      <c r="H679" t="s">
        <v>5913</v>
      </c>
      <c r="I679" t="s">
        <v>3167</v>
      </c>
      <c r="J679" t="s">
        <v>62</v>
      </c>
      <c r="K679" s="1">
        <v>45219</v>
      </c>
    </row>
    <row r="680" spans="1:11" x14ac:dyDescent="0.25">
      <c r="A680" t="s">
        <v>2413</v>
      </c>
      <c r="B680" t="s">
        <v>2414</v>
      </c>
      <c r="C680" t="s">
        <v>5223</v>
      </c>
      <c r="D680" s="1">
        <v>34423</v>
      </c>
      <c r="E680">
        <v>9775269926</v>
      </c>
      <c r="F680" t="s">
        <v>6032</v>
      </c>
      <c r="G680" t="s">
        <v>5921</v>
      </c>
      <c r="H680" t="s">
        <v>5922</v>
      </c>
      <c r="I680" t="s">
        <v>2577</v>
      </c>
      <c r="J680" t="s">
        <v>77</v>
      </c>
      <c r="K680" s="1">
        <v>43148</v>
      </c>
    </row>
    <row r="681" spans="1:11" x14ac:dyDescent="0.25">
      <c r="A681" t="s">
        <v>365</v>
      </c>
      <c r="B681" t="s">
        <v>368</v>
      </c>
      <c r="C681" t="s">
        <v>5227</v>
      </c>
      <c r="D681" s="1">
        <v>39074</v>
      </c>
      <c r="E681">
        <v>9219111815</v>
      </c>
      <c r="F681" t="s">
        <v>6033</v>
      </c>
      <c r="G681" t="s">
        <v>5898</v>
      </c>
      <c r="H681" t="s">
        <v>5899</v>
      </c>
      <c r="I681" t="s">
        <v>3391</v>
      </c>
      <c r="J681" t="s">
        <v>43</v>
      </c>
      <c r="K681" s="1">
        <v>43524</v>
      </c>
    </row>
    <row r="682" spans="1:11" x14ac:dyDescent="0.25">
      <c r="A682" t="s">
        <v>4709</v>
      </c>
      <c r="B682" t="s">
        <v>4710</v>
      </c>
      <c r="C682" t="s">
        <v>5227</v>
      </c>
      <c r="D682" s="1">
        <v>31932</v>
      </c>
      <c r="E682">
        <v>9519618529</v>
      </c>
      <c r="F682" t="s">
        <v>6034</v>
      </c>
      <c r="G682" t="s">
        <v>5921</v>
      </c>
      <c r="H682" t="s">
        <v>5922</v>
      </c>
      <c r="I682" t="s">
        <v>2577</v>
      </c>
      <c r="J682" t="s">
        <v>62</v>
      </c>
      <c r="K682" s="1">
        <v>43952</v>
      </c>
    </row>
    <row r="683" spans="1:11" x14ac:dyDescent="0.25">
      <c r="A683" t="s">
        <v>2425</v>
      </c>
      <c r="B683" t="s">
        <v>2426</v>
      </c>
      <c r="C683" t="s">
        <v>5227</v>
      </c>
      <c r="D683" s="1">
        <v>28429</v>
      </c>
      <c r="E683">
        <v>9307066016</v>
      </c>
      <c r="F683" t="s">
        <v>6035</v>
      </c>
      <c r="G683" t="s">
        <v>5898</v>
      </c>
      <c r="H683" t="s">
        <v>5899</v>
      </c>
      <c r="I683" t="s">
        <v>3391</v>
      </c>
      <c r="J683" t="s">
        <v>77</v>
      </c>
      <c r="K683" s="1">
        <v>43599</v>
      </c>
    </row>
    <row r="684" spans="1:11" x14ac:dyDescent="0.25">
      <c r="A684" t="s">
        <v>880</v>
      </c>
      <c r="B684" t="s">
        <v>881</v>
      </c>
      <c r="C684" t="s">
        <v>5223</v>
      </c>
      <c r="D684" s="1">
        <v>24630</v>
      </c>
      <c r="E684">
        <v>9189595982</v>
      </c>
      <c r="F684" t="s">
        <v>6036</v>
      </c>
      <c r="G684" t="s">
        <v>5936</v>
      </c>
      <c r="H684" t="s">
        <v>5922</v>
      </c>
      <c r="I684" t="s">
        <v>2577</v>
      </c>
      <c r="J684" t="s">
        <v>77</v>
      </c>
      <c r="K684" s="1">
        <v>44001</v>
      </c>
    </row>
    <row r="685" spans="1:11" x14ac:dyDescent="0.25">
      <c r="A685" t="s">
        <v>1867</v>
      </c>
      <c r="B685" t="s">
        <v>1868</v>
      </c>
      <c r="C685" t="s">
        <v>5223</v>
      </c>
      <c r="D685" s="1">
        <v>21196</v>
      </c>
      <c r="E685">
        <v>9371725032</v>
      </c>
      <c r="F685" t="s">
        <v>6037</v>
      </c>
      <c r="G685" t="s">
        <v>5919</v>
      </c>
      <c r="H685" t="s">
        <v>5905</v>
      </c>
      <c r="I685" t="s">
        <v>2577</v>
      </c>
      <c r="J685" t="s">
        <v>77</v>
      </c>
      <c r="K685" s="1">
        <v>45195</v>
      </c>
    </row>
    <row r="686" spans="1:11" x14ac:dyDescent="0.25">
      <c r="A686" t="s">
        <v>343</v>
      </c>
      <c r="B686" t="s">
        <v>347</v>
      </c>
      <c r="C686" t="s">
        <v>5223</v>
      </c>
      <c r="D686" s="1">
        <v>23456</v>
      </c>
      <c r="E686">
        <v>9340533586</v>
      </c>
      <c r="F686" t="s">
        <v>6038</v>
      </c>
      <c r="G686" t="s">
        <v>5908</v>
      </c>
      <c r="H686" t="s">
        <v>5908</v>
      </c>
      <c r="I686" t="s">
        <v>3167</v>
      </c>
      <c r="J686" t="s">
        <v>43</v>
      </c>
      <c r="K686" s="1">
        <v>43220</v>
      </c>
    </row>
    <row r="687" spans="1:11" x14ac:dyDescent="0.25">
      <c r="A687" t="s">
        <v>4622</v>
      </c>
      <c r="B687" t="s">
        <v>4623</v>
      </c>
      <c r="C687" t="s">
        <v>5227</v>
      </c>
      <c r="D687" s="1">
        <v>21501</v>
      </c>
      <c r="E687">
        <v>9151543246</v>
      </c>
      <c r="F687" t="s">
        <v>6039</v>
      </c>
      <c r="G687" t="s">
        <v>5904</v>
      </c>
      <c r="H687" t="s">
        <v>5905</v>
      </c>
      <c r="I687" t="s">
        <v>2577</v>
      </c>
      <c r="J687" t="s">
        <v>43</v>
      </c>
      <c r="K687" s="1">
        <v>43554</v>
      </c>
    </row>
    <row r="688" spans="1:11" x14ac:dyDescent="0.25">
      <c r="A688" t="s">
        <v>775</v>
      </c>
      <c r="B688" t="s">
        <v>777</v>
      </c>
      <c r="C688" t="s">
        <v>5223</v>
      </c>
      <c r="D688" s="1">
        <v>32527</v>
      </c>
      <c r="E688">
        <v>9850185649</v>
      </c>
      <c r="F688" t="s">
        <v>6040</v>
      </c>
      <c r="G688" t="s">
        <v>5904</v>
      </c>
      <c r="H688" t="s">
        <v>5905</v>
      </c>
      <c r="I688" t="s">
        <v>2577</v>
      </c>
      <c r="J688" t="s">
        <v>62</v>
      </c>
      <c r="K688" s="1">
        <v>44206</v>
      </c>
    </row>
    <row r="689" spans="1:11" x14ac:dyDescent="0.25">
      <c r="A689" t="s">
        <v>4383</v>
      </c>
      <c r="B689" t="s">
        <v>4384</v>
      </c>
      <c r="C689" t="s">
        <v>5227</v>
      </c>
      <c r="D689" s="1">
        <v>24099</v>
      </c>
      <c r="E689">
        <v>9666494300</v>
      </c>
      <c r="F689" t="s">
        <v>6041</v>
      </c>
      <c r="G689" t="s">
        <v>5892</v>
      </c>
      <c r="H689" t="s">
        <v>5893</v>
      </c>
      <c r="I689" t="s">
        <v>3391</v>
      </c>
      <c r="J689" t="s">
        <v>43</v>
      </c>
      <c r="K689" s="1">
        <v>45238</v>
      </c>
    </row>
    <row r="690" spans="1:11" x14ac:dyDescent="0.25">
      <c r="A690" t="s">
        <v>3326</v>
      </c>
      <c r="B690" t="s">
        <v>3327</v>
      </c>
      <c r="C690" t="s">
        <v>5227</v>
      </c>
      <c r="D690" s="1">
        <v>36915</v>
      </c>
      <c r="E690">
        <v>9937541239</v>
      </c>
      <c r="F690" t="s">
        <v>6042</v>
      </c>
      <c r="G690" t="s">
        <v>5927</v>
      </c>
      <c r="H690" t="s">
        <v>5928</v>
      </c>
      <c r="I690" t="s">
        <v>3167</v>
      </c>
      <c r="J690" t="s">
        <v>43</v>
      </c>
      <c r="K690" s="1">
        <v>43932</v>
      </c>
    </row>
    <row r="691" spans="1:11" x14ac:dyDescent="0.25">
      <c r="A691" t="s">
        <v>659</v>
      </c>
      <c r="B691" t="s">
        <v>661</v>
      </c>
      <c r="C691" t="s">
        <v>5223</v>
      </c>
      <c r="D691" s="1">
        <v>23601</v>
      </c>
      <c r="E691">
        <v>9358301976</v>
      </c>
      <c r="F691" t="s">
        <v>6043</v>
      </c>
      <c r="G691" t="s">
        <v>5898</v>
      </c>
      <c r="H691" t="s">
        <v>5899</v>
      </c>
      <c r="I691" t="s">
        <v>3391</v>
      </c>
      <c r="J691" t="s">
        <v>77</v>
      </c>
      <c r="K691" s="1">
        <v>43552</v>
      </c>
    </row>
    <row r="692" spans="1:11" x14ac:dyDescent="0.25">
      <c r="A692" t="s">
        <v>3685</v>
      </c>
      <c r="B692" t="s">
        <v>1501</v>
      </c>
      <c r="C692" t="s">
        <v>5227</v>
      </c>
      <c r="D692" s="1">
        <v>37526</v>
      </c>
      <c r="E692">
        <v>9395772367</v>
      </c>
      <c r="F692" t="s">
        <v>6044</v>
      </c>
      <c r="G692" t="s">
        <v>5998</v>
      </c>
      <c r="H692" t="s">
        <v>5999</v>
      </c>
      <c r="I692" t="s">
        <v>3391</v>
      </c>
      <c r="J692" t="s">
        <v>62</v>
      </c>
      <c r="K692" s="1">
        <v>43514</v>
      </c>
    </row>
    <row r="693" spans="1:11" x14ac:dyDescent="0.25">
      <c r="A693" t="s">
        <v>1928</v>
      </c>
      <c r="B693" t="s">
        <v>1930</v>
      </c>
      <c r="C693" t="s">
        <v>5223</v>
      </c>
      <c r="D693" s="1">
        <v>20772</v>
      </c>
      <c r="E693">
        <v>9383287655</v>
      </c>
      <c r="F693" t="s">
        <v>6045</v>
      </c>
      <c r="G693" t="s">
        <v>5892</v>
      </c>
      <c r="H693" t="s">
        <v>5893</v>
      </c>
      <c r="I693" t="s">
        <v>3391</v>
      </c>
      <c r="J693" t="s">
        <v>62</v>
      </c>
      <c r="K693" s="1">
        <v>43828</v>
      </c>
    </row>
    <row r="694" spans="1:11" x14ac:dyDescent="0.25">
      <c r="A694" t="s">
        <v>3437</v>
      </c>
      <c r="B694" t="s">
        <v>3438</v>
      </c>
      <c r="C694" t="s">
        <v>5227</v>
      </c>
      <c r="D694" s="1">
        <v>35616</v>
      </c>
      <c r="E694">
        <v>9101080693</v>
      </c>
      <c r="F694" t="s">
        <v>6046</v>
      </c>
      <c r="G694" t="s">
        <v>5921</v>
      </c>
      <c r="H694" t="s">
        <v>5922</v>
      </c>
      <c r="I694" t="s">
        <v>2577</v>
      </c>
      <c r="J694" t="s">
        <v>43</v>
      </c>
      <c r="K694" s="1">
        <v>45489</v>
      </c>
    </row>
    <row r="695" spans="1:11" x14ac:dyDescent="0.25">
      <c r="A695" t="s">
        <v>1826</v>
      </c>
      <c r="B695" t="s">
        <v>1828</v>
      </c>
      <c r="C695" t="s">
        <v>5227</v>
      </c>
      <c r="D695" s="1">
        <v>39016</v>
      </c>
      <c r="E695">
        <v>9562482630</v>
      </c>
      <c r="F695" t="s">
        <v>6047</v>
      </c>
      <c r="G695" t="s">
        <v>5927</v>
      </c>
      <c r="H695" t="s">
        <v>5928</v>
      </c>
      <c r="I695" t="s">
        <v>3167</v>
      </c>
      <c r="J695" t="s">
        <v>77</v>
      </c>
      <c r="K695" s="1">
        <v>45951</v>
      </c>
    </row>
    <row r="696" spans="1:11" x14ac:dyDescent="0.25">
      <c r="A696" t="s">
        <v>3160</v>
      </c>
      <c r="B696" t="s">
        <v>3161</v>
      </c>
      <c r="C696" t="s">
        <v>5223</v>
      </c>
      <c r="D696" s="1">
        <v>37355</v>
      </c>
      <c r="E696">
        <v>9384873724</v>
      </c>
      <c r="F696" t="s">
        <v>6048</v>
      </c>
      <c r="G696" t="s">
        <v>5892</v>
      </c>
      <c r="H696" t="s">
        <v>5893</v>
      </c>
      <c r="I696" t="s">
        <v>3391</v>
      </c>
      <c r="J696" t="s">
        <v>43</v>
      </c>
      <c r="K696" s="1">
        <v>43817</v>
      </c>
    </row>
    <row r="697" spans="1:11" x14ac:dyDescent="0.25">
      <c r="A697" t="s">
        <v>1459</v>
      </c>
      <c r="B697" t="s">
        <v>1460</v>
      </c>
      <c r="C697" t="s">
        <v>5227</v>
      </c>
      <c r="D697" s="1">
        <v>33763</v>
      </c>
      <c r="E697">
        <v>9432133365</v>
      </c>
      <c r="F697" t="s">
        <v>6049</v>
      </c>
      <c r="G697" t="s">
        <v>5932</v>
      </c>
      <c r="H697" t="s">
        <v>5896</v>
      </c>
      <c r="I697" t="s">
        <v>3167</v>
      </c>
      <c r="J697" t="s">
        <v>62</v>
      </c>
      <c r="K697" s="1">
        <v>44232</v>
      </c>
    </row>
    <row r="698" spans="1:11" x14ac:dyDescent="0.25">
      <c r="A698" t="s">
        <v>1875</v>
      </c>
      <c r="B698" t="s">
        <v>1877</v>
      </c>
      <c r="C698" t="s">
        <v>5227</v>
      </c>
      <c r="D698" s="1">
        <v>25012</v>
      </c>
      <c r="E698">
        <v>9411150812</v>
      </c>
      <c r="F698" t="s">
        <v>6050</v>
      </c>
      <c r="G698" t="s">
        <v>5912</v>
      </c>
      <c r="H698" t="s">
        <v>5913</v>
      </c>
      <c r="I698" t="s">
        <v>3167</v>
      </c>
      <c r="J698" t="s">
        <v>62</v>
      </c>
      <c r="K698" s="1">
        <v>45243</v>
      </c>
    </row>
    <row r="699" spans="1:11" x14ac:dyDescent="0.25">
      <c r="A699" t="s">
        <v>6051</v>
      </c>
      <c r="B699" t="s">
        <v>6052</v>
      </c>
      <c r="C699" t="s">
        <v>5227</v>
      </c>
      <c r="D699" s="1">
        <v>28959</v>
      </c>
      <c r="E699">
        <v>9887109809</v>
      </c>
      <c r="F699" t="s">
        <v>6053</v>
      </c>
      <c r="G699" t="s">
        <v>5901</v>
      </c>
      <c r="H699" t="s">
        <v>5902</v>
      </c>
      <c r="I699" t="s">
        <v>3391</v>
      </c>
      <c r="J699" t="s">
        <v>43</v>
      </c>
      <c r="K699" s="1">
        <v>43685</v>
      </c>
    </row>
    <row r="700" spans="1:11" x14ac:dyDescent="0.25">
      <c r="A700" t="s">
        <v>1142</v>
      </c>
      <c r="B700" t="s">
        <v>1145</v>
      </c>
      <c r="C700" t="s">
        <v>5223</v>
      </c>
      <c r="D700" s="1">
        <v>30272</v>
      </c>
      <c r="E700">
        <v>9705491190</v>
      </c>
      <c r="F700" t="s">
        <v>6054</v>
      </c>
      <c r="G700" t="s">
        <v>5904</v>
      </c>
      <c r="H700" t="s">
        <v>5905</v>
      </c>
      <c r="I700" t="s">
        <v>2577</v>
      </c>
      <c r="J700" t="s">
        <v>43</v>
      </c>
      <c r="K700" s="1">
        <v>43810</v>
      </c>
    </row>
    <row r="701" spans="1:11" x14ac:dyDescent="0.25">
      <c r="A701" t="s">
        <v>6055</v>
      </c>
      <c r="B701" t="s">
        <v>6056</v>
      </c>
      <c r="C701" t="s">
        <v>5223</v>
      </c>
      <c r="D701" s="1">
        <v>20955</v>
      </c>
      <c r="E701">
        <v>9194949900</v>
      </c>
      <c r="F701" t="s">
        <v>6057</v>
      </c>
      <c r="G701" t="s">
        <v>5908</v>
      </c>
      <c r="H701" t="s">
        <v>5908</v>
      </c>
      <c r="I701" t="s">
        <v>3167</v>
      </c>
      <c r="J701" t="s">
        <v>43</v>
      </c>
      <c r="K701" s="1">
        <v>44825</v>
      </c>
    </row>
  </sheetData>
  <conditionalFormatting sqref="A2:K701">
    <cfRule type="containsBlanks" dxfId="47" priority="1">
      <formula>LEN(TRIM(A2))=0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48315-FFBD-4CB0-BB0F-BF6B394CAD77}">
  <dimension ref="A1:H351"/>
  <sheetViews>
    <sheetView workbookViewId="0">
      <selection activeCell="C14" sqref="C14"/>
    </sheetView>
  </sheetViews>
  <sheetFormatPr defaultRowHeight="15" x14ac:dyDescent="0.25"/>
  <cols>
    <col min="1" max="1" width="15" bestFit="1" customWidth="1"/>
    <col min="2" max="2" width="25.7109375" bestFit="1" customWidth="1"/>
    <col min="3" max="3" width="10" bestFit="1" customWidth="1"/>
    <col min="4" max="4" width="14" bestFit="1" customWidth="1"/>
    <col min="5" max="5" width="8.5703125" bestFit="1" customWidth="1"/>
    <col min="6" max="6" width="14.7109375" bestFit="1" customWidth="1"/>
    <col min="7" max="7" width="10.85546875" bestFit="1" customWidth="1"/>
    <col min="8" max="8" width="21.28515625" bestFit="1" customWidth="1"/>
  </cols>
  <sheetData>
    <row r="1" spans="1:8" x14ac:dyDescent="0.25">
      <c r="A1" t="s">
        <v>5</v>
      </c>
      <c r="B1" t="s">
        <v>6058</v>
      </c>
      <c r="C1" t="s">
        <v>5214</v>
      </c>
      <c r="D1" t="s">
        <v>6059</v>
      </c>
      <c r="E1" t="s">
        <v>6060</v>
      </c>
      <c r="F1" t="s">
        <v>6061</v>
      </c>
      <c r="G1" t="s">
        <v>4</v>
      </c>
      <c r="H1" t="s">
        <v>6062</v>
      </c>
    </row>
    <row r="2" spans="1:8" x14ac:dyDescent="0.25">
      <c r="A2" t="s">
        <v>3250</v>
      </c>
      <c r="B2" t="s">
        <v>3251</v>
      </c>
      <c r="C2" t="s">
        <v>5227</v>
      </c>
      <c r="D2" t="s">
        <v>53</v>
      </c>
      <c r="E2">
        <v>25521</v>
      </c>
      <c r="F2" s="1">
        <v>44189</v>
      </c>
      <c r="G2" t="s">
        <v>3202</v>
      </c>
      <c r="H2" t="s">
        <v>6063</v>
      </c>
    </row>
    <row r="3" spans="1:8" x14ac:dyDescent="0.25">
      <c r="A3" t="s">
        <v>3449</v>
      </c>
      <c r="B3" t="s">
        <v>3451</v>
      </c>
      <c r="C3" t="s">
        <v>5227</v>
      </c>
      <c r="D3" t="s">
        <v>53</v>
      </c>
      <c r="E3">
        <v>26148</v>
      </c>
      <c r="F3" s="1">
        <v>45422</v>
      </c>
      <c r="G3" t="s">
        <v>3423</v>
      </c>
      <c r="H3" t="s">
        <v>6063</v>
      </c>
    </row>
    <row r="4" spans="1:8" x14ac:dyDescent="0.25">
      <c r="A4" t="s">
        <v>477</v>
      </c>
      <c r="B4" t="s">
        <v>482</v>
      </c>
      <c r="C4" t="s">
        <v>5223</v>
      </c>
      <c r="D4" t="s">
        <v>53</v>
      </c>
      <c r="E4">
        <v>24609</v>
      </c>
      <c r="F4" s="1">
        <v>44058</v>
      </c>
      <c r="G4" t="s">
        <v>476</v>
      </c>
      <c r="H4" t="s">
        <v>6063</v>
      </c>
    </row>
    <row r="5" spans="1:8" x14ac:dyDescent="0.25">
      <c r="A5" t="s">
        <v>354</v>
      </c>
      <c r="B5" t="s">
        <v>356</v>
      </c>
      <c r="C5" t="s">
        <v>5227</v>
      </c>
      <c r="D5" t="s">
        <v>53</v>
      </c>
      <c r="E5">
        <v>31509</v>
      </c>
      <c r="F5" s="1">
        <v>45570</v>
      </c>
      <c r="G5" t="s">
        <v>353</v>
      </c>
      <c r="H5" t="s">
        <v>6063</v>
      </c>
    </row>
    <row r="6" spans="1:8" x14ac:dyDescent="0.25">
      <c r="A6" t="s">
        <v>3388</v>
      </c>
      <c r="B6" t="s">
        <v>341</v>
      </c>
      <c r="C6" t="s">
        <v>5227</v>
      </c>
      <c r="D6" t="s">
        <v>53</v>
      </c>
      <c r="E6">
        <v>28375</v>
      </c>
      <c r="F6" s="1">
        <v>45800</v>
      </c>
      <c r="G6" t="s">
        <v>3387</v>
      </c>
      <c r="H6" t="s">
        <v>6063</v>
      </c>
    </row>
    <row r="7" spans="1:8" x14ac:dyDescent="0.25">
      <c r="A7" t="s">
        <v>3601</v>
      </c>
      <c r="B7" t="s">
        <v>3602</v>
      </c>
      <c r="C7" t="s">
        <v>5223</v>
      </c>
      <c r="D7" t="s">
        <v>53</v>
      </c>
      <c r="E7">
        <v>30062</v>
      </c>
      <c r="F7" s="1">
        <v>42568</v>
      </c>
      <c r="G7" t="s">
        <v>3357</v>
      </c>
      <c r="H7" t="s">
        <v>6063</v>
      </c>
    </row>
    <row r="8" spans="1:8" x14ac:dyDescent="0.25">
      <c r="A8" t="s">
        <v>3578</v>
      </c>
      <c r="B8" t="s">
        <v>2036</v>
      </c>
      <c r="C8" t="s">
        <v>5223</v>
      </c>
      <c r="D8" t="s">
        <v>53</v>
      </c>
      <c r="E8">
        <v>28772</v>
      </c>
      <c r="F8" s="1">
        <v>44829</v>
      </c>
      <c r="G8" t="s">
        <v>3577</v>
      </c>
      <c r="H8" t="s">
        <v>6063</v>
      </c>
    </row>
    <row r="9" spans="1:8" x14ac:dyDescent="0.25">
      <c r="A9" t="s">
        <v>692</v>
      </c>
      <c r="B9" t="s">
        <v>695</v>
      </c>
      <c r="C9" t="s">
        <v>5227</v>
      </c>
      <c r="D9" t="s">
        <v>53</v>
      </c>
      <c r="E9">
        <v>23617</v>
      </c>
      <c r="F9" s="1">
        <v>43574</v>
      </c>
      <c r="G9" t="s">
        <v>2727</v>
      </c>
      <c r="H9" t="s">
        <v>6063</v>
      </c>
    </row>
    <row r="10" spans="1:8" x14ac:dyDescent="0.25">
      <c r="A10" t="s">
        <v>295</v>
      </c>
      <c r="B10" t="s">
        <v>300</v>
      </c>
      <c r="C10" t="s">
        <v>5223</v>
      </c>
      <c r="D10" t="s">
        <v>53</v>
      </c>
      <c r="E10">
        <v>21435</v>
      </c>
      <c r="F10" s="1">
        <v>44926</v>
      </c>
      <c r="G10" t="s">
        <v>294</v>
      </c>
      <c r="H10" t="s">
        <v>6063</v>
      </c>
    </row>
    <row r="11" spans="1:8" x14ac:dyDescent="0.25">
      <c r="A11" t="s">
        <v>37</v>
      </c>
      <c r="B11" t="s">
        <v>52</v>
      </c>
      <c r="C11" t="s">
        <v>5227</v>
      </c>
      <c r="D11" t="s">
        <v>53</v>
      </c>
      <c r="E11">
        <v>31882</v>
      </c>
      <c r="F11" s="1">
        <v>44100</v>
      </c>
      <c r="G11" t="s">
        <v>36</v>
      </c>
      <c r="H11" t="s">
        <v>6063</v>
      </c>
    </row>
    <row r="12" spans="1:8" x14ac:dyDescent="0.25">
      <c r="A12" t="s">
        <v>101</v>
      </c>
      <c r="B12" t="s">
        <v>109</v>
      </c>
      <c r="C12" t="s">
        <v>5223</v>
      </c>
      <c r="D12" t="s">
        <v>53</v>
      </c>
      <c r="E12">
        <v>18927</v>
      </c>
      <c r="F12" s="1">
        <v>43188</v>
      </c>
      <c r="G12" t="s">
        <v>100</v>
      </c>
      <c r="H12" t="s">
        <v>6063</v>
      </c>
    </row>
    <row r="13" spans="1:8" x14ac:dyDescent="0.25">
      <c r="A13" t="s">
        <v>3488</v>
      </c>
      <c r="B13" t="s">
        <v>3490</v>
      </c>
      <c r="C13" t="s">
        <v>5223</v>
      </c>
      <c r="D13" t="s">
        <v>53</v>
      </c>
      <c r="E13">
        <v>31752</v>
      </c>
      <c r="F13" s="1">
        <v>42624</v>
      </c>
      <c r="G13" t="s">
        <v>3487</v>
      </c>
      <c r="H13" t="s">
        <v>6063</v>
      </c>
    </row>
    <row r="14" spans="1:8" x14ac:dyDescent="0.25">
      <c r="A14" t="s">
        <v>458</v>
      </c>
      <c r="B14" t="s">
        <v>460</v>
      </c>
      <c r="C14" t="s">
        <v>5227</v>
      </c>
      <c r="D14" t="s">
        <v>53</v>
      </c>
      <c r="E14">
        <v>31337</v>
      </c>
      <c r="F14" s="1">
        <v>44223</v>
      </c>
      <c r="G14" t="s">
        <v>457</v>
      </c>
      <c r="H14" t="s">
        <v>6063</v>
      </c>
    </row>
    <row r="15" spans="1:8" x14ac:dyDescent="0.25">
      <c r="A15" t="s">
        <v>2094</v>
      </c>
      <c r="B15" t="s">
        <v>2095</v>
      </c>
      <c r="C15" t="s">
        <v>5227</v>
      </c>
      <c r="D15" t="s">
        <v>53</v>
      </c>
      <c r="E15">
        <v>28887</v>
      </c>
      <c r="F15" s="1">
        <v>42562</v>
      </c>
      <c r="G15" t="s">
        <v>3182</v>
      </c>
      <c r="H15" t="s">
        <v>6063</v>
      </c>
    </row>
    <row r="16" spans="1:8" x14ac:dyDescent="0.25">
      <c r="A16" t="s">
        <v>2351</v>
      </c>
      <c r="B16" t="s">
        <v>2352</v>
      </c>
      <c r="C16" t="s">
        <v>5227</v>
      </c>
      <c r="D16" t="s">
        <v>53</v>
      </c>
      <c r="E16">
        <v>22117</v>
      </c>
      <c r="F16" s="1">
        <v>43201</v>
      </c>
      <c r="G16" t="s">
        <v>3272</v>
      </c>
      <c r="H16" t="s">
        <v>6063</v>
      </c>
    </row>
    <row r="17" spans="1:8" x14ac:dyDescent="0.25">
      <c r="A17" t="s">
        <v>851</v>
      </c>
      <c r="B17" t="s">
        <v>854</v>
      </c>
      <c r="C17" t="s">
        <v>5223</v>
      </c>
      <c r="D17" t="s">
        <v>53</v>
      </c>
      <c r="E17">
        <v>29876</v>
      </c>
      <c r="F17" s="1">
        <v>43162</v>
      </c>
      <c r="G17" t="s">
        <v>334</v>
      </c>
      <c r="H17" t="s">
        <v>6063</v>
      </c>
    </row>
    <row r="18" spans="1:8" x14ac:dyDescent="0.25">
      <c r="A18" t="s">
        <v>145</v>
      </c>
      <c r="B18" t="s">
        <v>150</v>
      </c>
      <c r="C18" t="s">
        <v>5227</v>
      </c>
      <c r="D18" t="s">
        <v>53</v>
      </c>
      <c r="E18">
        <v>31861</v>
      </c>
      <c r="F18" s="1">
        <v>43414</v>
      </c>
      <c r="G18" t="s">
        <v>705</v>
      </c>
      <c r="H18" t="s">
        <v>6063</v>
      </c>
    </row>
    <row r="19" spans="1:8" x14ac:dyDescent="0.25">
      <c r="A19" t="s">
        <v>829</v>
      </c>
      <c r="B19" t="s">
        <v>831</v>
      </c>
      <c r="C19" t="s">
        <v>5227</v>
      </c>
      <c r="D19" t="s">
        <v>53</v>
      </c>
      <c r="E19">
        <v>26897</v>
      </c>
      <c r="F19" s="1">
        <v>44569</v>
      </c>
      <c r="G19" t="s">
        <v>2580</v>
      </c>
      <c r="H19" t="s">
        <v>6063</v>
      </c>
    </row>
    <row r="20" spans="1:8" x14ac:dyDescent="0.25">
      <c r="A20" t="s">
        <v>328</v>
      </c>
      <c r="B20" t="s">
        <v>330</v>
      </c>
      <c r="C20" t="s">
        <v>5227</v>
      </c>
      <c r="D20" t="s">
        <v>53</v>
      </c>
      <c r="E20">
        <v>21624</v>
      </c>
      <c r="F20" s="1">
        <v>45988</v>
      </c>
      <c r="G20" t="s">
        <v>327</v>
      </c>
      <c r="H20" t="s">
        <v>6063</v>
      </c>
    </row>
    <row r="21" spans="1:8" x14ac:dyDescent="0.25">
      <c r="A21" t="s">
        <v>904</v>
      </c>
      <c r="B21" t="s">
        <v>906</v>
      </c>
      <c r="C21" t="s">
        <v>5227</v>
      </c>
      <c r="D21" t="s">
        <v>53</v>
      </c>
      <c r="E21">
        <v>30331</v>
      </c>
      <c r="F21" s="1">
        <v>44902</v>
      </c>
      <c r="G21" t="s">
        <v>2724</v>
      </c>
      <c r="H21" t="s">
        <v>6063</v>
      </c>
    </row>
    <row r="22" spans="1:8" x14ac:dyDescent="0.25">
      <c r="A22" t="s">
        <v>2440</v>
      </c>
      <c r="B22" t="s">
        <v>2441</v>
      </c>
      <c r="C22" t="s">
        <v>5227</v>
      </c>
      <c r="D22" t="s">
        <v>53</v>
      </c>
      <c r="E22">
        <v>28959</v>
      </c>
      <c r="F22" s="1">
        <v>43787</v>
      </c>
      <c r="G22" t="s">
        <v>2574</v>
      </c>
      <c r="H22" t="s">
        <v>6063</v>
      </c>
    </row>
    <row r="23" spans="1:8" x14ac:dyDescent="0.25">
      <c r="A23" t="s">
        <v>155</v>
      </c>
      <c r="B23" t="s">
        <v>160</v>
      </c>
      <c r="C23" t="s">
        <v>5223</v>
      </c>
      <c r="D23" t="s">
        <v>53</v>
      </c>
      <c r="E23">
        <v>28522</v>
      </c>
      <c r="F23" s="1">
        <v>44883</v>
      </c>
      <c r="G23" t="s">
        <v>3174</v>
      </c>
      <c r="H23" t="s">
        <v>6063</v>
      </c>
    </row>
    <row r="24" spans="1:8" x14ac:dyDescent="0.25">
      <c r="A24" t="s">
        <v>391</v>
      </c>
      <c r="B24" t="s">
        <v>396</v>
      </c>
      <c r="C24" t="s">
        <v>5223</v>
      </c>
      <c r="D24" t="s">
        <v>53</v>
      </c>
      <c r="E24">
        <v>18653</v>
      </c>
      <c r="F24" s="1">
        <v>45165</v>
      </c>
      <c r="G24" t="s">
        <v>390</v>
      </c>
      <c r="H24" t="s">
        <v>6063</v>
      </c>
    </row>
    <row r="25" spans="1:8" x14ac:dyDescent="0.25">
      <c r="A25" t="s">
        <v>4993</v>
      </c>
      <c r="B25" t="s">
        <v>4994</v>
      </c>
      <c r="C25" t="s">
        <v>5227</v>
      </c>
      <c r="D25" t="s">
        <v>53</v>
      </c>
      <c r="E25">
        <v>26419</v>
      </c>
      <c r="F25" s="1">
        <v>42707</v>
      </c>
      <c r="G25" t="s">
        <v>258</v>
      </c>
      <c r="H25" t="s">
        <v>6063</v>
      </c>
    </row>
    <row r="26" spans="1:8" x14ac:dyDescent="0.25">
      <c r="A26" t="s">
        <v>2649</v>
      </c>
      <c r="B26" t="s">
        <v>2652</v>
      </c>
      <c r="C26" t="s">
        <v>5223</v>
      </c>
      <c r="D26" t="s">
        <v>53</v>
      </c>
      <c r="E26">
        <v>30670</v>
      </c>
      <c r="F26" s="1">
        <v>44573</v>
      </c>
      <c r="H26" t="s">
        <v>6063</v>
      </c>
    </row>
    <row r="27" spans="1:8" x14ac:dyDescent="0.25">
      <c r="A27" t="s">
        <v>3456</v>
      </c>
      <c r="B27" t="s">
        <v>3457</v>
      </c>
      <c r="C27" t="s">
        <v>5223</v>
      </c>
      <c r="D27" t="s">
        <v>53</v>
      </c>
      <c r="E27">
        <v>19072</v>
      </c>
      <c r="F27" s="1">
        <v>43233</v>
      </c>
      <c r="G27" t="s">
        <v>3416</v>
      </c>
      <c r="H27" t="s">
        <v>6063</v>
      </c>
    </row>
    <row r="28" spans="1:8" x14ac:dyDescent="0.25">
      <c r="A28" t="s">
        <v>165</v>
      </c>
      <c r="B28" t="s">
        <v>172</v>
      </c>
      <c r="C28" t="s">
        <v>5223</v>
      </c>
      <c r="D28" t="s">
        <v>53</v>
      </c>
      <c r="E28">
        <v>25523</v>
      </c>
      <c r="F28" s="1">
        <v>45306</v>
      </c>
      <c r="G28" t="s">
        <v>164</v>
      </c>
      <c r="H28" t="s">
        <v>6063</v>
      </c>
    </row>
    <row r="29" spans="1:8" x14ac:dyDescent="0.25">
      <c r="A29" t="s">
        <v>2108</v>
      </c>
      <c r="B29" t="s">
        <v>2112</v>
      </c>
      <c r="C29" t="s">
        <v>5227</v>
      </c>
      <c r="D29" t="s">
        <v>53</v>
      </c>
      <c r="E29">
        <v>19200</v>
      </c>
      <c r="F29" s="1">
        <v>42592</v>
      </c>
      <c r="G29" t="s">
        <v>951</v>
      </c>
      <c r="H29" t="s">
        <v>6063</v>
      </c>
    </row>
    <row r="30" spans="1:8" x14ac:dyDescent="0.25">
      <c r="A30" t="s">
        <v>2654</v>
      </c>
      <c r="B30" t="s">
        <v>2655</v>
      </c>
      <c r="C30" t="s">
        <v>5223</v>
      </c>
      <c r="D30" t="s">
        <v>53</v>
      </c>
      <c r="E30">
        <v>29031</v>
      </c>
      <c r="F30" s="1">
        <v>42854</v>
      </c>
      <c r="G30" t="s">
        <v>2648</v>
      </c>
      <c r="H30" t="s">
        <v>6063</v>
      </c>
    </row>
    <row r="31" spans="1:8" x14ac:dyDescent="0.25">
      <c r="A31" t="s">
        <v>125</v>
      </c>
      <c r="B31" t="s">
        <v>134</v>
      </c>
      <c r="C31" t="s">
        <v>5223</v>
      </c>
      <c r="D31" t="s">
        <v>53</v>
      </c>
      <c r="E31">
        <v>29801</v>
      </c>
      <c r="F31" s="1">
        <v>44902</v>
      </c>
      <c r="G31" t="s">
        <v>124</v>
      </c>
      <c r="H31" t="s">
        <v>6063</v>
      </c>
    </row>
    <row r="32" spans="1:8" x14ac:dyDescent="0.25">
      <c r="A32" t="s">
        <v>6064</v>
      </c>
      <c r="B32" t="s">
        <v>6065</v>
      </c>
      <c r="C32" t="s">
        <v>5223</v>
      </c>
      <c r="D32" t="s">
        <v>53</v>
      </c>
      <c r="E32">
        <v>29237</v>
      </c>
      <c r="F32" s="1">
        <v>43604</v>
      </c>
      <c r="G32" t="s">
        <v>3577</v>
      </c>
      <c r="H32" t="s">
        <v>6063</v>
      </c>
    </row>
    <row r="33" spans="1:8" x14ac:dyDescent="0.25">
      <c r="A33" t="s">
        <v>2848</v>
      </c>
      <c r="B33" t="s">
        <v>2850</v>
      </c>
      <c r="C33" t="s">
        <v>5227</v>
      </c>
      <c r="D33" t="s">
        <v>53</v>
      </c>
      <c r="E33">
        <v>30538</v>
      </c>
      <c r="F33" s="1">
        <v>44162</v>
      </c>
      <c r="G33" t="s">
        <v>3182</v>
      </c>
      <c r="H33" t="s">
        <v>6063</v>
      </c>
    </row>
    <row r="34" spans="1:8" x14ac:dyDescent="0.25">
      <c r="A34" t="s">
        <v>917</v>
      </c>
      <c r="B34" t="s">
        <v>918</v>
      </c>
      <c r="C34" t="s">
        <v>5223</v>
      </c>
      <c r="D34" t="s">
        <v>53</v>
      </c>
      <c r="E34">
        <v>27775</v>
      </c>
      <c r="F34" s="1">
        <v>43984</v>
      </c>
      <c r="G34" t="s">
        <v>2731</v>
      </c>
      <c r="H34" t="s">
        <v>6063</v>
      </c>
    </row>
    <row r="35" spans="1:8" x14ac:dyDescent="0.25">
      <c r="A35" t="s">
        <v>3042</v>
      </c>
      <c r="B35" t="s">
        <v>3044</v>
      </c>
      <c r="C35" t="s">
        <v>5223</v>
      </c>
      <c r="D35" t="s">
        <v>53</v>
      </c>
      <c r="E35">
        <v>28582</v>
      </c>
      <c r="F35" s="1">
        <v>45857</v>
      </c>
      <c r="G35" t="s">
        <v>2939</v>
      </c>
      <c r="H35" t="s">
        <v>6063</v>
      </c>
    </row>
    <row r="36" spans="1:8" x14ac:dyDescent="0.25">
      <c r="A36" t="s">
        <v>3190</v>
      </c>
      <c r="B36" t="s">
        <v>3192</v>
      </c>
      <c r="C36" t="s">
        <v>5223</v>
      </c>
      <c r="D36" t="s">
        <v>53</v>
      </c>
      <c r="E36">
        <v>21014</v>
      </c>
      <c r="F36" s="1">
        <v>43274</v>
      </c>
      <c r="G36" t="s">
        <v>3189</v>
      </c>
      <c r="H36" t="s">
        <v>6063</v>
      </c>
    </row>
    <row r="37" spans="1:8" x14ac:dyDescent="0.25">
      <c r="A37" t="s">
        <v>187</v>
      </c>
      <c r="B37" t="s">
        <v>193</v>
      </c>
      <c r="C37" t="s">
        <v>5223</v>
      </c>
      <c r="D37" t="s">
        <v>53</v>
      </c>
      <c r="E37">
        <v>19608</v>
      </c>
      <c r="F37" s="1">
        <v>43178</v>
      </c>
      <c r="G37" t="s">
        <v>3329</v>
      </c>
      <c r="H37" t="s">
        <v>6063</v>
      </c>
    </row>
    <row r="38" spans="1:8" x14ac:dyDescent="0.25">
      <c r="A38" t="s">
        <v>642</v>
      </c>
      <c r="B38" t="s">
        <v>644</v>
      </c>
      <c r="C38" t="s">
        <v>5227</v>
      </c>
      <c r="D38" t="s">
        <v>53</v>
      </c>
      <c r="E38">
        <v>22033</v>
      </c>
      <c r="F38" s="1">
        <v>45588</v>
      </c>
      <c r="G38" t="s">
        <v>641</v>
      </c>
      <c r="H38" t="s">
        <v>6063</v>
      </c>
    </row>
    <row r="39" spans="1:8" x14ac:dyDescent="0.25">
      <c r="A39" t="s">
        <v>620</v>
      </c>
      <c r="B39" t="s">
        <v>623</v>
      </c>
      <c r="C39" t="s">
        <v>5227</v>
      </c>
      <c r="D39" t="s">
        <v>53</v>
      </c>
      <c r="E39">
        <v>27938</v>
      </c>
      <c r="F39" s="1">
        <v>42705</v>
      </c>
      <c r="G39" t="s">
        <v>672</v>
      </c>
      <c r="H39" t="s">
        <v>6063</v>
      </c>
    </row>
    <row r="40" spans="1:8" x14ac:dyDescent="0.25">
      <c r="A40" t="s">
        <v>3065</v>
      </c>
      <c r="B40" t="s">
        <v>2994</v>
      </c>
      <c r="C40" t="s">
        <v>5223</v>
      </c>
      <c r="D40" t="s">
        <v>53</v>
      </c>
      <c r="E40">
        <v>30018</v>
      </c>
      <c r="F40" s="1">
        <v>46000</v>
      </c>
      <c r="G40" t="s">
        <v>3241</v>
      </c>
      <c r="H40" t="s">
        <v>6063</v>
      </c>
    </row>
    <row r="41" spans="1:8" x14ac:dyDescent="0.25">
      <c r="A41" t="s">
        <v>319</v>
      </c>
      <c r="B41" t="s">
        <v>325</v>
      </c>
      <c r="C41" t="s">
        <v>5227</v>
      </c>
      <c r="D41" t="s">
        <v>53</v>
      </c>
      <c r="E41">
        <v>19235</v>
      </c>
      <c r="F41" s="1">
        <v>46024</v>
      </c>
      <c r="G41" t="s">
        <v>318</v>
      </c>
      <c r="H41" t="s">
        <v>6063</v>
      </c>
    </row>
    <row r="42" spans="1:8" x14ac:dyDescent="0.25">
      <c r="A42" t="s">
        <v>304</v>
      </c>
      <c r="B42" t="s">
        <v>307</v>
      </c>
      <c r="C42" t="s">
        <v>5223</v>
      </c>
      <c r="D42" t="s">
        <v>53</v>
      </c>
      <c r="E42">
        <v>30650</v>
      </c>
      <c r="F42" s="1">
        <v>44785</v>
      </c>
      <c r="G42" t="s">
        <v>294</v>
      </c>
      <c r="H42" t="s">
        <v>6063</v>
      </c>
    </row>
    <row r="43" spans="1:8" x14ac:dyDescent="0.25">
      <c r="A43" t="s">
        <v>58</v>
      </c>
      <c r="B43" t="s">
        <v>70</v>
      </c>
      <c r="C43" t="s">
        <v>5227</v>
      </c>
      <c r="D43" t="s">
        <v>53</v>
      </c>
      <c r="E43">
        <v>26210</v>
      </c>
      <c r="F43" s="1">
        <v>44460</v>
      </c>
      <c r="G43" t="s">
        <v>626</v>
      </c>
      <c r="H43" t="s">
        <v>6063</v>
      </c>
    </row>
    <row r="44" spans="1:8" x14ac:dyDescent="0.25">
      <c r="A44" t="s">
        <v>6066</v>
      </c>
      <c r="B44" t="s">
        <v>6067</v>
      </c>
      <c r="C44" t="s">
        <v>5223</v>
      </c>
      <c r="D44" t="s">
        <v>53</v>
      </c>
      <c r="E44">
        <v>31214</v>
      </c>
      <c r="F44" s="1">
        <v>44885</v>
      </c>
      <c r="G44" t="s">
        <v>3420</v>
      </c>
      <c r="H44" t="s">
        <v>6063</v>
      </c>
    </row>
    <row r="45" spans="1:8" x14ac:dyDescent="0.25">
      <c r="A45" t="s">
        <v>2575</v>
      </c>
      <c r="B45" t="s">
        <v>1018</v>
      </c>
      <c r="C45" t="s">
        <v>5227</v>
      </c>
      <c r="D45" t="s">
        <v>53</v>
      </c>
      <c r="E45">
        <v>26423</v>
      </c>
      <c r="F45" s="1">
        <v>42944</v>
      </c>
      <c r="G45" t="s">
        <v>2574</v>
      </c>
      <c r="H45" t="s">
        <v>6063</v>
      </c>
    </row>
    <row r="46" spans="1:8" x14ac:dyDescent="0.25">
      <c r="A46" t="s">
        <v>5043</v>
      </c>
      <c r="B46" t="s">
        <v>5044</v>
      </c>
      <c r="C46" t="s">
        <v>5227</v>
      </c>
      <c r="D46" t="s">
        <v>53</v>
      </c>
      <c r="E46">
        <v>27279</v>
      </c>
      <c r="F46" s="1">
        <v>44687</v>
      </c>
      <c r="G46" t="s">
        <v>3500</v>
      </c>
      <c r="H46" t="s">
        <v>6063</v>
      </c>
    </row>
    <row r="47" spans="1:8" x14ac:dyDescent="0.25">
      <c r="A47" t="s">
        <v>651</v>
      </c>
      <c r="B47" t="s">
        <v>312</v>
      </c>
      <c r="C47" t="s">
        <v>5223</v>
      </c>
      <c r="D47" t="s">
        <v>53</v>
      </c>
      <c r="E47">
        <v>22331</v>
      </c>
      <c r="F47" s="1">
        <v>43883</v>
      </c>
      <c r="G47" t="s">
        <v>3199</v>
      </c>
      <c r="H47" t="s">
        <v>6063</v>
      </c>
    </row>
    <row r="48" spans="1:8" x14ac:dyDescent="0.25">
      <c r="A48" t="s">
        <v>527</v>
      </c>
      <c r="B48" t="s">
        <v>188</v>
      </c>
      <c r="C48" t="s">
        <v>5223</v>
      </c>
      <c r="D48" t="s">
        <v>53</v>
      </c>
      <c r="E48">
        <v>21387</v>
      </c>
      <c r="F48" s="1">
        <v>44491</v>
      </c>
      <c r="G48" t="s">
        <v>2679</v>
      </c>
      <c r="H48" t="s">
        <v>6063</v>
      </c>
    </row>
    <row r="49" spans="1:8" x14ac:dyDescent="0.25">
      <c r="A49" t="s">
        <v>731</v>
      </c>
      <c r="B49" t="s">
        <v>733</v>
      </c>
      <c r="C49" t="s">
        <v>5223</v>
      </c>
      <c r="D49" t="s">
        <v>53</v>
      </c>
      <c r="E49">
        <v>28625</v>
      </c>
      <c r="F49" s="1">
        <v>43697</v>
      </c>
      <c r="G49" t="s">
        <v>457</v>
      </c>
      <c r="H49" t="s">
        <v>6063</v>
      </c>
    </row>
    <row r="50" spans="1:8" x14ac:dyDescent="0.25">
      <c r="A50" t="s">
        <v>423</v>
      </c>
      <c r="B50" t="s">
        <v>61</v>
      </c>
      <c r="C50" t="s">
        <v>5223</v>
      </c>
      <c r="D50" t="s">
        <v>53</v>
      </c>
      <c r="E50">
        <v>27863</v>
      </c>
      <c r="F50" s="1">
        <v>45308</v>
      </c>
      <c r="G50" t="s">
        <v>451</v>
      </c>
      <c r="H50" t="s">
        <v>6063</v>
      </c>
    </row>
    <row r="51" spans="1:8" x14ac:dyDescent="0.25">
      <c r="A51" t="s">
        <v>286</v>
      </c>
      <c r="B51" t="s">
        <v>290</v>
      </c>
      <c r="C51" t="s">
        <v>5223</v>
      </c>
      <c r="D51" t="s">
        <v>53</v>
      </c>
      <c r="E51">
        <v>27705</v>
      </c>
      <c r="F51" s="1">
        <v>43029</v>
      </c>
      <c r="G51" t="s">
        <v>285</v>
      </c>
      <c r="H51" t="s">
        <v>6063</v>
      </c>
    </row>
    <row r="52" spans="1:8" x14ac:dyDescent="0.25">
      <c r="A52" t="s">
        <v>2979</v>
      </c>
      <c r="B52" t="s">
        <v>2981</v>
      </c>
      <c r="C52" t="s">
        <v>5223</v>
      </c>
      <c r="D52" t="s">
        <v>53</v>
      </c>
      <c r="E52">
        <v>31604</v>
      </c>
      <c r="F52" s="1">
        <v>44052</v>
      </c>
      <c r="G52" t="s">
        <v>3283</v>
      </c>
      <c r="H52" t="s">
        <v>6063</v>
      </c>
    </row>
    <row r="53" spans="1:8" x14ac:dyDescent="0.25">
      <c r="A53" t="s">
        <v>5024</v>
      </c>
      <c r="B53" t="s">
        <v>5025</v>
      </c>
      <c r="C53" t="s">
        <v>5227</v>
      </c>
      <c r="D53" t="s">
        <v>53</v>
      </c>
      <c r="E53">
        <v>27546</v>
      </c>
      <c r="F53" s="1">
        <v>45730</v>
      </c>
      <c r="G53" t="s">
        <v>2164</v>
      </c>
      <c r="H53" t="s">
        <v>6063</v>
      </c>
    </row>
    <row r="54" spans="1:8" x14ac:dyDescent="0.25">
      <c r="A54" t="s">
        <v>3724</v>
      </c>
      <c r="B54" t="s">
        <v>559</v>
      </c>
      <c r="C54" t="s">
        <v>5227</v>
      </c>
      <c r="D54" t="s">
        <v>53</v>
      </c>
      <c r="E54">
        <v>18271</v>
      </c>
      <c r="F54" s="1">
        <v>43198</v>
      </c>
      <c r="G54" t="s">
        <v>2768</v>
      </c>
      <c r="H54" t="s">
        <v>6063</v>
      </c>
    </row>
    <row r="55" spans="1:8" x14ac:dyDescent="0.25">
      <c r="A55" t="s">
        <v>487</v>
      </c>
      <c r="B55" t="s">
        <v>492</v>
      </c>
      <c r="C55" t="s">
        <v>5227</v>
      </c>
      <c r="D55" t="s">
        <v>53</v>
      </c>
      <c r="E55">
        <v>28803</v>
      </c>
      <c r="F55" s="1">
        <v>42903</v>
      </c>
      <c r="G55" t="s">
        <v>3209</v>
      </c>
      <c r="H55" t="s">
        <v>6063</v>
      </c>
    </row>
    <row r="56" spans="1:8" x14ac:dyDescent="0.25">
      <c r="A56" t="s">
        <v>2503</v>
      </c>
      <c r="B56" t="s">
        <v>2505</v>
      </c>
      <c r="C56" t="s">
        <v>5223</v>
      </c>
      <c r="D56" t="s">
        <v>53</v>
      </c>
      <c r="E56">
        <v>31144</v>
      </c>
      <c r="F56" s="1">
        <v>44344</v>
      </c>
      <c r="G56" t="s">
        <v>3182</v>
      </c>
      <c r="H56" t="s">
        <v>6063</v>
      </c>
    </row>
    <row r="57" spans="1:8" x14ac:dyDescent="0.25">
      <c r="A57" t="s">
        <v>3537</v>
      </c>
      <c r="B57" t="s">
        <v>3538</v>
      </c>
      <c r="C57" t="s">
        <v>5227</v>
      </c>
      <c r="D57" t="s">
        <v>53</v>
      </c>
      <c r="E57">
        <v>25817</v>
      </c>
      <c r="F57" s="1">
        <v>45506</v>
      </c>
      <c r="G57" t="s">
        <v>3199</v>
      </c>
      <c r="H57" t="s">
        <v>6063</v>
      </c>
    </row>
    <row r="58" spans="1:8" x14ac:dyDescent="0.25">
      <c r="A58" t="s">
        <v>2331</v>
      </c>
      <c r="B58" t="s">
        <v>2332</v>
      </c>
      <c r="C58" t="s">
        <v>5223</v>
      </c>
      <c r="D58" t="s">
        <v>53</v>
      </c>
      <c r="E58">
        <v>30183</v>
      </c>
      <c r="F58" s="1">
        <v>45603</v>
      </c>
      <c r="G58" t="s">
        <v>705</v>
      </c>
      <c r="H58" t="s">
        <v>6063</v>
      </c>
    </row>
    <row r="59" spans="1:8" x14ac:dyDescent="0.25">
      <c r="A59" t="s">
        <v>3412</v>
      </c>
      <c r="B59" t="s">
        <v>3414</v>
      </c>
      <c r="C59" t="s">
        <v>5227</v>
      </c>
      <c r="D59" t="s">
        <v>53</v>
      </c>
      <c r="E59">
        <v>21764</v>
      </c>
      <c r="F59" s="1">
        <v>44199</v>
      </c>
      <c r="G59" t="s">
        <v>3411</v>
      </c>
      <c r="H59" t="s">
        <v>6063</v>
      </c>
    </row>
    <row r="60" spans="1:8" x14ac:dyDescent="0.25">
      <c r="A60" t="s">
        <v>746</v>
      </c>
      <c r="B60" t="s">
        <v>747</v>
      </c>
      <c r="C60" t="s">
        <v>5227</v>
      </c>
      <c r="D60" t="s">
        <v>53</v>
      </c>
      <c r="E60">
        <v>28418</v>
      </c>
      <c r="F60" s="1">
        <v>42391</v>
      </c>
      <c r="G60" t="s">
        <v>626</v>
      </c>
      <c r="H60" t="s">
        <v>6063</v>
      </c>
    </row>
    <row r="61" spans="1:8" x14ac:dyDescent="0.25">
      <c r="A61" t="s">
        <v>857</v>
      </c>
      <c r="B61" t="s">
        <v>859</v>
      </c>
      <c r="C61" t="s">
        <v>5227</v>
      </c>
      <c r="D61" t="s">
        <v>53</v>
      </c>
      <c r="E61">
        <v>22310</v>
      </c>
      <c r="F61" s="1">
        <v>43278</v>
      </c>
      <c r="G61" t="s">
        <v>2607</v>
      </c>
      <c r="H61" t="s">
        <v>6063</v>
      </c>
    </row>
    <row r="62" spans="1:8" x14ac:dyDescent="0.25">
      <c r="A62" t="s">
        <v>2637</v>
      </c>
      <c r="B62" t="s">
        <v>2639</v>
      </c>
      <c r="C62" t="s">
        <v>5223</v>
      </c>
      <c r="D62" t="s">
        <v>53</v>
      </c>
      <c r="E62">
        <v>18618</v>
      </c>
      <c r="F62" s="1">
        <v>45337</v>
      </c>
      <c r="G62" t="s">
        <v>2636</v>
      </c>
      <c r="H62" t="s">
        <v>6063</v>
      </c>
    </row>
    <row r="63" spans="1:8" x14ac:dyDescent="0.25">
      <c r="A63" t="s">
        <v>3373</v>
      </c>
      <c r="B63" t="s">
        <v>3374</v>
      </c>
      <c r="C63" t="s">
        <v>5223</v>
      </c>
      <c r="D63" t="s">
        <v>53</v>
      </c>
      <c r="E63">
        <v>18550</v>
      </c>
      <c r="F63" s="1">
        <v>45581</v>
      </c>
      <c r="G63" t="s">
        <v>3283</v>
      </c>
      <c r="H63" t="s">
        <v>6063</v>
      </c>
    </row>
    <row r="64" spans="1:8" x14ac:dyDescent="0.25">
      <c r="A64" t="s">
        <v>4465</v>
      </c>
      <c r="B64" t="s">
        <v>4466</v>
      </c>
      <c r="C64" t="s">
        <v>5227</v>
      </c>
      <c r="D64" t="s">
        <v>53</v>
      </c>
      <c r="E64">
        <v>20579</v>
      </c>
      <c r="F64" s="1">
        <v>42725</v>
      </c>
      <c r="G64" t="s">
        <v>1847</v>
      </c>
      <c r="H64" t="s">
        <v>6063</v>
      </c>
    </row>
    <row r="65" spans="1:8" x14ac:dyDescent="0.25">
      <c r="A65" t="s">
        <v>88</v>
      </c>
      <c r="B65" t="s">
        <v>96</v>
      </c>
      <c r="C65" t="s">
        <v>5223</v>
      </c>
      <c r="D65" t="s">
        <v>53</v>
      </c>
      <c r="E65">
        <v>31594</v>
      </c>
      <c r="F65" s="1">
        <v>44660</v>
      </c>
      <c r="G65" t="s">
        <v>3165</v>
      </c>
      <c r="H65" t="s">
        <v>6063</v>
      </c>
    </row>
    <row r="66" spans="1:8" x14ac:dyDescent="0.25">
      <c r="A66" t="s">
        <v>2966</v>
      </c>
      <c r="B66" t="s">
        <v>2968</v>
      </c>
      <c r="C66" t="s">
        <v>5223</v>
      </c>
      <c r="D66" t="s">
        <v>53</v>
      </c>
      <c r="E66">
        <v>20867</v>
      </c>
      <c r="F66" s="1">
        <v>44037</v>
      </c>
      <c r="G66" t="s">
        <v>2892</v>
      </c>
      <c r="H66" t="s">
        <v>6063</v>
      </c>
    </row>
    <row r="67" spans="1:8" x14ac:dyDescent="0.25">
      <c r="A67" t="s">
        <v>335</v>
      </c>
      <c r="B67" t="s">
        <v>341</v>
      </c>
      <c r="C67" t="s">
        <v>5223</v>
      </c>
      <c r="D67" t="s">
        <v>53</v>
      </c>
      <c r="E67">
        <v>19185</v>
      </c>
      <c r="F67" s="1">
        <v>44430</v>
      </c>
      <c r="G67" t="s">
        <v>334</v>
      </c>
      <c r="H67" t="s">
        <v>6063</v>
      </c>
    </row>
    <row r="68" spans="1:8" x14ac:dyDescent="0.25">
      <c r="A68" t="s">
        <v>114</v>
      </c>
      <c r="B68" t="s">
        <v>120</v>
      </c>
      <c r="C68" t="s">
        <v>5223</v>
      </c>
      <c r="D68" t="s">
        <v>53</v>
      </c>
      <c r="E68">
        <v>25254</v>
      </c>
      <c r="F68" s="1">
        <v>43914</v>
      </c>
      <c r="G68" t="s">
        <v>3313</v>
      </c>
      <c r="H68" t="s">
        <v>6063</v>
      </c>
    </row>
    <row r="69" spans="1:8" x14ac:dyDescent="0.25">
      <c r="A69" t="s">
        <v>769</v>
      </c>
      <c r="B69" t="s">
        <v>773</v>
      </c>
      <c r="C69" t="s">
        <v>5223</v>
      </c>
      <c r="D69" t="s">
        <v>53</v>
      </c>
      <c r="E69">
        <v>24269</v>
      </c>
      <c r="F69" s="1">
        <v>44965</v>
      </c>
      <c r="G69" t="s">
        <v>641</v>
      </c>
      <c r="H69" t="s">
        <v>6063</v>
      </c>
    </row>
    <row r="70" spans="1:8" x14ac:dyDescent="0.25">
      <c r="A70" t="s">
        <v>699</v>
      </c>
      <c r="B70" t="s">
        <v>702</v>
      </c>
      <c r="C70" t="s">
        <v>5223</v>
      </c>
      <c r="D70" t="s">
        <v>53</v>
      </c>
      <c r="E70">
        <v>31634</v>
      </c>
      <c r="F70" s="1">
        <v>43448</v>
      </c>
      <c r="G70" t="s">
        <v>698</v>
      </c>
      <c r="H70" t="s">
        <v>6063</v>
      </c>
    </row>
    <row r="71" spans="1:8" x14ac:dyDescent="0.25">
      <c r="A71" t="s">
        <v>539</v>
      </c>
      <c r="B71" t="s">
        <v>543</v>
      </c>
      <c r="C71" t="s">
        <v>5227</v>
      </c>
      <c r="D71" t="s">
        <v>53</v>
      </c>
      <c r="E71">
        <v>24536</v>
      </c>
      <c r="F71" s="1">
        <v>45129</v>
      </c>
      <c r="G71" t="s">
        <v>538</v>
      </c>
      <c r="H71" t="s">
        <v>6063</v>
      </c>
    </row>
    <row r="72" spans="1:8" x14ac:dyDescent="0.25">
      <c r="A72" t="s">
        <v>268</v>
      </c>
      <c r="B72" t="s">
        <v>274</v>
      </c>
      <c r="C72" t="s">
        <v>5227</v>
      </c>
      <c r="D72" t="s">
        <v>53</v>
      </c>
      <c r="E72">
        <v>20924</v>
      </c>
      <c r="F72" s="1">
        <v>44321</v>
      </c>
      <c r="G72" t="s">
        <v>311</v>
      </c>
      <c r="H72" t="s">
        <v>6063</v>
      </c>
    </row>
    <row r="73" spans="1:8" x14ac:dyDescent="0.25">
      <c r="A73" t="s">
        <v>239</v>
      </c>
      <c r="B73" t="s">
        <v>246</v>
      </c>
      <c r="C73" t="s">
        <v>5223</v>
      </c>
      <c r="D73" t="s">
        <v>53</v>
      </c>
      <c r="E73">
        <v>21965</v>
      </c>
      <c r="F73" s="1">
        <v>45944</v>
      </c>
      <c r="G73" t="s">
        <v>238</v>
      </c>
      <c r="H73" t="s">
        <v>6063</v>
      </c>
    </row>
    <row r="74" spans="1:8" x14ac:dyDescent="0.25">
      <c r="A74" t="s">
        <v>2359</v>
      </c>
      <c r="B74" t="s">
        <v>2361</v>
      </c>
      <c r="C74" t="s">
        <v>5223</v>
      </c>
      <c r="D74" t="s">
        <v>53</v>
      </c>
      <c r="E74">
        <v>21322</v>
      </c>
      <c r="F74" s="1">
        <v>45789</v>
      </c>
      <c r="G74" t="s">
        <v>698</v>
      </c>
      <c r="H74" t="s">
        <v>6063</v>
      </c>
    </row>
    <row r="75" spans="1:8" x14ac:dyDescent="0.25">
      <c r="A75" t="s">
        <v>3482</v>
      </c>
      <c r="B75" t="s">
        <v>3484</v>
      </c>
      <c r="C75" t="s">
        <v>5227</v>
      </c>
      <c r="D75" t="s">
        <v>53</v>
      </c>
      <c r="E75">
        <v>19285</v>
      </c>
      <c r="F75" s="1">
        <v>45138</v>
      </c>
      <c r="G75" t="s">
        <v>3481</v>
      </c>
      <c r="H75" t="s">
        <v>6063</v>
      </c>
    </row>
    <row r="76" spans="1:8" x14ac:dyDescent="0.25">
      <c r="A76" t="s">
        <v>497</v>
      </c>
      <c r="B76" t="s">
        <v>502</v>
      </c>
      <c r="C76" t="s">
        <v>5223</v>
      </c>
      <c r="D76" t="s">
        <v>53</v>
      </c>
      <c r="E76">
        <v>27448</v>
      </c>
      <c r="F76" s="1">
        <v>42895</v>
      </c>
      <c r="G76" t="s">
        <v>496</v>
      </c>
      <c r="H76" t="s">
        <v>6063</v>
      </c>
    </row>
    <row r="77" spans="1:8" x14ac:dyDescent="0.25">
      <c r="A77" t="s">
        <v>6068</v>
      </c>
      <c r="B77" t="s">
        <v>6069</v>
      </c>
      <c r="C77" t="s">
        <v>5223</v>
      </c>
      <c r="D77" t="s">
        <v>53</v>
      </c>
      <c r="E77">
        <v>23689</v>
      </c>
      <c r="F77" s="1">
        <v>43982</v>
      </c>
      <c r="G77" t="s">
        <v>3420</v>
      </c>
      <c r="H77" t="s">
        <v>6063</v>
      </c>
    </row>
    <row r="78" spans="1:8" x14ac:dyDescent="0.25">
      <c r="A78" t="s">
        <v>367</v>
      </c>
      <c r="B78" t="s">
        <v>370</v>
      </c>
      <c r="C78" t="s">
        <v>5223</v>
      </c>
      <c r="D78" t="s">
        <v>53</v>
      </c>
      <c r="E78">
        <v>21452</v>
      </c>
      <c r="F78" s="1">
        <v>43924</v>
      </c>
      <c r="G78" t="s">
        <v>3329</v>
      </c>
      <c r="H78" t="s">
        <v>6063</v>
      </c>
    </row>
    <row r="79" spans="1:8" x14ac:dyDescent="0.25">
      <c r="A79" t="s">
        <v>224</v>
      </c>
      <c r="B79" t="s">
        <v>227</v>
      </c>
      <c r="C79" t="s">
        <v>5223</v>
      </c>
      <c r="D79" t="s">
        <v>53</v>
      </c>
      <c r="E79">
        <v>23924</v>
      </c>
      <c r="F79" s="1">
        <v>44879</v>
      </c>
      <c r="G79" t="s">
        <v>223</v>
      </c>
      <c r="H79" t="s">
        <v>6063</v>
      </c>
    </row>
    <row r="80" spans="1:8" x14ac:dyDescent="0.25">
      <c r="A80" t="s">
        <v>4128</v>
      </c>
      <c r="B80" t="s">
        <v>4129</v>
      </c>
      <c r="C80" t="s">
        <v>5223</v>
      </c>
      <c r="D80" t="s">
        <v>53</v>
      </c>
      <c r="E80">
        <v>22306</v>
      </c>
      <c r="F80" s="1">
        <v>43341</v>
      </c>
      <c r="G80" t="s">
        <v>100</v>
      </c>
      <c r="H80" t="s">
        <v>6063</v>
      </c>
    </row>
    <row r="81" spans="1:8" x14ac:dyDescent="0.25">
      <c r="A81" t="s">
        <v>3047</v>
      </c>
      <c r="B81" t="s">
        <v>3049</v>
      </c>
      <c r="C81" t="s">
        <v>5227</v>
      </c>
      <c r="D81" t="s">
        <v>53</v>
      </c>
      <c r="E81">
        <v>24945</v>
      </c>
      <c r="F81" s="1">
        <v>43232</v>
      </c>
      <c r="G81" t="s">
        <v>2682</v>
      </c>
      <c r="H81" t="s">
        <v>6063</v>
      </c>
    </row>
    <row r="82" spans="1:8" x14ac:dyDescent="0.25">
      <c r="A82" t="s">
        <v>401</v>
      </c>
      <c r="B82" t="s">
        <v>405</v>
      </c>
      <c r="C82" t="s">
        <v>5227</v>
      </c>
      <c r="D82" t="s">
        <v>53</v>
      </c>
      <c r="E82">
        <v>20947</v>
      </c>
      <c r="F82" s="1">
        <v>44710</v>
      </c>
      <c r="G82" t="s">
        <v>400</v>
      </c>
      <c r="H82" t="s">
        <v>6063</v>
      </c>
    </row>
    <row r="83" spans="1:8" x14ac:dyDescent="0.25">
      <c r="A83" t="s">
        <v>2592</v>
      </c>
      <c r="B83" t="s">
        <v>2594</v>
      </c>
      <c r="C83" t="s">
        <v>5223</v>
      </c>
      <c r="D83" t="s">
        <v>53</v>
      </c>
      <c r="E83">
        <v>31916</v>
      </c>
      <c r="F83" s="1">
        <v>44953</v>
      </c>
      <c r="G83" t="s">
        <v>2591</v>
      </c>
      <c r="H83" t="s">
        <v>6063</v>
      </c>
    </row>
    <row r="84" spans="1:8" x14ac:dyDescent="0.25">
      <c r="A84" t="s">
        <v>177</v>
      </c>
      <c r="B84" t="s">
        <v>182</v>
      </c>
      <c r="C84" t="s">
        <v>5227</v>
      </c>
      <c r="D84" t="s">
        <v>53</v>
      </c>
      <c r="E84">
        <v>19621</v>
      </c>
      <c r="F84" s="1">
        <v>45198</v>
      </c>
      <c r="G84" t="s">
        <v>176</v>
      </c>
      <c r="H84" t="s">
        <v>6063</v>
      </c>
    </row>
    <row r="85" spans="1:8" x14ac:dyDescent="0.25">
      <c r="A85" t="s">
        <v>2213</v>
      </c>
      <c r="B85" t="s">
        <v>2214</v>
      </c>
      <c r="C85" t="s">
        <v>5227</v>
      </c>
      <c r="D85" t="s">
        <v>53</v>
      </c>
      <c r="E85">
        <v>31333</v>
      </c>
      <c r="F85" s="1">
        <v>43411</v>
      </c>
      <c r="G85" t="s">
        <v>2860</v>
      </c>
      <c r="H85" t="s">
        <v>6063</v>
      </c>
    </row>
    <row r="86" spans="1:8" x14ac:dyDescent="0.25">
      <c r="A86" t="s">
        <v>678</v>
      </c>
      <c r="B86" t="s">
        <v>680</v>
      </c>
      <c r="C86" t="s">
        <v>5223</v>
      </c>
      <c r="D86" t="s">
        <v>53</v>
      </c>
      <c r="E86">
        <v>23903</v>
      </c>
      <c r="F86" s="1">
        <v>44665</v>
      </c>
      <c r="G86" t="s">
        <v>3194</v>
      </c>
      <c r="H86" t="s">
        <v>6063</v>
      </c>
    </row>
    <row r="87" spans="1:8" x14ac:dyDescent="0.25">
      <c r="A87" t="s">
        <v>821</v>
      </c>
      <c r="B87" t="s">
        <v>823</v>
      </c>
      <c r="C87" t="s">
        <v>5223</v>
      </c>
      <c r="D87" t="s">
        <v>53</v>
      </c>
      <c r="E87">
        <v>23629</v>
      </c>
      <c r="F87" s="1">
        <v>43304</v>
      </c>
      <c r="G87" t="s">
        <v>311</v>
      </c>
      <c r="H87" t="s">
        <v>6063</v>
      </c>
    </row>
    <row r="88" spans="1:8" x14ac:dyDescent="0.25">
      <c r="A88" t="s">
        <v>360</v>
      </c>
      <c r="B88" t="s">
        <v>363</v>
      </c>
      <c r="C88" t="s">
        <v>5227</v>
      </c>
      <c r="D88" t="s">
        <v>53</v>
      </c>
      <c r="E88">
        <v>18378</v>
      </c>
      <c r="F88" s="1">
        <v>42882</v>
      </c>
      <c r="G88" t="s">
        <v>359</v>
      </c>
      <c r="H88" t="s">
        <v>6063</v>
      </c>
    </row>
    <row r="89" spans="1:8" x14ac:dyDescent="0.25">
      <c r="A89" t="s">
        <v>259</v>
      </c>
      <c r="B89" t="s">
        <v>263</v>
      </c>
      <c r="C89" t="s">
        <v>5223</v>
      </c>
      <c r="D89" t="s">
        <v>53</v>
      </c>
      <c r="E89">
        <v>24505</v>
      </c>
      <c r="F89" s="1">
        <v>42791</v>
      </c>
      <c r="G89" t="s">
        <v>258</v>
      </c>
      <c r="H89" t="s">
        <v>6063</v>
      </c>
    </row>
    <row r="90" spans="1:8" x14ac:dyDescent="0.25">
      <c r="A90" t="s">
        <v>4986</v>
      </c>
      <c r="B90" t="s">
        <v>4987</v>
      </c>
      <c r="C90" t="s">
        <v>5227</v>
      </c>
      <c r="D90" t="s">
        <v>53</v>
      </c>
      <c r="E90">
        <v>25752</v>
      </c>
      <c r="F90" s="1">
        <v>44616</v>
      </c>
      <c r="G90" t="s">
        <v>496</v>
      </c>
      <c r="H90" t="s">
        <v>6063</v>
      </c>
    </row>
    <row r="91" spans="1:8" x14ac:dyDescent="0.25">
      <c r="A91" t="s">
        <v>655</v>
      </c>
      <c r="B91" t="s">
        <v>657</v>
      </c>
      <c r="C91" t="s">
        <v>5227</v>
      </c>
      <c r="D91" t="s">
        <v>53</v>
      </c>
      <c r="E91">
        <v>24504</v>
      </c>
      <c r="F91" s="1">
        <v>44516</v>
      </c>
      <c r="G91" t="s">
        <v>57</v>
      </c>
      <c r="H91" t="s">
        <v>6063</v>
      </c>
    </row>
    <row r="92" spans="1:8" x14ac:dyDescent="0.25">
      <c r="A92" t="s">
        <v>382</v>
      </c>
      <c r="B92" t="s">
        <v>386</v>
      </c>
      <c r="C92" t="s">
        <v>5227</v>
      </c>
      <c r="D92" t="s">
        <v>53</v>
      </c>
      <c r="E92">
        <v>28126</v>
      </c>
      <c r="F92" s="1">
        <v>43006</v>
      </c>
      <c r="G92" t="s">
        <v>57</v>
      </c>
      <c r="H92" t="s">
        <v>6063</v>
      </c>
    </row>
    <row r="93" spans="1:8" x14ac:dyDescent="0.25">
      <c r="A93" t="s">
        <v>2835</v>
      </c>
      <c r="B93" t="s">
        <v>2836</v>
      </c>
      <c r="C93" t="s">
        <v>5227</v>
      </c>
      <c r="D93" t="s">
        <v>53</v>
      </c>
      <c r="E93">
        <v>30084</v>
      </c>
      <c r="F93" s="1">
        <v>43533</v>
      </c>
      <c r="G93" t="s">
        <v>2823</v>
      </c>
      <c r="H93" t="s">
        <v>6063</v>
      </c>
    </row>
    <row r="94" spans="1:8" x14ac:dyDescent="0.25">
      <c r="A94" t="s">
        <v>198</v>
      </c>
      <c r="B94" t="s">
        <v>205</v>
      </c>
      <c r="C94" t="s">
        <v>5223</v>
      </c>
      <c r="D94" t="s">
        <v>53</v>
      </c>
      <c r="E94">
        <v>28871</v>
      </c>
      <c r="F94" s="1">
        <v>43831</v>
      </c>
      <c r="G94" t="s">
        <v>197</v>
      </c>
      <c r="H94" t="s">
        <v>6063</v>
      </c>
    </row>
    <row r="95" spans="1:8" x14ac:dyDescent="0.25">
      <c r="A95" t="s">
        <v>2232</v>
      </c>
      <c r="B95" t="s">
        <v>2234</v>
      </c>
      <c r="C95" t="s">
        <v>5227</v>
      </c>
      <c r="D95" t="s">
        <v>53</v>
      </c>
      <c r="E95">
        <v>26574</v>
      </c>
      <c r="F95" s="1">
        <v>45709</v>
      </c>
      <c r="G95" t="s">
        <v>285</v>
      </c>
      <c r="H95" t="s">
        <v>6063</v>
      </c>
    </row>
    <row r="96" spans="1:8" x14ac:dyDescent="0.25">
      <c r="A96" t="s">
        <v>885</v>
      </c>
      <c r="B96" t="s">
        <v>887</v>
      </c>
      <c r="C96" t="s">
        <v>5227</v>
      </c>
      <c r="D96" t="s">
        <v>53</v>
      </c>
      <c r="E96">
        <v>30548</v>
      </c>
      <c r="F96" s="1">
        <v>44133</v>
      </c>
      <c r="G96" t="s">
        <v>294</v>
      </c>
      <c r="H96" t="s">
        <v>6063</v>
      </c>
    </row>
    <row r="97" spans="1:8" x14ac:dyDescent="0.25">
      <c r="A97" t="s">
        <v>2345</v>
      </c>
      <c r="B97" t="s">
        <v>2346</v>
      </c>
      <c r="C97" t="s">
        <v>5223</v>
      </c>
      <c r="D97" t="s">
        <v>53</v>
      </c>
      <c r="E97">
        <v>27184</v>
      </c>
      <c r="F97" s="1">
        <v>44160</v>
      </c>
      <c r="G97" t="s">
        <v>1243</v>
      </c>
      <c r="H97" t="s">
        <v>6063</v>
      </c>
    </row>
    <row r="98" spans="1:8" x14ac:dyDescent="0.25">
      <c r="A98" t="s">
        <v>6070</v>
      </c>
      <c r="B98" t="s">
        <v>6071</v>
      </c>
      <c r="C98" t="s">
        <v>5223</v>
      </c>
      <c r="D98" t="s">
        <v>53</v>
      </c>
      <c r="E98">
        <v>29713</v>
      </c>
      <c r="F98" s="1">
        <v>45389</v>
      </c>
      <c r="G98" t="s">
        <v>6072</v>
      </c>
      <c r="H98" t="s">
        <v>6063</v>
      </c>
    </row>
    <row r="99" spans="1:8" x14ac:dyDescent="0.25">
      <c r="A99" t="s">
        <v>2959</v>
      </c>
      <c r="B99" t="s">
        <v>1376</v>
      </c>
      <c r="C99" t="s">
        <v>5227</v>
      </c>
      <c r="D99" t="s">
        <v>53</v>
      </c>
      <c r="E99">
        <v>28245</v>
      </c>
      <c r="F99" s="1">
        <v>43351</v>
      </c>
      <c r="G99" t="s">
        <v>2591</v>
      </c>
      <c r="H99" t="s">
        <v>6063</v>
      </c>
    </row>
    <row r="100" spans="1:8" x14ac:dyDescent="0.25">
      <c r="A100" t="s">
        <v>3213</v>
      </c>
      <c r="B100" t="s">
        <v>3215</v>
      </c>
      <c r="C100" t="s">
        <v>5227</v>
      </c>
      <c r="D100" t="s">
        <v>53</v>
      </c>
      <c r="E100">
        <v>22744</v>
      </c>
      <c r="F100" s="1">
        <v>42822</v>
      </c>
      <c r="G100" t="s">
        <v>3212</v>
      </c>
      <c r="H100" t="s">
        <v>6063</v>
      </c>
    </row>
    <row r="101" spans="1:8" x14ac:dyDescent="0.25">
      <c r="A101" t="s">
        <v>434</v>
      </c>
      <c r="B101" t="s">
        <v>437</v>
      </c>
      <c r="C101" t="s">
        <v>5223</v>
      </c>
      <c r="D101" t="s">
        <v>53</v>
      </c>
      <c r="E101">
        <v>26764</v>
      </c>
      <c r="F101" s="1">
        <v>42460</v>
      </c>
      <c r="G101" t="s">
        <v>433</v>
      </c>
      <c r="H101" t="s">
        <v>6063</v>
      </c>
    </row>
    <row r="102" spans="1:8" x14ac:dyDescent="0.25">
      <c r="A102" t="s">
        <v>346</v>
      </c>
      <c r="B102" t="s">
        <v>350</v>
      </c>
      <c r="C102" t="s">
        <v>5227</v>
      </c>
      <c r="D102" t="s">
        <v>53</v>
      </c>
      <c r="E102">
        <v>18241</v>
      </c>
      <c r="F102" s="1">
        <v>44391</v>
      </c>
      <c r="G102" t="s">
        <v>345</v>
      </c>
      <c r="H102" t="s">
        <v>6063</v>
      </c>
    </row>
    <row r="103" spans="1:8" x14ac:dyDescent="0.25">
      <c r="A103" t="s">
        <v>2377</v>
      </c>
      <c r="B103" t="s">
        <v>2378</v>
      </c>
      <c r="C103" t="s">
        <v>5223</v>
      </c>
      <c r="D103" t="s">
        <v>53</v>
      </c>
      <c r="E103">
        <v>31787</v>
      </c>
      <c r="F103" s="1">
        <v>43394</v>
      </c>
      <c r="G103" t="s">
        <v>3182</v>
      </c>
      <c r="H103" t="s">
        <v>6063</v>
      </c>
    </row>
    <row r="104" spans="1:8" x14ac:dyDescent="0.25">
      <c r="A104" t="s">
        <v>2221</v>
      </c>
      <c r="B104" t="s">
        <v>2224</v>
      </c>
      <c r="C104" t="s">
        <v>5223</v>
      </c>
      <c r="D104" t="s">
        <v>53</v>
      </c>
      <c r="E104">
        <v>30047</v>
      </c>
      <c r="F104" s="1">
        <v>45527</v>
      </c>
      <c r="G104" t="s">
        <v>258</v>
      </c>
      <c r="H104" t="s">
        <v>6063</v>
      </c>
    </row>
    <row r="105" spans="1:8" x14ac:dyDescent="0.25">
      <c r="A105" t="s">
        <v>845</v>
      </c>
      <c r="B105" t="s">
        <v>847</v>
      </c>
      <c r="C105" t="s">
        <v>5223</v>
      </c>
      <c r="D105" t="s">
        <v>53</v>
      </c>
      <c r="E105">
        <v>23905</v>
      </c>
      <c r="F105" s="1">
        <v>46005</v>
      </c>
      <c r="G105" t="s">
        <v>496</v>
      </c>
      <c r="H105" t="s">
        <v>6063</v>
      </c>
    </row>
    <row r="106" spans="1:8" x14ac:dyDescent="0.25">
      <c r="A106" t="s">
        <v>909</v>
      </c>
      <c r="B106" t="s">
        <v>478</v>
      </c>
      <c r="C106" t="s">
        <v>5227</v>
      </c>
      <c r="D106" t="s">
        <v>53</v>
      </c>
      <c r="E106">
        <v>30628</v>
      </c>
      <c r="F106" s="1">
        <v>42736</v>
      </c>
      <c r="G106" t="s">
        <v>698</v>
      </c>
      <c r="H106" t="s">
        <v>6063</v>
      </c>
    </row>
    <row r="107" spans="1:8" x14ac:dyDescent="0.25">
      <c r="A107" t="s">
        <v>3648</v>
      </c>
      <c r="B107" t="s">
        <v>3649</v>
      </c>
      <c r="C107" t="s">
        <v>5223</v>
      </c>
      <c r="D107" t="s">
        <v>53</v>
      </c>
      <c r="E107">
        <v>19497</v>
      </c>
      <c r="F107" s="1">
        <v>45179</v>
      </c>
      <c r="G107" t="s">
        <v>3272</v>
      </c>
      <c r="H107" t="s">
        <v>6063</v>
      </c>
    </row>
    <row r="108" spans="1:8" x14ac:dyDescent="0.25">
      <c r="A108" t="s">
        <v>3259</v>
      </c>
      <c r="B108" t="s">
        <v>1154</v>
      </c>
      <c r="C108" t="s">
        <v>5223</v>
      </c>
      <c r="D108" t="s">
        <v>53</v>
      </c>
      <c r="E108">
        <v>21812</v>
      </c>
      <c r="F108" s="1">
        <v>43667</v>
      </c>
      <c r="G108" t="s">
        <v>3194</v>
      </c>
      <c r="H108" t="s">
        <v>6063</v>
      </c>
    </row>
    <row r="109" spans="1:8" x14ac:dyDescent="0.25">
      <c r="A109" t="s">
        <v>686</v>
      </c>
      <c r="B109" t="s">
        <v>688</v>
      </c>
      <c r="C109" t="s">
        <v>5223</v>
      </c>
      <c r="D109" t="s">
        <v>53</v>
      </c>
      <c r="E109">
        <v>23696</v>
      </c>
      <c r="F109" s="1">
        <v>43695</v>
      </c>
      <c r="G109" t="s">
        <v>2641</v>
      </c>
      <c r="H109" t="s">
        <v>6063</v>
      </c>
    </row>
    <row r="110" spans="1:8" x14ac:dyDescent="0.25">
      <c r="A110" t="s">
        <v>736</v>
      </c>
      <c r="B110" t="s">
        <v>738</v>
      </c>
      <c r="C110" t="s">
        <v>5223</v>
      </c>
      <c r="D110" t="s">
        <v>53</v>
      </c>
      <c r="E110">
        <v>31620</v>
      </c>
      <c r="F110" s="1">
        <v>44822</v>
      </c>
      <c r="G110" t="s">
        <v>3357</v>
      </c>
      <c r="H110" t="s">
        <v>6063</v>
      </c>
    </row>
    <row r="111" spans="1:8" x14ac:dyDescent="0.25">
      <c r="A111" t="s">
        <v>2383</v>
      </c>
      <c r="B111" t="s">
        <v>2384</v>
      </c>
      <c r="C111" t="s">
        <v>5223</v>
      </c>
      <c r="D111" t="s">
        <v>53</v>
      </c>
      <c r="E111">
        <v>26702</v>
      </c>
      <c r="F111" s="1">
        <v>43004</v>
      </c>
      <c r="G111" t="s">
        <v>2727</v>
      </c>
      <c r="H111" t="s">
        <v>6063</v>
      </c>
    </row>
    <row r="112" spans="1:8" x14ac:dyDescent="0.25">
      <c r="A112" t="s">
        <v>2714</v>
      </c>
      <c r="B112" t="s">
        <v>2716</v>
      </c>
      <c r="C112" t="s">
        <v>5227</v>
      </c>
      <c r="D112" t="s">
        <v>53</v>
      </c>
      <c r="E112">
        <v>22314</v>
      </c>
      <c r="F112" s="1">
        <v>44588</v>
      </c>
      <c r="G112" t="s">
        <v>2713</v>
      </c>
      <c r="H112" t="s">
        <v>6063</v>
      </c>
    </row>
    <row r="113" spans="1:8" x14ac:dyDescent="0.25">
      <c r="A113" t="s">
        <v>2227</v>
      </c>
      <c r="B113" t="s">
        <v>2229</v>
      </c>
      <c r="C113" t="s">
        <v>5223</v>
      </c>
      <c r="D113" t="s">
        <v>957</v>
      </c>
      <c r="E113">
        <v>21890</v>
      </c>
      <c r="F113" s="1">
        <v>44905</v>
      </c>
      <c r="G113" t="s">
        <v>3212</v>
      </c>
      <c r="H113" t="s">
        <v>6063</v>
      </c>
    </row>
    <row r="114" spans="1:8" x14ac:dyDescent="0.25">
      <c r="A114" t="s">
        <v>1563</v>
      </c>
      <c r="B114" t="s">
        <v>1565</v>
      </c>
      <c r="C114" t="s">
        <v>5223</v>
      </c>
      <c r="D114" t="s">
        <v>957</v>
      </c>
      <c r="E114">
        <v>20689</v>
      </c>
      <c r="F114" s="1">
        <v>43283</v>
      </c>
      <c r="G114" t="s">
        <v>1562</v>
      </c>
      <c r="H114" t="s">
        <v>6063</v>
      </c>
    </row>
    <row r="115" spans="1:8" x14ac:dyDescent="0.25">
      <c r="A115" t="s">
        <v>2017</v>
      </c>
      <c r="B115" t="s">
        <v>2018</v>
      </c>
      <c r="C115" t="s">
        <v>5227</v>
      </c>
      <c r="D115" t="s">
        <v>957</v>
      </c>
      <c r="E115">
        <v>15816</v>
      </c>
      <c r="F115" s="1">
        <v>42378</v>
      </c>
      <c r="G115" t="s">
        <v>538</v>
      </c>
      <c r="H115" t="s">
        <v>6063</v>
      </c>
    </row>
    <row r="116" spans="1:8" x14ac:dyDescent="0.25">
      <c r="A116" t="s">
        <v>1269</v>
      </c>
      <c r="B116" t="s">
        <v>1271</v>
      </c>
      <c r="C116" t="s">
        <v>5227</v>
      </c>
      <c r="D116" t="s">
        <v>957</v>
      </c>
      <c r="E116">
        <v>14882</v>
      </c>
      <c r="F116" s="1">
        <v>45471</v>
      </c>
      <c r="G116" t="s">
        <v>2666</v>
      </c>
      <c r="H116" t="s">
        <v>6063</v>
      </c>
    </row>
    <row r="117" spans="1:8" x14ac:dyDescent="0.25">
      <c r="A117" t="s">
        <v>1418</v>
      </c>
      <c r="B117" t="s">
        <v>1420</v>
      </c>
      <c r="C117" t="s">
        <v>5223</v>
      </c>
      <c r="D117" t="s">
        <v>957</v>
      </c>
      <c r="E117">
        <v>15422</v>
      </c>
      <c r="F117" s="1">
        <v>45362</v>
      </c>
      <c r="G117" t="s">
        <v>1143</v>
      </c>
      <c r="H117" t="s">
        <v>6063</v>
      </c>
    </row>
    <row r="118" spans="1:8" x14ac:dyDescent="0.25">
      <c r="A118" t="s">
        <v>3301</v>
      </c>
      <c r="B118" t="s">
        <v>3302</v>
      </c>
      <c r="C118" t="s">
        <v>5223</v>
      </c>
      <c r="D118" t="s">
        <v>957</v>
      </c>
      <c r="E118">
        <v>15131</v>
      </c>
      <c r="F118" s="1">
        <v>44060</v>
      </c>
      <c r="G118" t="s">
        <v>3209</v>
      </c>
      <c r="H118" t="s">
        <v>6063</v>
      </c>
    </row>
    <row r="119" spans="1:8" x14ac:dyDescent="0.25">
      <c r="A119" t="s">
        <v>1776</v>
      </c>
      <c r="B119" t="s">
        <v>1777</v>
      </c>
      <c r="C119" t="s">
        <v>5227</v>
      </c>
      <c r="D119" t="s">
        <v>957</v>
      </c>
      <c r="E119">
        <v>20131</v>
      </c>
      <c r="F119" s="1">
        <v>44468</v>
      </c>
      <c r="G119" t="s">
        <v>1950</v>
      </c>
      <c r="H119" t="s">
        <v>6063</v>
      </c>
    </row>
    <row r="120" spans="1:8" x14ac:dyDescent="0.25">
      <c r="A120" t="s">
        <v>1724</v>
      </c>
      <c r="B120" t="s">
        <v>1725</v>
      </c>
      <c r="C120" t="s">
        <v>5227</v>
      </c>
      <c r="D120" t="s">
        <v>957</v>
      </c>
      <c r="E120">
        <v>18487</v>
      </c>
      <c r="F120" s="1">
        <v>45895</v>
      </c>
      <c r="G120" t="s">
        <v>311</v>
      </c>
      <c r="H120" t="s">
        <v>6063</v>
      </c>
    </row>
    <row r="121" spans="1:8" x14ac:dyDescent="0.25">
      <c r="A121" t="s">
        <v>1581</v>
      </c>
      <c r="B121" t="s">
        <v>1583</v>
      </c>
      <c r="C121" t="s">
        <v>5223</v>
      </c>
      <c r="D121" t="s">
        <v>957</v>
      </c>
      <c r="E121">
        <v>21663</v>
      </c>
      <c r="F121" s="1">
        <v>44637</v>
      </c>
      <c r="G121" t="s">
        <v>3170</v>
      </c>
      <c r="H121" t="s">
        <v>6063</v>
      </c>
    </row>
    <row r="122" spans="1:8" x14ac:dyDescent="0.25">
      <c r="A122" t="s">
        <v>1514</v>
      </c>
      <c r="B122" t="s">
        <v>1516</v>
      </c>
      <c r="C122" t="s">
        <v>5223</v>
      </c>
      <c r="D122" t="s">
        <v>957</v>
      </c>
      <c r="E122">
        <v>21546</v>
      </c>
      <c r="F122" s="1">
        <v>45124</v>
      </c>
      <c r="G122" t="s">
        <v>400</v>
      </c>
      <c r="H122" t="s">
        <v>6063</v>
      </c>
    </row>
    <row r="123" spans="1:8" x14ac:dyDescent="0.25">
      <c r="A123" t="s">
        <v>1198</v>
      </c>
      <c r="B123" t="s">
        <v>1199</v>
      </c>
      <c r="C123" t="s">
        <v>5227</v>
      </c>
      <c r="D123" t="s">
        <v>957</v>
      </c>
      <c r="E123">
        <v>16640</v>
      </c>
      <c r="F123" s="1">
        <v>45279</v>
      </c>
      <c r="G123" t="s">
        <v>1066</v>
      </c>
      <c r="H123" t="s">
        <v>6063</v>
      </c>
    </row>
    <row r="124" spans="1:8" x14ac:dyDescent="0.25">
      <c r="A124" t="s">
        <v>2409</v>
      </c>
      <c r="B124" t="s">
        <v>2410</v>
      </c>
      <c r="C124" t="s">
        <v>5223</v>
      </c>
      <c r="D124" t="s">
        <v>957</v>
      </c>
      <c r="E124">
        <v>18606</v>
      </c>
      <c r="F124" s="1">
        <v>44337</v>
      </c>
      <c r="G124" t="s">
        <v>3165</v>
      </c>
      <c r="H124" t="s">
        <v>6063</v>
      </c>
    </row>
    <row r="125" spans="1:8" x14ac:dyDescent="0.25">
      <c r="A125" t="s">
        <v>1925</v>
      </c>
      <c r="B125" t="s">
        <v>1926</v>
      </c>
      <c r="C125" t="s">
        <v>5227</v>
      </c>
      <c r="D125" t="s">
        <v>957</v>
      </c>
      <c r="E125">
        <v>15318</v>
      </c>
      <c r="F125" s="1">
        <v>43543</v>
      </c>
      <c r="G125" t="s">
        <v>3400</v>
      </c>
      <c r="H125" t="s">
        <v>6063</v>
      </c>
    </row>
    <row r="126" spans="1:8" x14ac:dyDescent="0.25">
      <c r="A126" t="s">
        <v>2946</v>
      </c>
      <c r="B126" t="s">
        <v>2948</v>
      </c>
      <c r="C126" t="s">
        <v>5227</v>
      </c>
      <c r="D126" t="s">
        <v>957</v>
      </c>
      <c r="E126">
        <v>15671</v>
      </c>
      <c r="F126" s="1">
        <v>45456</v>
      </c>
      <c r="G126" t="s">
        <v>2613</v>
      </c>
      <c r="H126" t="s">
        <v>6063</v>
      </c>
    </row>
    <row r="127" spans="1:8" x14ac:dyDescent="0.25">
      <c r="A127" t="s">
        <v>3304</v>
      </c>
      <c r="B127" t="s">
        <v>1238</v>
      </c>
      <c r="C127" t="s">
        <v>5227</v>
      </c>
      <c r="D127" t="s">
        <v>957</v>
      </c>
      <c r="E127">
        <v>20081</v>
      </c>
      <c r="F127" s="1">
        <v>45020</v>
      </c>
      <c r="G127" t="s">
        <v>3255</v>
      </c>
      <c r="H127" t="s">
        <v>6063</v>
      </c>
    </row>
    <row r="128" spans="1:8" x14ac:dyDescent="0.25">
      <c r="A128" t="s">
        <v>3678</v>
      </c>
      <c r="B128" t="s">
        <v>3679</v>
      </c>
      <c r="C128" t="s">
        <v>5227</v>
      </c>
      <c r="D128" t="s">
        <v>957</v>
      </c>
      <c r="E128">
        <v>21048</v>
      </c>
      <c r="F128" s="1">
        <v>45934</v>
      </c>
      <c r="G128" t="s">
        <v>2823</v>
      </c>
      <c r="H128" t="s">
        <v>6063</v>
      </c>
    </row>
    <row r="129" spans="1:8" x14ac:dyDescent="0.25">
      <c r="A129" t="s">
        <v>4925</v>
      </c>
      <c r="B129" t="s">
        <v>103</v>
      </c>
      <c r="C129" t="s">
        <v>5227</v>
      </c>
      <c r="D129" t="s">
        <v>957</v>
      </c>
      <c r="E129">
        <v>21466</v>
      </c>
      <c r="F129" s="1">
        <v>44965</v>
      </c>
      <c r="G129" t="s">
        <v>6072</v>
      </c>
      <c r="H129" t="s">
        <v>6063</v>
      </c>
    </row>
    <row r="130" spans="1:8" x14ac:dyDescent="0.25">
      <c r="A130" t="s">
        <v>1789</v>
      </c>
      <c r="B130" t="s">
        <v>1791</v>
      </c>
      <c r="C130" t="s">
        <v>5227</v>
      </c>
      <c r="D130" t="s">
        <v>957</v>
      </c>
      <c r="E130">
        <v>14977</v>
      </c>
      <c r="F130" s="1">
        <v>43915</v>
      </c>
      <c r="G130" t="s">
        <v>1853</v>
      </c>
      <c r="H130" t="s">
        <v>6063</v>
      </c>
    </row>
    <row r="131" spans="1:8" x14ac:dyDescent="0.25">
      <c r="A131" t="s">
        <v>1715</v>
      </c>
      <c r="B131" t="s">
        <v>1717</v>
      </c>
      <c r="C131" t="s">
        <v>5227</v>
      </c>
      <c r="D131" t="s">
        <v>957</v>
      </c>
      <c r="E131">
        <v>18506</v>
      </c>
      <c r="F131" s="1">
        <v>43836</v>
      </c>
      <c r="G131" t="s">
        <v>977</v>
      </c>
      <c r="H131" t="s">
        <v>6063</v>
      </c>
    </row>
    <row r="132" spans="1:8" x14ac:dyDescent="0.25">
      <c r="A132" t="s">
        <v>1669</v>
      </c>
      <c r="B132" t="s">
        <v>1671</v>
      </c>
      <c r="C132" t="s">
        <v>5223</v>
      </c>
      <c r="D132" t="s">
        <v>957</v>
      </c>
      <c r="E132">
        <v>16603</v>
      </c>
      <c r="F132" s="1">
        <v>44522</v>
      </c>
      <c r="G132" t="s">
        <v>641</v>
      </c>
      <c r="H132" t="s">
        <v>6063</v>
      </c>
    </row>
    <row r="133" spans="1:8" x14ac:dyDescent="0.25">
      <c r="A133" t="s">
        <v>2814</v>
      </c>
      <c r="B133" t="s">
        <v>2816</v>
      </c>
      <c r="C133" t="s">
        <v>5227</v>
      </c>
      <c r="D133" t="s">
        <v>957</v>
      </c>
      <c r="E133">
        <v>17071</v>
      </c>
      <c r="F133" s="1">
        <v>44476</v>
      </c>
      <c r="G133" t="s">
        <v>2813</v>
      </c>
      <c r="H133" t="s">
        <v>6063</v>
      </c>
    </row>
    <row r="134" spans="1:8" x14ac:dyDescent="0.25">
      <c r="A134" t="s">
        <v>2755</v>
      </c>
      <c r="B134" t="s">
        <v>2757</v>
      </c>
      <c r="C134" t="s">
        <v>5223</v>
      </c>
      <c r="D134" t="s">
        <v>957</v>
      </c>
      <c r="E134">
        <v>21197</v>
      </c>
      <c r="F134" s="1">
        <v>45406</v>
      </c>
      <c r="G134" t="s">
        <v>2754</v>
      </c>
      <c r="H134" t="s">
        <v>6063</v>
      </c>
    </row>
    <row r="135" spans="1:8" x14ac:dyDescent="0.25">
      <c r="A135" t="s">
        <v>1607</v>
      </c>
      <c r="B135" t="s">
        <v>1608</v>
      </c>
      <c r="C135" t="s">
        <v>5223</v>
      </c>
      <c r="D135" t="s">
        <v>957</v>
      </c>
      <c r="E135">
        <v>18571</v>
      </c>
      <c r="F135" s="1">
        <v>42658</v>
      </c>
      <c r="G135" t="s">
        <v>3229</v>
      </c>
      <c r="H135" t="s">
        <v>6063</v>
      </c>
    </row>
    <row r="136" spans="1:8" x14ac:dyDescent="0.25">
      <c r="A136" t="s">
        <v>2598</v>
      </c>
      <c r="B136" t="s">
        <v>2600</v>
      </c>
      <c r="C136" t="s">
        <v>5223</v>
      </c>
      <c r="D136" t="s">
        <v>957</v>
      </c>
      <c r="E136">
        <v>21462</v>
      </c>
      <c r="F136" s="1">
        <v>43429</v>
      </c>
      <c r="G136" t="s">
        <v>2797</v>
      </c>
      <c r="H136" t="s">
        <v>6063</v>
      </c>
    </row>
    <row r="137" spans="1:8" x14ac:dyDescent="0.25">
      <c r="A137" t="s">
        <v>1487</v>
      </c>
      <c r="B137" t="s">
        <v>287</v>
      </c>
      <c r="C137" t="s">
        <v>5223</v>
      </c>
      <c r="D137" t="s">
        <v>957</v>
      </c>
      <c r="E137">
        <v>18797</v>
      </c>
      <c r="F137" s="1">
        <v>42556</v>
      </c>
      <c r="G137" t="s">
        <v>3411</v>
      </c>
      <c r="H137" t="s">
        <v>6063</v>
      </c>
    </row>
    <row r="138" spans="1:8" x14ac:dyDescent="0.25">
      <c r="A138" t="s">
        <v>4326</v>
      </c>
      <c r="B138" t="s">
        <v>4327</v>
      </c>
      <c r="C138" t="s">
        <v>5227</v>
      </c>
      <c r="D138" t="s">
        <v>957</v>
      </c>
      <c r="E138">
        <v>16930</v>
      </c>
      <c r="F138" s="1">
        <v>44429</v>
      </c>
      <c r="G138" t="s">
        <v>1839</v>
      </c>
      <c r="H138" t="s">
        <v>6063</v>
      </c>
    </row>
    <row r="139" spans="1:8" x14ac:dyDescent="0.25">
      <c r="A139" t="s">
        <v>1526</v>
      </c>
      <c r="B139" t="s">
        <v>728</v>
      </c>
      <c r="C139" t="s">
        <v>5227</v>
      </c>
      <c r="D139" t="s">
        <v>957</v>
      </c>
      <c r="E139">
        <v>20958</v>
      </c>
      <c r="F139" s="1">
        <v>44605</v>
      </c>
      <c r="G139" t="s">
        <v>334</v>
      </c>
      <c r="H139" t="s">
        <v>6063</v>
      </c>
    </row>
    <row r="140" spans="1:8" x14ac:dyDescent="0.25">
      <c r="A140" t="s">
        <v>1914</v>
      </c>
      <c r="B140" t="s">
        <v>1915</v>
      </c>
      <c r="C140" t="s">
        <v>5227</v>
      </c>
      <c r="D140" t="s">
        <v>957</v>
      </c>
      <c r="E140">
        <v>15158</v>
      </c>
      <c r="F140" s="1">
        <v>42874</v>
      </c>
      <c r="G140" t="s">
        <v>1853</v>
      </c>
      <c r="H140" t="s">
        <v>6063</v>
      </c>
    </row>
    <row r="141" spans="1:8" x14ac:dyDescent="0.25">
      <c r="A141" t="s">
        <v>1203</v>
      </c>
      <c r="B141" t="s">
        <v>1207</v>
      </c>
      <c r="C141" t="s">
        <v>5227</v>
      </c>
      <c r="D141" t="s">
        <v>957</v>
      </c>
      <c r="E141">
        <v>21401</v>
      </c>
      <c r="F141" s="1">
        <v>45343</v>
      </c>
      <c r="G141" t="s">
        <v>532</v>
      </c>
      <c r="H141" t="s">
        <v>6063</v>
      </c>
    </row>
    <row r="142" spans="1:8" x14ac:dyDescent="0.25">
      <c r="A142" t="s">
        <v>2165</v>
      </c>
      <c r="B142" t="s">
        <v>2167</v>
      </c>
      <c r="C142" t="s">
        <v>5223</v>
      </c>
      <c r="D142" t="s">
        <v>957</v>
      </c>
      <c r="E142">
        <v>15591</v>
      </c>
      <c r="F142" s="1">
        <v>42839</v>
      </c>
      <c r="G142" t="s">
        <v>2164</v>
      </c>
      <c r="H142" t="s">
        <v>6063</v>
      </c>
    </row>
    <row r="143" spans="1:8" x14ac:dyDescent="0.25">
      <c r="A143" t="s">
        <v>1589</v>
      </c>
      <c r="B143" t="s">
        <v>1591</v>
      </c>
      <c r="C143" t="s">
        <v>5223</v>
      </c>
      <c r="D143" t="s">
        <v>957</v>
      </c>
      <c r="E143">
        <v>21637</v>
      </c>
      <c r="F143" s="1">
        <v>44618</v>
      </c>
      <c r="G143" t="s">
        <v>2883</v>
      </c>
      <c r="H143" t="s">
        <v>6063</v>
      </c>
    </row>
    <row r="144" spans="1:8" x14ac:dyDescent="0.25">
      <c r="A144" t="s">
        <v>1964</v>
      </c>
      <c r="B144" t="s">
        <v>1966</v>
      </c>
      <c r="C144" t="s">
        <v>5223</v>
      </c>
      <c r="D144" t="s">
        <v>957</v>
      </c>
      <c r="E144">
        <v>19249</v>
      </c>
      <c r="F144" s="1">
        <v>44156</v>
      </c>
      <c r="G144" t="s">
        <v>1847</v>
      </c>
      <c r="H144" t="s">
        <v>6063</v>
      </c>
    </row>
    <row r="145" spans="1:8" x14ac:dyDescent="0.25">
      <c r="A145" t="s">
        <v>1427</v>
      </c>
      <c r="B145" t="s">
        <v>1104</v>
      </c>
      <c r="C145" t="s">
        <v>5223</v>
      </c>
      <c r="D145" t="s">
        <v>957</v>
      </c>
      <c r="E145">
        <v>15100</v>
      </c>
      <c r="F145" s="1">
        <v>45153</v>
      </c>
      <c r="G145" t="s">
        <v>164</v>
      </c>
      <c r="H145" t="s">
        <v>6063</v>
      </c>
    </row>
    <row r="146" spans="1:8" x14ac:dyDescent="0.25">
      <c r="A146" t="s">
        <v>998</v>
      </c>
      <c r="B146" t="s">
        <v>1002</v>
      </c>
      <c r="C146" t="s">
        <v>5227</v>
      </c>
      <c r="D146" t="s">
        <v>957</v>
      </c>
      <c r="E146">
        <v>17791</v>
      </c>
      <c r="F146" s="1">
        <v>44194</v>
      </c>
      <c r="G146" t="s">
        <v>997</v>
      </c>
      <c r="H146" t="s">
        <v>6063</v>
      </c>
    </row>
    <row r="147" spans="1:8" x14ac:dyDescent="0.25">
      <c r="A147" t="s">
        <v>1194</v>
      </c>
      <c r="B147" t="s">
        <v>1196</v>
      </c>
      <c r="C147" t="s">
        <v>5227</v>
      </c>
      <c r="D147" t="s">
        <v>957</v>
      </c>
      <c r="E147">
        <v>17989</v>
      </c>
      <c r="F147" s="1">
        <v>44629</v>
      </c>
      <c r="G147" t="s">
        <v>1839</v>
      </c>
      <c r="H147" t="s">
        <v>6063</v>
      </c>
    </row>
    <row r="148" spans="1:8" x14ac:dyDescent="0.25">
      <c r="A148" t="s">
        <v>1640</v>
      </c>
      <c r="B148" t="s">
        <v>1643</v>
      </c>
      <c r="C148" t="s">
        <v>5223</v>
      </c>
      <c r="D148" t="s">
        <v>957</v>
      </c>
      <c r="E148">
        <v>15146</v>
      </c>
      <c r="F148" s="1">
        <v>46020</v>
      </c>
      <c r="G148" t="s">
        <v>2731</v>
      </c>
      <c r="H148" t="s">
        <v>6063</v>
      </c>
    </row>
    <row r="149" spans="1:8" x14ac:dyDescent="0.25">
      <c r="A149" t="s">
        <v>3099</v>
      </c>
      <c r="B149" t="s">
        <v>3100</v>
      </c>
      <c r="C149" t="s">
        <v>5227</v>
      </c>
      <c r="D149" t="s">
        <v>957</v>
      </c>
      <c r="E149">
        <v>19174</v>
      </c>
      <c r="F149" s="1">
        <v>42497</v>
      </c>
      <c r="G149" t="s">
        <v>3329</v>
      </c>
      <c r="H149" t="s">
        <v>6063</v>
      </c>
    </row>
    <row r="150" spans="1:8" x14ac:dyDescent="0.25">
      <c r="A150" t="s">
        <v>3057</v>
      </c>
      <c r="B150" t="s">
        <v>3058</v>
      </c>
      <c r="C150" t="s">
        <v>5227</v>
      </c>
      <c r="D150" t="s">
        <v>957</v>
      </c>
      <c r="E150">
        <v>15197</v>
      </c>
      <c r="F150" s="1">
        <v>45384</v>
      </c>
      <c r="G150" t="s">
        <v>2627</v>
      </c>
      <c r="H150" t="s">
        <v>6063</v>
      </c>
    </row>
    <row r="151" spans="1:8" x14ac:dyDescent="0.25">
      <c r="A151" t="s">
        <v>1848</v>
      </c>
      <c r="B151" t="s">
        <v>1850</v>
      </c>
      <c r="C151" t="s">
        <v>5223</v>
      </c>
      <c r="D151" t="s">
        <v>957</v>
      </c>
      <c r="E151">
        <v>18271</v>
      </c>
      <c r="F151" s="1">
        <v>44965</v>
      </c>
      <c r="G151" t="s">
        <v>1847</v>
      </c>
      <c r="H151" t="s">
        <v>6063</v>
      </c>
    </row>
    <row r="152" spans="1:8" x14ac:dyDescent="0.25">
      <c r="A152" t="s">
        <v>1601</v>
      </c>
      <c r="B152" t="s">
        <v>1602</v>
      </c>
      <c r="C152" t="s">
        <v>5227</v>
      </c>
      <c r="D152" t="s">
        <v>957</v>
      </c>
      <c r="E152">
        <v>16157</v>
      </c>
      <c r="F152" s="1">
        <v>44740</v>
      </c>
      <c r="G152" t="s">
        <v>2610</v>
      </c>
      <c r="H152" t="s">
        <v>6063</v>
      </c>
    </row>
    <row r="153" spans="1:8" x14ac:dyDescent="0.25">
      <c r="A153" t="s">
        <v>2432</v>
      </c>
      <c r="B153" t="s">
        <v>846</v>
      </c>
      <c r="C153" t="s">
        <v>5227</v>
      </c>
      <c r="D153" t="s">
        <v>957</v>
      </c>
      <c r="E153">
        <v>17944</v>
      </c>
      <c r="F153" s="1">
        <v>45135</v>
      </c>
      <c r="G153" t="s">
        <v>2707</v>
      </c>
      <c r="H153" t="s">
        <v>6063</v>
      </c>
    </row>
    <row r="154" spans="1:8" x14ac:dyDescent="0.25">
      <c r="A154" t="s">
        <v>1919</v>
      </c>
      <c r="B154" t="s">
        <v>1920</v>
      </c>
      <c r="C154" t="s">
        <v>5227</v>
      </c>
      <c r="D154" t="s">
        <v>957</v>
      </c>
      <c r="E154">
        <v>14183</v>
      </c>
      <c r="F154" s="1">
        <v>43368</v>
      </c>
      <c r="G154" t="s">
        <v>869</v>
      </c>
      <c r="H154" t="s">
        <v>6063</v>
      </c>
    </row>
    <row r="155" spans="1:8" x14ac:dyDescent="0.25">
      <c r="A155" t="s">
        <v>1632</v>
      </c>
      <c r="B155" t="s">
        <v>1634</v>
      </c>
      <c r="C155" t="s">
        <v>5223</v>
      </c>
      <c r="D155" t="s">
        <v>957</v>
      </c>
      <c r="E155">
        <v>21759</v>
      </c>
      <c r="F155" s="1">
        <v>42721</v>
      </c>
      <c r="G155" t="s">
        <v>345</v>
      </c>
      <c r="H155" t="s">
        <v>6063</v>
      </c>
    </row>
    <row r="156" spans="1:8" x14ac:dyDescent="0.25">
      <c r="A156" t="s">
        <v>3237</v>
      </c>
      <c r="B156" t="s">
        <v>3239</v>
      </c>
      <c r="C156" t="s">
        <v>5223</v>
      </c>
      <c r="D156" t="s">
        <v>957</v>
      </c>
      <c r="E156">
        <v>16807</v>
      </c>
      <c r="F156" s="1">
        <v>44227</v>
      </c>
      <c r="G156" t="s">
        <v>3236</v>
      </c>
      <c r="H156" t="s">
        <v>6063</v>
      </c>
    </row>
    <row r="157" spans="1:8" x14ac:dyDescent="0.25">
      <c r="A157" t="s">
        <v>1115</v>
      </c>
      <c r="B157" t="s">
        <v>522</v>
      </c>
      <c r="C157" t="s">
        <v>5227</v>
      </c>
      <c r="D157" t="s">
        <v>957</v>
      </c>
      <c r="E157">
        <v>18131</v>
      </c>
      <c r="F157" s="1">
        <v>45173</v>
      </c>
      <c r="G157" t="s">
        <v>2682</v>
      </c>
      <c r="H157" t="s">
        <v>6063</v>
      </c>
    </row>
    <row r="158" spans="1:8" x14ac:dyDescent="0.25">
      <c r="A158" t="s">
        <v>952</v>
      </c>
      <c r="B158" t="s">
        <v>956</v>
      </c>
      <c r="C158" t="s">
        <v>5223</v>
      </c>
      <c r="D158" t="s">
        <v>957</v>
      </c>
      <c r="E158">
        <v>18960</v>
      </c>
      <c r="F158" s="1">
        <v>42764</v>
      </c>
      <c r="G158" t="s">
        <v>951</v>
      </c>
      <c r="H158" t="s">
        <v>6063</v>
      </c>
    </row>
    <row r="159" spans="1:8" x14ac:dyDescent="0.25">
      <c r="A159" t="s">
        <v>4145</v>
      </c>
      <c r="B159" t="s">
        <v>1746</v>
      </c>
      <c r="C159" t="s">
        <v>5227</v>
      </c>
      <c r="D159" t="s">
        <v>957</v>
      </c>
      <c r="E159">
        <v>18353</v>
      </c>
      <c r="F159" s="1">
        <v>44431</v>
      </c>
      <c r="G159" t="s">
        <v>451</v>
      </c>
      <c r="H159" t="s">
        <v>6063</v>
      </c>
    </row>
    <row r="160" spans="1:8" x14ac:dyDescent="0.25">
      <c r="A160" t="s">
        <v>2829</v>
      </c>
      <c r="B160" t="s">
        <v>2831</v>
      </c>
      <c r="C160" t="s">
        <v>5223</v>
      </c>
      <c r="D160" t="s">
        <v>957</v>
      </c>
      <c r="E160">
        <v>19715</v>
      </c>
      <c r="F160" s="1">
        <v>44540</v>
      </c>
      <c r="G160" t="s">
        <v>2828</v>
      </c>
      <c r="H160" t="s">
        <v>6063</v>
      </c>
    </row>
    <row r="161" spans="1:8" x14ac:dyDescent="0.25">
      <c r="A161" t="s">
        <v>1055</v>
      </c>
      <c r="B161" t="s">
        <v>1058</v>
      </c>
      <c r="C161" t="s">
        <v>5223</v>
      </c>
      <c r="D161" t="s">
        <v>957</v>
      </c>
      <c r="E161">
        <v>17347</v>
      </c>
      <c r="F161" s="1">
        <v>43425</v>
      </c>
      <c r="G161" t="s">
        <v>353</v>
      </c>
      <c r="H161" t="s">
        <v>6063</v>
      </c>
    </row>
    <row r="162" spans="1:8" x14ac:dyDescent="0.25">
      <c r="A162" t="s">
        <v>2863</v>
      </c>
      <c r="B162" t="s">
        <v>2864</v>
      </c>
      <c r="C162" t="s">
        <v>5223</v>
      </c>
      <c r="D162" t="s">
        <v>957</v>
      </c>
      <c r="E162">
        <v>21004</v>
      </c>
      <c r="F162" s="1">
        <v>45908</v>
      </c>
      <c r="G162" t="s">
        <v>3500</v>
      </c>
      <c r="H162" t="s">
        <v>6063</v>
      </c>
    </row>
    <row r="163" spans="1:8" x14ac:dyDescent="0.25">
      <c r="A163" t="s">
        <v>2867</v>
      </c>
      <c r="B163" t="s">
        <v>2869</v>
      </c>
      <c r="C163" t="s">
        <v>5223</v>
      </c>
      <c r="D163" t="s">
        <v>957</v>
      </c>
      <c r="E163">
        <v>17863</v>
      </c>
      <c r="F163" s="1">
        <v>44828</v>
      </c>
      <c r="G163" t="s">
        <v>2754</v>
      </c>
      <c r="H163" t="s">
        <v>6063</v>
      </c>
    </row>
    <row r="164" spans="1:8" x14ac:dyDescent="0.25">
      <c r="A164" t="s">
        <v>2619</v>
      </c>
      <c r="B164" t="s">
        <v>621</v>
      </c>
      <c r="C164" t="s">
        <v>5223</v>
      </c>
      <c r="D164" t="s">
        <v>957</v>
      </c>
      <c r="E164">
        <v>21624</v>
      </c>
      <c r="F164" s="1">
        <v>45662</v>
      </c>
      <c r="G164" t="s">
        <v>2591</v>
      </c>
      <c r="H164" t="s">
        <v>6063</v>
      </c>
    </row>
    <row r="165" spans="1:8" x14ac:dyDescent="0.25">
      <c r="A165" t="s">
        <v>1499</v>
      </c>
      <c r="B165" t="s">
        <v>1501</v>
      </c>
      <c r="C165" t="s">
        <v>5227</v>
      </c>
      <c r="D165" t="s">
        <v>957</v>
      </c>
      <c r="E165">
        <v>16892</v>
      </c>
      <c r="F165" s="1">
        <v>45112</v>
      </c>
      <c r="G165" t="s">
        <v>1243</v>
      </c>
      <c r="H165" t="s">
        <v>6063</v>
      </c>
    </row>
    <row r="166" spans="1:8" x14ac:dyDescent="0.25">
      <c r="A166" t="s">
        <v>3149</v>
      </c>
      <c r="B166" t="s">
        <v>3150</v>
      </c>
      <c r="C166" t="s">
        <v>5227</v>
      </c>
      <c r="D166" t="s">
        <v>957</v>
      </c>
      <c r="E166">
        <v>14562</v>
      </c>
      <c r="F166" s="1">
        <v>42739</v>
      </c>
      <c r="G166" t="s">
        <v>3205</v>
      </c>
      <c r="H166" t="s">
        <v>6063</v>
      </c>
    </row>
    <row r="167" spans="1:8" x14ac:dyDescent="0.25">
      <c r="A167" t="s">
        <v>1840</v>
      </c>
      <c r="B167" t="s">
        <v>1842</v>
      </c>
      <c r="C167" t="s">
        <v>5227</v>
      </c>
      <c r="D167" t="s">
        <v>957</v>
      </c>
      <c r="E167">
        <v>16916</v>
      </c>
      <c r="F167" s="1">
        <v>43008</v>
      </c>
      <c r="G167" t="s">
        <v>1839</v>
      </c>
      <c r="H167" t="s">
        <v>6063</v>
      </c>
    </row>
    <row r="168" spans="1:8" x14ac:dyDescent="0.25">
      <c r="A168" t="s">
        <v>1437</v>
      </c>
      <c r="B168" t="s">
        <v>1439</v>
      </c>
      <c r="C168" t="s">
        <v>5227</v>
      </c>
      <c r="D168" t="s">
        <v>957</v>
      </c>
      <c r="E168">
        <v>17745</v>
      </c>
      <c r="F168" s="1">
        <v>42863</v>
      </c>
      <c r="G168" t="s">
        <v>3404</v>
      </c>
      <c r="H168" t="s">
        <v>6063</v>
      </c>
    </row>
    <row r="169" spans="1:8" x14ac:dyDescent="0.25">
      <c r="A169" t="s">
        <v>3855</v>
      </c>
      <c r="B169" t="s">
        <v>3857</v>
      </c>
      <c r="C169" t="s">
        <v>5223</v>
      </c>
      <c r="D169" t="s">
        <v>957</v>
      </c>
      <c r="E169">
        <v>17049</v>
      </c>
      <c r="F169" s="1">
        <v>43865</v>
      </c>
      <c r="G169" t="s">
        <v>3854</v>
      </c>
      <c r="H169" t="s">
        <v>6063</v>
      </c>
    </row>
    <row r="170" spans="1:8" x14ac:dyDescent="0.25">
      <c r="A170" t="s">
        <v>3195</v>
      </c>
      <c r="B170" t="s">
        <v>3197</v>
      </c>
      <c r="C170" t="s">
        <v>5223</v>
      </c>
      <c r="D170" t="s">
        <v>957</v>
      </c>
      <c r="E170">
        <v>20587</v>
      </c>
      <c r="F170" s="1">
        <v>43335</v>
      </c>
      <c r="G170" t="s">
        <v>3194</v>
      </c>
      <c r="H170" t="s">
        <v>6063</v>
      </c>
    </row>
    <row r="171" spans="1:8" x14ac:dyDescent="0.25">
      <c r="A171" t="s">
        <v>2871</v>
      </c>
      <c r="B171" t="s">
        <v>2872</v>
      </c>
      <c r="C171" t="s">
        <v>5223</v>
      </c>
      <c r="D171" t="s">
        <v>957</v>
      </c>
      <c r="E171">
        <v>20050</v>
      </c>
      <c r="F171" s="1">
        <v>42982</v>
      </c>
      <c r="G171" t="s">
        <v>2860</v>
      </c>
      <c r="H171" t="s">
        <v>6063</v>
      </c>
    </row>
    <row r="172" spans="1:8" x14ac:dyDescent="0.25">
      <c r="A172" t="s">
        <v>2805</v>
      </c>
      <c r="B172" t="s">
        <v>2807</v>
      </c>
      <c r="C172" t="s">
        <v>5223</v>
      </c>
      <c r="D172" t="s">
        <v>957</v>
      </c>
      <c r="E172">
        <v>15446</v>
      </c>
      <c r="F172" s="1">
        <v>44096</v>
      </c>
      <c r="G172" t="s">
        <v>2676</v>
      </c>
      <c r="H172" t="s">
        <v>6063</v>
      </c>
    </row>
    <row r="173" spans="1:8" x14ac:dyDescent="0.25">
      <c r="A173" t="s">
        <v>1183</v>
      </c>
      <c r="B173" t="s">
        <v>1186</v>
      </c>
      <c r="C173" t="s">
        <v>5223</v>
      </c>
      <c r="D173" t="s">
        <v>957</v>
      </c>
      <c r="E173">
        <v>14788</v>
      </c>
      <c r="F173" s="1">
        <v>44212</v>
      </c>
      <c r="G173" t="s">
        <v>1182</v>
      </c>
      <c r="H173" t="s">
        <v>6063</v>
      </c>
    </row>
    <row r="174" spans="1:8" x14ac:dyDescent="0.25">
      <c r="A174" t="s">
        <v>3224</v>
      </c>
      <c r="B174" t="s">
        <v>3226</v>
      </c>
      <c r="C174" t="s">
        <v>5227</v>
      </c>
      <c r="D174" t="s">
        <v>957</v>
      </c>
      <c r="E174">
        <v>21690</v>
      </c>
      <c r="F174" s="1">
        <v>43857</v>
      </c>
      <c r="G174" t="s">
        <v>3223</v>
      </c>
      <c r="H174" t="s">
        <v>6063</v>
      </c>
    </row>
    <row r="175" spans="1:8" x14ac:dyDescent="0.25">
      <c r="A175" t="s">
        <v>3848</v>
      </c>
      <c r="B175" t="s">
        <v>3849</v>
      </c>
      <c r="C175" t="s">
        <v>5223</v>
      </c>
      <c r="D175" t="s">
        <v>957</v>
      </c>
      <c r="E175">
        <v>17827</v>
      </c>
      <c r="F175" s="1">
        <v>45937</v>
      </c>
      <c r="G175" t="s">
        <v>2613</v>
      </c>
      <c r="H175" t="s">
        <v>6063</v>
      </c>
    </row>
    <row r="176" spans="1:8" x14ac:dyDescent="0.25">
      <c r="A176" t="s">
        <v>2115</v>
      </c>
      <c r="B176" t="s">
        <v>2117</v>
      </c>
      <c r="C176" t="s">
        <v>5223</v>
      </c>
      <c r="D176" t="s">
        <v>957</v>
      </c>
      <c r="E176">
        <v>17563</v>
      </c>
      <c r="F176" s="1">
        <v>44514</v>
      </c>
      <c r="G176" t="s">
        <v>3212</v>
      </c>
      <c r="H176" t="s">
        <v>6063</v>
      </c>
    </row>
    <row r="177" spans="1:8" x14ac:dyDescent="0.25">
      <c r="A177" t="s">
        <v>2735</v>
      </c>
      <c r="B177" t="s">
        <v>2736</v>
      </c>
      <c r="C177" t="s">
        <v>5223</v>
      </c>
      <c r="D177" t="s">
        <v>957</v>
      </c>
      <c r="E177">
        <v>18029</v>
      </c>
      <c r="F177" s="1">
        <v>45464</v>
      </c>
      <c r="G177" t="s">
        <v>2707</v>
      </c>
      <c r="H177" t="s">
        <v>6063</v>
      </c>
    </row>
    <row r="178" spans="1:8" x14ac:dyDescent="0.25">
      <c r="A178" t="s">
        <v>1250</v>
      </c>
      <c r="B178" t="s">
        <v>1253</v>
      </c>
      <c r="C178" t="s">
        <v>5227</v>
      </c>
      <c r="D178" t="s">
        <v>957</v>
      </c>
      <c r="E178">
        <v>21454</v>
      </c>
      <c r="F178" s="1">
        <v>44881</v>
      </c>
      <c r="G178" t="s">
        <v>3460</v>
      </c>
      <c r="H178" t="s">
        <v>6063</v>
      </c>
    </row>
    <row r="179" spans="1:8" x14ac:dyDescent="0.25">
      <c r="A179" t="s">
        <v>3682</v>
      </c>
      <c r="B179" t="s">
        <v>3683</v>
      </c>
      <c r="C179" t="s">
        <v>5227</v>
      </c>
      <c r="D179" t="s">
        <v>957</v>
      </c>
      <c r="E179">
        <v>16332</v>
      </c>
      <c r="F179" s="1">
        <v>45026</v>
      </c>
      <c r="G179" t="s">
        <v>2648</v>
      </c>
      <c r="H179" t="s">
        <v>6063</v>
      </c>
    </row>
    <row r="180" spans="1:8" x14ac:dyDescent="0.25">
      <c r="A180" t="s">
        <v>1302</v>
      </c>
      <c r="B180" t="s">
        <v>1304</v>
      </c>
      <c r="C180" t="s">
        <v>5223</v>
      </c>
      <c r="D180" t="s">
        <v>957</v>
      </c>
      <c r="E180">
        <v>17382</v>
      </c>
      <c r="F180" s="1">
        <v>43140</v>
      </c>
      <c r="G180" t="s">
        <v>1301</v>
      </c>
      <c r="H180" t="s">
        <v>6063</v>
      </c>
    </row>
    <row r="181" spans="1:8" x14ac:dyDescent="0.25">
      <c r="A181" t="s">
        <v>2759</v>
      </c>
      <c r="B181" t="s">
        <v>320</v>
      </c>
      <c r="C181" t="s">
        <v>5227</v>
      </c>
      <c r="D181" t="s">
        <v>957</v>
      </c>
      <c r="E181">
        <v>19956</v>
      </c>
      <c r="F181" s="1">
        <v>42403</v>
      </c>
      <c r="G181" t="s">
        <v>3199</v>
      </c>
      <c r="H181" t="s">
        <v>6063</v>
      </c>
    </row>
    <row r="182" spans="1:8" x14ac:dyDescent="0.25">
      <c r="A182" t="s">
        <v>2659</v>
      </c>
      <c r="B182" t="s">
        <v>2661</v>
      </c>
      <c r="C182" t="s">
        <v>5223</v>
      </c>
      <c r="D182" t="s">
        <v>957</v>
      </c>
      <c r="E182">
        <v>14584</v>
      </c>
      <c r="F182" s="1">
        <v>44594</v>
      </c>
      <c r="G182" t="s">
        <v>2658</v>
      </c>
      <c r="H182" t="s">
        <v>6063</v>
      </c>
    </row>
    <row r="183" spans="1:8" x14ac:dyDescent="0.25">
      <c r="A183" t="s">
        <v>2075</v>
      </c>
      <c r="B183" t="s">
        <v>2076</v>
      </c>
      <c r="C183" t="s">
        <v>5227</v>
      </c>
      <c r="D183" t="s">
        <v>957</v>
      </c>
      <c r="E183">
        <v>14999</v>
      </c>
      <c r="F183" s="1">
        <v>45516</v>
      </c>
      <c r="G183" t="s">
        <v>698</v>
      </c>
      <c r="H183" t="s">
        <v>6063</v>
      </c>
    </row>
    <row r="184" spans="1:8" x14ac:dyDescent="0.25">
      <c r="A184" t="s">
        <v>2263</v>
      </c>
      <c r="B184" t="s">
        <v>2264</v>
      </c>
      <c r="C184" t="s">
        <v>5227</v>
      </c>
      <c r="D184" t="s">
        <v>957</v>
      </c>
      <c r="E184">
        <v>16556</v>
      </c>
      <c r="F184" s="1">
        <v>43693</v>
      </c>
      <c r="G184" t="s">
        <v>988</v>
      </c>
      <c r="H184" t="s">
        <v>6063</v>
      </c>
    </row>
    <row r="185" spans="1:8" x14ac:dyDescent="0.25">
      <c r="A185" t="s">
        <v>1215</v>
      </c>
      <c r="B185" t="s">
        <v>1217</v>
      </c>
      <c r="C185" t="s">
        <v>5227</v>
      </c>
      <c r="D185" t="s">
        <v>957</v>
      </c>
      <c r="E185">
        <v>15784</v>
      </c>
      <c r="F185" s="1">
        <v>42832</v>
      </c>
      <c r="G185" t="s">
        <v>359</v>
      </c>
      <c r="H185" t="s">
        <v>6063</v>
      </c>
    </row>
    <row r="186" spans="1:8" x14ac:dyDescent="0.25">
      <c r="A186" t="s">
        <v>4143</v>
      </c>
      <c r="B186" t="s">
        <v>361</v>
      </c>
      <c r="C186" t="s">
        <v>5223</v>
      </c>
      <c r="D186" t="s">
        <v>957</v>
      </c>
      <c r="E186">
        <v>18789</v>
      </c>
      <c r="F186" s="1">
        <v>42860</v>
      </c>
      <c r="G186" t="s">
        <v>1243</v>
      </c>
      <c r="H186" t="s">
        <v>6063</v>
      </c>
    </row>
    <row r="187" spans="1:8" x14ac:dyDescent="0.25">
      <c r="A187" t="s">
        <v>1388</v>
      </c>
      <c r="B187" t="s">
        <v>1390</v>
      </c>
      <c r="C187" t="s">
        <v>5227</v>
      </c>
      <c r="D187" t="s">
        <v>957</v>
      </c>
      <c r="E187">
        <v>14073</v>
      </c>
      <c r="F187" s="1">
        <v>42542</v>
      </c>
      <c r="G187" t="s">
        <v>3329</v>
      </c>
      <c r="H187" t="s">
        <v>6063</v>
      </c>
    </row>
    <row r="188" spans="1:8" x14ac:dyDescent="0.25">
      <c r="A188" t="s">
        <v>1782</v>
      </c>
      <c r="B188" t="s">
        <v>1786</v>
      </c>
      <c r="C188" t="s">
        <v>5223</v>
      </c>
      <c r="D188" t="s">
        <v>957</v>
      </c>
      <c r="E188">
        <v>17893</v>
      </c>
      <c r="F188" s="1">
        <v>45189</v>
      </c>
      <c r="G188" t="s">
        <v>3236</v>
      </c>
      <c r="H188" t="s">
        <v>6063</v>
      </c>
    </row>
    <row r="189" spans="1:8" x14ac:dyDescent="0.25">
      <c r="A189" t="s">
        <v>2603</v>
      </c>
      <c r="B189" t="s">
        <v>2605</v>
      </c>
      <c r="C189" t="s">
        <v>5227</v>
      </c>
      <c r="D189" t="s">
        <v>957</v>
      </c>
      <c r="E189">
        <v>20198</v>
      </c>
      <c r="F189" s="1">
        <v>43792</v>
      </c>
      <c r="G189" t="s">
        <v>2602</v>
      </c>
      <c r="H189" t="s">
        <v>6063</v>
      </c>
    </row>
    <row r="190" spans="1:8" x14ac:dyDescent="0.25">
      <c r="A190" t="s">
        <v>2306</v>
      </c>
      <c r="B190" t="s">
        <v>2308</v>
      </c>
      <c r="C190" t="s">
        <v>5223</v>
      </c>
      <c r="D190" t="s">
        <v>957</v>
      </c>
      <c r="E190">
        <v>14174</v>
      </c>
      <c r="F190" s="1">
        <v>45193</v>
      </c>
      <c r="G190" t="s">
        <v>2630</v>
      </c>
      <c r="H190" t="s">
        <v>6063</v>
      </c>
    </row>
    <row r="191" spans="1:8" x14ac:dyDescent="0.25">
      <c r="A191" t="s">
        <v>1505</v>
      </c>
      <c r="B191" t="s">
        <v>1508</v>
      </c>
      <c r="C191" t="s">
        <v>5227</v>
      </c>
      <c r="D191" t="s">
        <v>957</v>
      </c>
      <c r="E191">
        <v>21232</v>
      </c>
      <c r="F191" s="1">
        <v>42446</v>
      </c>
      <c r="G191" t="s">
        <v>3272</v>
      </c>
      <c r="H191" t="s">
        <v>6063</v>
      </c>
    </row>
    <row r="192" spans="1:8" x14ac:dyDescent="0.25">
      <c r="A192" t="s">
        <v>1011</v>
      </c>
      <c r="B192" t="s">
        <v>336</v>
      </c>
      <c r="C192" t="s">
        <v>5223</v>
      </c>
      <c r="D192" t="s">
        <v>957</v>
      </c>
      <c r="E192">
        <v>20357</v>
      </c>
      <c r="F192" s="1">
        <v>44910</v>
      </c>
      <c r="G192" t="s">
        <v>1010</v>
      </c>
      <c r="H192" t="s">
        <v>6063</v>
      </c>
    </row>
    <row r="193" spans="1:8" x14ac:dyDescent="0.25">
      <c r="A193" t="s">
        <v>930</v>
      </c>
      <c r="B193" t="s">
        <v>932</v>
      </c>
      <c r="C193" t="s">
        <v>5227</v>
      </c>
      <c r="D193" t="s">
        <v>933</v>
      </c>
      <c r="E193">
        <v>24166</v>
      </c>
      <c r="F193" s="1">
        <v>44201</v>
      </c>
      <c r="G193" t="s">
        <v>311</v>
      </c>
      <c r="H193" t="s">
        <v>6063</v>
      </c>
    </row>
    <row r="194" spans="1:8" x14ac:dyDescent="0.25">
      <c r="A194" t="s">
        <v>1274</v>
      </c>
      <c r="B194" t="s">
        <v>1276</v>
      </c>
      <c r="C194" t="s">
        <v>5223</v>
      </c>
      <c r="D194" t="s">
        <v>947</v>
      </c>
      <c r="E194">
        <v>17002</v>
      </c>
      <c r="F194" s="1">
        <v>45752</v>
      </c>
      <c r="G194" t="s">
        <v>626</v>
      </c>
      <c r="H194" t="s">
        <v>6063</v>
      </c>
    </row>
    <row r="195" spans="1:8" x14ac:dyDescent="0.25">
      <c r="A195" t="s">
        <v>1290</v>
      </c>
      <c r="B195" t="s">
        <v>1292</v>
      </c>
      <c r="C195" t="s">
        <v>5227</v>
      </c>
      <c r="D195" t="s">
        <v>933</v>
      </c>
      <c r="E195">
        <v>24328</v>
      </c>
      <c r="F195" s="1">
        <v>44673</v>
      </c>
      <c r="G195" t="s">
        <v>710</v>
      </c>
      <c r="H195" t="s">
        <v>6063</v>
      </c>
    </row>
    <row r="196" spans="1:8" x14ac:dyDescent="0.25">
      <c r="A196" t="s">
        <v>3012</v>
      </c>
      <c r="B196" t="s">
        <v>3013</v>
      </c>
      <c r="C196" t="s">
        <v>5227</v>
      </c>
      <c r="D196" t="s">
        <v>942</v>
      </c>
      <c r="E196">
        <v>59949</v>
      </c>
      <c r="F196" s="1">
        <v>43766</v>
      </c>
      <c r="G196" t="s">
        <v>2713</v>
      </c>
      <c r="H196" t="s">
        <v>6063</v>
      </c>
    </row>
    <row r="197" spans="1:8" x14ac:dyDescent="0.25">
      <c r="A197" t="s">
        <v>1863</v>
      </c>
      <c r="B197" t="s">
        <v>1864</v>
      </c>
      <c r="C197" t="s">
        <v>5223</v>
      </c>
      <c r="D197" t="s">
        <v>933</v>
      </c>
      <c r="E197">
        <v>25829</v>
      </c>
      <c r="F197" s="1">
        <v>44307</v>
      </c>
      <c r="G197" t="s">
        <v>3500</v>
      </c>
      <c r="H197" t="s">
        <v>6063</v>
      </c>
    </row>
    <row r="198" spans="1:8" x14ac:dyDescent="0.25">
      <c r="A198" t="s">
        <v>1798</v>
      </c>
      <c r="B198" t="s">
        <v>1799</v>
      </c>
      <c r="C198" t="s">
        <v>5227</v>
      </c>
      <c r="D198" t="s">
        <v>933</v>
      </c>
      <c r="E198">
        <v>23414</v>
      </c>
      <c r="F198" s="1">
        <v>42837</v>
      </c>
      <c r="G198" t="s">
        <v>258</v>
      </c>
      <c r="H198" t="s">
        <v>6063</v>
      </c>
    </row>
    <row r="199" spans="1:8" x14ac:dyDescent="0.25">
      <c r="A199" t="s">
        <v>1876</v>
      </c>
      <c r="B199" t="s">
        <v>1878</v>
      </c>
      <c r="C199" t="s">
        <v>5227</v>
      </c>
      <c r="D199" t="s">
        <v>933</v>
      </c>
      <c r="E199">
        <v>20783</v>
      </c>
      <c r="F199" s="1">
        <v>44613</v>
      </c>
      <c r="G199" t="s">
        <v>2768</v>
      </c>
      <c r="H199" t="s">
        <v>6063</v>
      </c>
    </row>
    <row r="200" spans="1:8" x14ac:dyDescent="0.25">
      <c r="A200" t="s">
        <v>4259</v>
      </c>
      <c r="B200" t="s">
        <v>4260</v>
      </c>
      <c r="C200" t="s">
        <v>5223</v>
      </c>
      <c r="D200" t="s">
        <v>933</v>
      </c>
      <c r="E200">
        <v>17741</v>
      </c>
      <c r="F200" s="1">
        <v>42557</v>
      </c>
      <c r="G200" t="s">
        <v>1812</v>
      </c>
      <c r="H200" t="s">
        <v>6063</v>
      </c>
    </row>
    <row r="201" spans="1:8" x14ac:dyDescent="0.25">
      <c r="A201" t="s">
        <v>945</v>
      </c>
      <c r="B201" t="s">
        <v>946</v>
      </c>
      <c r="C201" t="s">
        <v>5223</v>
      </c>
      <c r="D201" t="s">
        <v>947</v>
      </c>
      <c r="E201">
        <v>23704</v>
      </c>
      <c r="F201" s="1">
        <v>42808</v>
      </c>
      <c r="G201" t="s">
        <v>6073</v>
      </c>
      <c r="H201" t="s">
        <v>6063</v>
      </c>
    </row>
    <row r="202" spans="1:8" x14ac:dyDescent="0.25">
      <c r="A202" t="s">
        <v>2783</v>
      </c>
      <c r="B202" t="s">
        <v>2784</v>
      </c>
      <c r="C202" t="s">
        <v>5227</v>
      </c>
      <c r="D202" t="s">
        <v>942</v>
      </c>
      <c r="E202">
        <v>51145</v>
      </c>
      <c r="F202" s="1">
        <v>42864</v>
      </c>
      <c r="G202" t="s">
        <v>2672</v>
      </c>
      <c r="H202" t="s">
        <v>6063</v>
      </c>
    </row>
    <row r="203" spans="1:8" x14ac:dyDescent="0.25">
      <c r="A203" t="s">
        <v>2954</v>
      </c>
      <c r="B203" t="s">
        <v>1906</v>
      </c>
      <c r="C203" t="s">
        <v>5223</v>
      </c>
      <c r="D203" t="s">
        <v>947</v>
      </c>
      <c r="E203">
        <v>24381</v>
      </c>
      <c r="F203" s="1">
        <v>44243</v>
      </c>
      <c r="G203" t="s">
        <v>3500</v>
      </c>
      <c r="H203" t="s">
        <v>6063</v>
      </c>
    </row>
    <row r="204" spans="1:8" x14ac:dyDescent="0.25">
      <c r="A204" t="s">
        <v>1109</v>
      </c>
      <c r="B204" t="s">
        <v>1112</v>
      </c>
      <c r="C204" t="s">
        <v>5227</v>
      </c>
      <c r="D204" t="s">
        <v>947</v>
      </c>
      <c r="E204">
        <v>25260</v>
      </c>
      <c r="F204" s="1">
        <v>42921</v>
      </c>
      <c r="G204" t="s">
        <v>2676</v>
      </c>
      <c r="H204" t="s">
        <v>6063</v>
      </c>
    </row>
    <row r="205" spans="1:8" x14ac:dyDescent="0.25">
      <c r="A205" t="s">
        <v>1468</v>
      </c>
      <c r="B205" t="s">
        <v>1471</v>
      </c>
      <c r="C205" t="s">
        <v>5227</v>
      </c>
      <c r="D205" t="s">
        <v>974</v>
      </c>
      <c r="E205">
        <v>35824</v>
      </c>
      <c r="F205" s="1">
        <v>44452</v>
      </c>
      <c r="G205" t="s">
        <v>951</v>
      </c>
      <c r="H205" t="s">
        <v>6063</v>
      </c>
    </row>
    <row r="206" spans="1:8" x14ac:dyDescent="0.25">
      <c r="A206" t="s">
        <v>2936</v>
      </c>
      <c r="B206" t="s">
        <v>2937</v>
      </c>
      <c r="C206" t="s">
        <v>5223</v>
      </c>
      <c r="D206" t="s">
        <v>974</v>
      </c>
      <c r="E206">
        <v>36518</v>
      </c>
      <c r="F206" s="1">
        <v>45980</v>
      </c>
      <c r="G206" t="s">
        <v>2636</v>
      </c>
      <c r="H206" t="s">
        <v>6063</v>
      </c>
    </row>
    <row r="207" spans="1:8" x14ac:dyDescent="0.25">
      <c r="A207" t="s">
        <v>1664</v>
      </c>
      <c r="B207" t="s">
        <v>1666</v>
      </c>
      <c r="C207" t="s">
        <v>5223</v>
      </c>
      <c r="D207" t="s">
        <v>933</v>
      </c>
      <c r="E207">
        <v>25977</v>
      </c>
      <c r="F207" s="1">
        <v>45206</v>
      </c>
      <c r="G207" t="s">
        <v>698</v>
      </c>
      <c r="H207" t="s">
        <v>6063</v>
      </c>
    </row>
    <row r="208" spans="1:8" x14ac:dyDescent="0.25">
      <c r="A208" t="s">
        <v>1687</v>
      </c>
      <c r="B208" t="s">
        <v>1689</v>
      </c>
      <c r="C208" t="s">
        <v>5223</v>
      </c>
      <c r="D208" t="s">
        <v>970</v>
      </c>
      <c r="E208">
        <v>30826</v>
      </c>
      <c r="F208" s="1">
        <v>44433</v>
      </c>
      <c r="G208" t="s">
        <v>2613</v>
      </c>
      <c r="H208" t="s">
        <v>6063</v>
      </c>
    </row>
    <row r="209" spans="1:8" x14ac:dyDescent="0.25">
      <c r="A209" t="s">
        <v>2667</v>
      </c>
      <c r="B209" t="s">
        <v>2669</v>
      </c>
      <c r="C209" t="s">
        <v>5223</v>
      </c>
      <c r="D209" t="s">
        <v>947</v>
      </c>
      <c r="E209">
        <v>27930</v>
      </c>
      <c r="F209" s="1">
        <v>45278</v>
      </c>
      <c r="G209" t="s">
        <v>2666</v>
      </c>
      <c r="H209" t="s">
        <v>6063</v>
      </c>
    </row>
    <row r="210" spans="1:8" x14ac:dyDescent="0.25">
      <c r="A210" t="s">
        <v>3831</v>
      </c>
      <c r="B210" t="s">
        <v>3833</v>
      </c>
      <c r="C210" t="s">
        <v>5223</v>
      </c>
      <c r="D210" t="s">
        <v>942</v>
      </c>
      <c r="E210">
        <v>74290</v>
      </c>
      <c r="F210" s="1">
        <v>45816</v>
      </c>
      <c r="G210" t="s">
        <v>2648</v>
      </c>
      <c r="H210" t="s">
        <v>6063</v>
      </c>
    </row>
    <row r="211" spans="1:8" x14ac:dyDescent="0.25">
      <c r="A211" t="s">
        <v>1547</v>
      </c>
      <c r="B211" t="s">
        <v>1549</v>
      </c>
      <c r="C211" t="s">
        <v>5223</v>
      </c>
      <c r="D211" t="s">
        <v>947</v>
      </c>
      <c r="E211">
        <v>17414</v>
      </c>
      <c r="F211" s="1">
        <v>43930</v>
      </c>
      <c r="G211" t="s">
        <v>1357</v>
      </c>
      <c r="H211" t="s">
        <v>6063</v>
      </c>
    </row>
    <row r="212" spans="1:8" x14ac:dyDescent="0.25">
      <c r="A212" t="s">
        <v>3119</v>
      </c>
      <c r="B212" t="s">
        <v>3120</v>
      </c>
      <c r="C212" t="s">
        <v>5227</v>
      </c>
      <c r="D212" t="s">
        <v>942</v>
      </c>
      <c r="E212">
        <v>67135</v>
      </c>
      <c r="F212" s="1">
        <v>45398</v>
      </c>
      <c r="G212" t="s">
        <v>3255</v>
      </c>
      <c r="H212" t="s">
        <v>6063</v>
      </c>
    </row>
    <row r="213" spans="1:8" x14ac:dyDescent="0.25">
      <c r="A213" t="s">
        <v>2238</v>
      </c>
      <c r="B213" t="s">
        <v>341</v>
      </c>
      <c r="C213" t="s">
        <v>5227</v>
      </c>
      <c r="D213" t="s">
        <v>933</v>
      </c>
      <c r="E213">
        <v>24370</v>
      </c>
      <c r="F213" s="1">
        <v>45582</v>
      </c>
      <c r="G213" t="s">
        <v>3404</v>
      </c>
      <c r="H213" t="s">
        <v>6063</v>
      </c>
    </row>
    <row r="214" spans="1:8" x14ac:dyDescent="0.25">
      <c r="A214" t="s">
        <v>1153</v>
      </c>
      <c r="B214" t="s">
        <v>1155</v>
      </c>
      <c r="C214" t="s">
        <v>5223</v>
      </c>
      <c r="D214" t="s">
        <v>933</v>
      </c>
      <c r="E214">
        <v>21122</v>
      </c>
      <c r="F214" s="1">
        <v>44631</v>
      </c>
      <c r="G214" t="s">
        <v>496</v>
      </c>
      <c r="H214" t="s">
        <v>6063</v>
      </c>
    </row>
    <row r="215" spans="1:8" x14ac:dyDescent="0.25">
      <c r="A215" t="s">
        <v>1411</v>
      </c>
      <c r="B215" t="s">
        <v>1413</v>
      </c>
      <c r="C215" t="s">
        <v>5227</v>
      </c>
      <c r="D215" t="s">
        <v>933</v>
      </c>
      <c r="E215">
        <v>25640</v>
      </c>
      <c r="F215" s="1">
        <v>44608</v>
      </c>
      <c r="G215" t="s">
        <v>3209</v>
      </c>
      <c r="H215" t="s">
        <v>6063</v>
      </c>
    </row>
    <row r="216" spans="1:8" x14ac:dyDescent="0.25">
      <c r="A216" t="s">
        <v>1803</v>
      </c>
      <c r="B216" t="s">
        <v>1805</v>
      </c>
      <c r="C216" t="s">
        <v>5223</v>
      </c>
      <c r="D216" t="s">
        <v>933</v>
      </c>
      <c r="E216">
        <v>17220</v>
      </c>
      <c r="F216" s="1">
        <v>43135</v>
      </c>
      <c r="G216" t="s">
        <v>1802</v>
      </c>
      <c r="H216" t="s">
        <v>6063</v>
      </c>
    </row>
    <row r="217" spans="1:8" x14ac:dyDescent="0.25">
      <c r="A217" t="s">
        <v>1279</v>
      </c>
      <c r="B217" t="s">
        <v>1281</v>
      </c>
      <c r="C217" t="s">
        <v>5227</v>
      </c>
      <c r="D217" t="s">
        <v>933</v>
      </c>
      <c r="E217">
        <v>25119</v>
      </c>
      <c r="F217" s="1">
        <v>43452</v>
      </c>
      <c r="G217" t="s">
        <v>400</v>
      </c>
      <c r="H217" t="s">
        <v>6063</v>
      </c>
    </row>
    <row r="218" spans="1:8" x14ac:dyDescent="0.25">
      <c r="A218" t="s">
        <v>1922</v>
      </c>
      <c r="B218" t="s">
        <v>1923</v>
      </c>
      <c r="C218" t="s">
        <v>5223</v>
      </c>
      <c r="D218" t="s">
        <v>933</v>
      </c>
      <c r="E218">
        <v>18536</v>
      </c>
      <c r="F218" s="1">
        <v>42533</v>
      </c>
      <c r="G218" t="s">
        <v>2932</v>
      </c>
      <c r="H218" t="s">
        <v>6063</v>
      </c>
    </row>
    <row r="219" spans="1:8" x14ac:dyDescent="0.25">
      <c r="A219" t="s">
        <v>3242</v>
      </c>
      <c r="B219" t="s">
        <v>3244</v>
      </c>
      <c r="C219" t="s">
        <v>5223</v>
      </c>
      <c r="D219" t="s">
        <v>974</v>
      </c>
      <c r="E219">
        <v>21666</v>
      </c>
      <c r="F219" s="1">
        <v>45538</v>
      </c>
      <c r="G219" t="s">
        <v>3241</v>
      </c>
      <c r="H219" t="s">
        <v>6063</v>
      </c>
    </row>
    <row r="220" spans="1:8" x14ac:dyDescent="0.25">
      <c r="A220" t="s">
        <v>1189</v>
      </c>
      <c r="B220" t="s">
        <v>1191</v>
      </c>
      <c r="C220" t="s">
        <v>5223</v>
      </c>
      <c r="D220" t="s">
        <v>942</v>
      </c>
      <c r="E220">
        <v>66688</v>
      </c>
      <c r="F220" s="1">
        <v>43603</v>
      </c>
      <c r="G220" t="s">
        <v>2695</v>
      </c>
      <c r="H220" t="s">
        <v>6063</v>
      </c>
    </row>
    <row r="221" spans="1:8" x14ac:dyDescent="0.25">
      <c r="A221" t="s">
        <v>2893</v>
      </c>
      <c r="B221" t="s">
        <v>2896</v>
      </c>
      <c r="C221" t="s">
        <v>5223</v>
      </c>
      <c r="D221" t="s">
        <v>974</v>
      </c>
      <c r="E221">
        <v>37059</v>
      </c>
      <c r="F221" s="1">
        <v>42649</v>
      </c>
      <c r="G221" t="s">
        <v>2892</v>
      </c>
      <c r="H221" t="s">
        <v>6063</v>
      </c>
    </row>
    <row r="222" spans="1:8" x14ac:dyDescent="0.25">
      <c r="A222" t="s">
        <v>940</v>
      </c>
      <c r="B222" t="s">
        <v>941</v>
      </c>
      <c r="C222" t="s">
        <v>5223</v>
      </c>
      <c r="D222" t="s">
        <v>942</v>
      </c>
      <c r="E222">
        <v>55848</v>
      </c>
      <c r="F222" s="1">
        <v>43847</v>
      </c>
      <c r="G222" t="s">
        <v>334</v>
      </c>
      <c r="H222" t="s">
        <v>6063</v>
      </c>
    </row>
    <row r="223" spans="1:8" x14ac:dyDescent="0.25">
      <c r="A223" t="s">
        <v>1137</v>
      </c>
      <c r="B223" t="s">
        <v>1140</v>
      </c>
      <c r="C223" t="s">
        <v>5227</v>
      </c>
      <c r="D223" t="s">
        <v>947</v>
      </c>
      <c r="E223">
        <v>26196</v>
      </c>
      <c r="F223" s="1">
        <v>45743</v>
      </c>
      <c r="G223" t="s">
        <v>3442</v>
      </c>
      <c r="H223" t="s">
        <v>6063</v>
      </c>
    </row>
    <row r="224" spans="1:8" x14ac:dyDescent="0.25">
      <c r="A224" t="s">
        <v>1131</v>
      </c>
      <c r="B224" t="s">
        <v>1133</v>
      </c>
      <c r="C224" t="s">
        <v>5227</v>
      </c>
      <c r="D224" t="s">
        <v>933</v>
      </c>
      <c r="E224">
        <v>17857</v>
      </c>
      <c r="F224" s="1">
        <v>43950</v>
      </c>
      <c r="G224" t="s">
        <v>6073</v>
      </c>
      <c r="H224" t="s">
        <v>6063</v>
      </c>
    </row>
    <row r="225" spans="1:8" x14ac:dyDescent="0.25">
      <c r="A225" t="s">
        <v>2271</v>
      </c>
      <c r="B225" t="s">
        <v>2272</v>
      </c>
      <c r="C225" t="s">
        <v>5223</v>
      </c>
      <c r="D225" t="s">
        <v>947</v>
      </c>
      <c r="E225">
        <v>21633</v>
      </c>
      <c r="F225" s="1">
        <v>42471</v>
      </c>
      <c r="G225" t="s">
        <v>2591</v>
      </c>
      <c r="H225" t="s">
        <v>6063</v>
      </c>
    </row>
    <row r="226" spans="1:8" x14ac:dyDescent="0.25">
      <c r="A226" t="s">
        <v>3443</v>
      </c>
      <c r="B226" t="s">
        <v>2368</v>
      </c>
      <c r="C226" t="s">
        <v>5223</v>
      </c>
      <c r="D226" t="s">
        <v>933</v>
      </c>
      <c r="E226">
        <v>16718</v>
      </c>
      <c r="F226" s="1">
        <v>43584</v>
      </c>
      <c r="G226" t="s">
        <v>3442</v>
      </c>
      <c r="H226" t="s">
        <v>6063</v>
      </c>
    </row>
    <row r="227" spans="1:8" x14ac:dyDescent="0.25">
      <c r="A227" t="s">
        <v>1432</v>
      </c>
      <c r="B227" t="s">
        <v>1434</v>
      </c>
      <c r="C227" t="s">
        <v>5223</v>
      </c>
      <c r="D227" t="s">
        <v>942</v>
      </c>
      <c r="E227">
        <v>51985</v>
      </c>
      <c r="F227" s="1">
        <v>45912</v>
      </c>
      <c r="G227" t="s">
        <v>3420</v>
      </c>
      <c r="H227" t="s">
        <v>6063</v>
      </c>
    </row>
    <row r="228" spans="1:8" x14ac:dyDescent="0.25">
      <c r="A228" t="s">
        <v>2732</v>
      </c>
      <c r="B228" t="s">
        <v>2161</v>
      </c>
      <c r="C228" t="s">
        <v>5227</v>
      </c>
      <c r="D228" t="s">
        <v>933</v>
      </c>
      <c r="E228">
        <v>17702</v>
      </c>
      <c r="F228" s="1">
        <v>43212</v>
      </c>
      <c r="G228" t="s">
        <v>2731</v>
      </c>
      <c r="H228" t="s">
        <v>6063</v>
      </c>
    </row>
    <row r="229" spans="1:8" x14ac:dyDescent="0.25">
      <c r="A229" t="s">
        <v>3435</v>
      </c>
      <c r="B229" t="s">
        <v>2360</v>
      </c>
      <c r="C229" t="s">
        <v>5223</v>
      </c>
      <c r="D229" t="s">
        <v>942</v>
      </c>
      <c r="E229">
        <v>47363</v>
      </c>
      <c r="F229" s="1">
        <v>45429</v>
      </c>
      <c r="G229" t="s">
        <v>3420</v>
      </c>
      <c r="H229" t="s">
        <v>6063</v>
      </c>
    </row>
    <row r="230" spans="1:8" x14ac:dyDescent="0.25">
      <c r="A230" t="s">
        <v>2277</v>
      </c>
      <c r="B230" t="s">
        <v>2279</v>
      </c>
      <c r="C230" t="s">
        <v>5223</v>
      </c>
      <c r="D230" t="s">
        <v>933</v>
      </c>
      <c r="E230">
        <v>22626</v>
      </c>
      <c r="F230" s="1">
        <v>44143</v>
      </c>
      <c r="G230" t="s">
        <v>311</v>
      </c>
      <c r="H230" t="s">
        <v>6063</v>
      </c>
    </row>
    <row r="231" spans="1:8" x14ac:dyDescent="0.25">
      <c r="A231" t="s">
        <v>989</v>
      </c>
      <c r="B231" t="s">
        <v>993</v>
      </c>
      <c r="C231" t="s">
        <v>5227</v>
      </c>
      <c r="D231" t="s">
        <v>933</v>
      </c>
      <c r="E231">
        <v>16504</v>
      </c>
      <c r="F231" s="1">
        <v>44311</v>
      </c>
      <c r="G231" t="s">
        <v>988</v>
      </c>
      <c r="H231" t="s">
        <v>6063</v>
      </c>
    </row>
    <row r="232" spans="1:8" x14ac:dyDescent="0.25">
      <c r="A232" t="s">
        <v>1295</v>
      </c>
      <c r="B232" t="s">
        <v>1296</v>
      </c>
      <c r="C232" t="s">
        <v>5223</v>
      </c>
      <c r="D232" t="s">
        <v>947</v>
      </c>
      <c r="E232">
        <v>19234</v>
      </c>
      <c r="F232" s="1">
        <v>45428</v>
      </c>
      <c r="G232" t="s">
        <v>2672</v>
      </c>
      <c r="H232" t="s">
        <v>6063</v>
      </c>
    </row>
    <row r="233" spans="1:8" x14ac:dyDescent="0.25">
      <c r="A233" t="s">
        <v>1871</v>
      </c>
      <c r="B233" t="s">
        <v>1873</v>
      </c>
      <c r="C233" t="s">
        <v>5227</v>
      </c>
      <c r="D233" t="s">
        <v>970</v>
      </c>
      <c r="E233">
        <v>29721</v>
      </c>
      <c r="F233" s="1">
        <v>43590</v>
      </c>
      <c r="G233" t="s">
        <v>3393</v>
      </c>
      <c r="H233" t="s">
        <v>6063</v>
      </c>
    </row>
    <row r="234" spans="1:8" x14ac:dyDescent="0.25">
      <c r="A234" t="s">
        <v>3358</v>
      </c>
      <c r="B234" t="s">
        <v>3360</v>
      </c>
      <c r="C234" t="s">
        <v>5227</v>
      </c>
      <c r="D234" t="s">
        <v>974</v>
      </c>
      <c r="E234">
        <v>32226</v>
      </c>
      <c r="F234" s="1">
        <v>42415</v>
      </c>
      <c r="G234" t="s">
        <v>3357</v>
      </c>
      <c r="H234" t="s">
        <v>6063</v>
      </c>
    </row>
    <row r="235" spans="1:8" x14ac:dyDescent="0.25">
      <c r="A235" t="s">
        <v>1750</v>
      </c>
      <c r="B235" t="s">
        <v>1752</v>
      </c>
      <c r="C235" t="s">
        <v>5227</v>
      </c>
      <c r="D235" t="s">
        <v>947</v>
      </c>
      <c r="E235">
        <v>18394</v>
      </c>
      <c r="F235" s="1">
        <v>43618</v>
      </c>
      <c r="G235" t="s">
        <v>1893</v>
      </c>
      <c r="H235" t="s">
        <v>6063</v>
      </c>
    </row>
    <row r="236" spans="1:8" x14ac:dyDescent="0.25">
      <c r="A236" t="s">
        <v>1720</v>
      </c>
      <c r="B236" t="s">
        <v>1722</v>
      </c>
      <c r="C236" t="s">
        <v>5227</v>
      </c>
      <c r="D236" t="s">
        <v>942</v>
      </c>
      <c r="E236">
        <v>63589</v>
      </c>
      <c r="F236" s="1">
        <v>45860</v>
      </c>
      <c r="G236" t="s">
        <v>496</v>
      </c>
      <c r="H236" t="s">
        <v>6063</v>
      </c>
    </row>
    <row r="237" spans="1:8" x14ac:dyDescent="0.25">
      <c r="A237" t="s">
        <v>2728</v>
      </c>
      <c r="B237" t="s">
        <v>166</v>
      </c>
      <c r="C237" t="s">
        <v>5223</v>
      </c>
      <c r="D237" t="s">
        <v>942</v>
      </c>
      <c r="E237">
        <v>47396</v>
      </c>
      <c r="F237" s="1">
        <v>43560</v>
      </c>
      <c r="G237" t="s">
        <v>3416</v>
      </c>
      <c r="H237" t="s">
        <v>6063</v>
      </c>
    </row>
    <row r="238" spans="1:8" x14ac:dyDescent="0.25">
      <c r="A238" t="s">
        <v>1144</v>
      </c>
      <c r="B238" t="s">
        <v>1147</v>
      </c>
      <c r="C238" t="s">
        <v>5223</v>
      </c>
      <c r="D238" t="s">
        <v>947</v>
      </c>
      <c r="E238">
        <v>22420</v>
      </c>
      <c r="F238" s="1">
        <v>43832</v>
      </c>
      <c r="G238" t="s">
        <v>1143</v>
      </c>
      <c r="H238" t="s">
        <v>6063</v>
      </c>
    </row>
    <row r="239" spans="1:8" x14ac:dyDescent="0.25">
      <c r="A239" t="s">
        <v>1262</v>
      </c>
      <c r="B239" t="s">
        <v>1263</v>
      </c>
      <c r="C239" t="s">
        <v>5223</v>
      </c>
      <c r="D239" t="s">
        <v>942</v>
      </c>
      <c r="E239">
        <v>52685</v>
      </c>
      <c r="F239" s="1">
        <v>42779</v>
      </c>
      <c r="G239" t="s">
        <v>1048</v>
      </c>
      <c r="H239" t="s">
        <v>6063</v>
      </c>
    </row>
    <row r="240" spans="1:8" x14ac:dyDescent="0.25">
      <c r="A240" t="s">
        <v>1095</v>
      </c>
      <c r="B240" t="s">
        <v>1100</v>
      </c>
      <c r="C240" t="s">
        <v>5227</v>
      </c>
      <c r="D240" t="s">
        <v>942</v>
      </c>
      <c r="E240">
        <v>74495</v>
      </c>
      <c r="F240" s="1">
        <v>43162</v>
      </c>
      <c r="G240" t="s">
        <v>569</v>
      </c>
      <c r="H240" t="s">
        <v>6063</v>
      </c>
    </row>
    <row r="241" spans="1:8" x14ac:dyDescent="0.25">
      <c r="A241" t="s">
        <v>1494</v>
      </c>
      <c r="B241" t="s">
        <v>1496</v>
      </c>
      <c r="C241" t="s">
        <v>5227</v>
      </c>
      <c r="D241" t="s">
        <v>947</v>
      </c>
      <c r="E241">
        <v>22379</v>
      </c>
      <c r="F241" s="1">
        <v>44894</v>
      </c>
      <c r="G241" t="s">
        <v>3500</v>
      </c>
      <c r="H241" t="s">
        <v>6063</v>
      </c>
    </row>
    <row r="242" spans="1:8" x14ac:dyDescent="0.25">
      <c r="A242" t="s">
        <v>1380</v>
      </c>
      <c r="B242" t="s">
        <v>1382</v>
      </c>
      <c r="C242" t="s">
        <v>5223</v>
      </c>
      <c r="D242" t="s">
        <v>933</v>
      </c>
      <c r="E242">
        <v>25571</v>
      </c>
      <c r="F242" s="1">
        <v>42994</v>
      </c>
      <c r="G242" t="s">
        <v>3313</v>
      </c>
      <c r="H242" t="s">
        <v>6063</v>
      </c>
    </row>
    <row r="243" spans="1:8" x14ac:dyDescent="0.25">
      <c r="A243" t="s">
        <v>1955</v>
      </c>
      <c r="B243" t="s">
        <v>1956</v>
      </c>
      <c r="C243" t="s">
        <v>5223</v>
      </c>
      <c r="D243" t="s">
        <v>947</v>
      </c>
      <c r="E243">
        <v>22182</v>
      </c>
      <c r="F243" s="1">
        <v>44124</v>
      </c>
      <c r="G243" t="s">
        <v>1817</v>
      </c>
      <c r="H243" t="s">
        <v>6063</v>
      </c>
    </row>
    <row r="244" spans="1:8" x14ac:dyDescent="0.25">
      <c r="A244" t="s">
        <v>1510</v>
      </c>
      <c r="B244" t="s">
        <v>1511</v>
      </c>
      <c r="C244" t="s">
        <v>5227</v>
      </c>
      <c r="D244" t="s">
        <v>947</v>
      </c>
      <c r="E244">
        <v>26667</v>
      </c>
      <c r="F244" s="1">
        <v>43241</v>
      </c>
      <c r="G244" t="s">
        <v>476</v>
      </c>
      <c r="H244" t="s">
        <v>6063</v>
      </c>
    </row>
    <row r="245" spans="1:8" x14ac:dyDescent="0.25">
      <c r="A245" t="s">
        <v>1384</v>
      </c>
      <c r="B245" t="s">
        <v>1385</v>
      </c>
      <c r="C245" t="s">
        <v>5227</v>
      </c>
      <c r="D245" t="s">
        <v>947</v>
      </c>
      <c r="E245">
        <v>25904</v>
      </c>
      <c r="F245" s="1">
        <v>46031</v>
      </c>
      <c r="G245" t="s">
        <v>2613</v>
      </c>
      <c r="H245" t="s">
        <v>6063</v>
      </c>
    </row>
    <row r="246" spans="1:8" x14ac:dyDescent="0.25">
      <c r="A246" t="s">
        <v>1890</v>
      </c>
      <c r="B246" t="s">
        <v>1891</v>
      </c>
      <c r="C246" t="s">
        <v>5223</v>
      </c>
      <c r="D246" t="s">
        <v>947</v>
      </c>
      <c r="E246">
        <v>19435</v>
      </c>
      <c r="F246" s="1">
        <v>43868</v>
      </c>
      <c r="G246" t="s">
        <v>2672</v>
      </c>
      <c r="H246" t="s">
        <v>6063</v>
      </c>
    </row>
    <row r="247" spans="1:8" x14ac:dyDescent="0.25">
      <c r="A247" t="s">
        <v>2920</v>
      </c>
      <c r="B247" t="s">
        <v>2922</v>
      </c>
      <c r="C247" t="s">
        <v>5223</v>
      </c>
      <c r="D247" t="s">
        <v>933</v>
      </c>
      <c r="E247">
        <v>24227</v>
      </c>
      <c r="F247" s="1">
        <v>42413</v>
      </c>
      <c r="G247" t="s">
        <v>3481</v>
      </c>
      <c r="H247" t="s">
        <v>6063</v>
      </c>
    </row>
    <row r="248" spans="1:8" x14ac:dyDescent="0.25">
      <c r="A248" t="s">
        <v>2775</v>
      </c>
      <c r="B248" t="s">
        <v>2778</v>
      </c>
      <c r="C248" t="s">
        <v>5227</v>
      </c>
      <c r="D248" t="s">
        <v>974</v>
      </c>
      <c r="E248">
        <v>21324</v>
      </c>
      <c r="F248" s="1">
        <v>43266</v>
      </c>
      <c r="G248" t="s">
        <v>2774</v>
      </c>
      <c r="H248" t="s">
        <v>6063</v>
      </c>
    </row>
    <row r="249" spans="1:8" x14ac:dyDescent="0.25">
      <c r="A249" t="s">
        <v>1043</v>
      </c>
      <c r="B249" t="s">
        <v>1045</v>
      </c>
      <c r="C249" t="s">
        <v>5227</v>
      </c>
      <c r="D249" t="s">
        <v>933</v>
      </c>
      <c r="E249">
        <v>23448</v>
      </c>
      <c r="F249" s="1">
        <v>45980</v>
      </c>
      <c r="G249" t="s">
        <v>869</v>
      </c>
      <c r="H249" t="s">
        <v>6063</v>
      </c>
    </row>
    <row r="250" spans="1:8" x14ac:dyDescent="0.25">
      <c r="A250" t="s">
        <v>1557</v>
      </c>
      <c r="B250" t="s">
        <v>1558</v>
      </c>
      <c r="C250" t="s">
        <v>5227</v>
      </c>
      <c r="D250" t="s">
        <v>947</v>
      </c>
      <c r="E250">
        <v>23171</v>
      </c>
      <c r="F250" s="1">
        <v>45047</v>
      </c>
      <c r="G250" t="s">
        <v>2630</v>
      </c>
      <c r="H250" t="s">
        <v>6063</v>
      </c>
    </row>
    <row r="251" spans="1:8" x14ac:dyDescent="0.25">
      <c r="A251" t="s">
        <v>1858</v>
      </c>
      <c r="B251" t="s">
        <v>1861</v>
      </c>
      <c r="C251" t="s">
        <v>5223</v>
      </c>
      <c r="D251" t="s">
        <v>933</v>
      </c>
      <c r="E251">
        <v>17275</v>
      </c>
      <c r="F251" s="1">
        <v>44486</v>
      </c>
      <c r="G251" t="s">
        <v>1857</v>
      </c>
      <c r="H251" t="s">
        <v>6063</v>
      </c>
    </row>
    <row r="252" spans="1:8" x14ac:dyDescent="0.25">
      <c r="A252" t="s">
        <v>2581</v>
      </c>
      <c r="B252" t="s">
        <v>2584</v>
      </c>
      <c r="C252" t="s">
        <v>5223</v>
      </c>
      <c r="D252" t="s">
        <v>933</v>
      </c>
      <c r="E252">
        <v>19651</v>
      </c>
      <c r="F252" s="1">
        <v>44485</v>
      </c>
      <c r="G252" t="s">
        <v>2580</v>
      </c>
      <c r="H252" t="s">
        <v>6063</v>
      </c>
    </row>
    <row r="253" spans="1:8" x14ac:dyDescent="0.25">
      <c r="A253" t="s">
        <v>2762</v>
      </c>
      <c r="B253" t="s">
        <v>2763</v>
      </c>
      <c r="C253" t="s">
        <v>5227</v>
      </c>
      <c r="D253" t="s">
        <v>933</v>
      </c>
      <c r="E253">
        <v>21653</v>
      </c>
      <c r="F253" s="1">
        <v>44364</v>
      </c>
      <c r="G253" t="s">
        <v>2627</v>
      </c>
      <c r="H253" t="s">
        <v>6063</v>
      </c>
    </row>
    <row r="254" spans="1:8" x14ac:dyDescent="0.25">
      <c r="A254" t="s">
        <v>1808</v>
      </c>
      <c r="B254" t="s">
        <v>1810</v>
      </c>
      <c r="C254" t="s">
        <v>5223</v>
      </c>
      <c r="D254" t="s">
        <v>974</v>
      </c>
      <c r="E254">
        <v>20216</v>
      </c>
      <c r="F254" s="1">
        <v>44425</v>
      </c>
      <c r="G254" t="s">
        <v>1807</v>
      </c>
      <c r="H254" t="s">
        <v>6063</v>
      </c>
    </row>
    <row r="255" spans="1:8" x14ac:dyDescent="0.25">
      <c r="A255" t="s">
        <v>2940</v>
      </c>
      <c r="B255" t="s">
        <v>2942</v>
      </c>
      <c r="C255" t="s">
        <v>5227</v>
      </c>
      <c r="D255" t="s">
        <v>933</v>
      </c>
      <c r="E255">
        <v>19768</v>
      </c>
      <c r="F255" s="1">
        <v>42685</v>
      </c>
      <c r="G255" t="s">
        <v>2939</v>
      </c>
      <c r="H255" t="s">
        <v>6063</v>
      </c>
    </row>
    <row r="256" spans="1:8" x14ac:dyDescent="0.25">
      <c r="A256" t="s">
        <v>1284</v>
      </c>
      <c r="B256" t="s">
        <v>1286</v>
      </c>
      <c r="C256" t="s">
        <v>5227</v>
      </c>
      <c r="D256" t="s">
        <v>942</v>
      </c>
      <c r="E256">
        <v>51930</v>
      </c>
      <c r="F256" s="1">
        <v>42985</v>
      </c>
      <c r="G256" t="s">
        <v>433</v>
      </c>
      <c r="H256" t="s">
        <v>6063</v>
      </c>
    </row>
    <row r="257" spans="1:8" x14ac:dyDescent="0.25">
      <c r="A257" t="s">
        <v>1017</v>
      </c>
      <c r="B257" t="s">
        <v>1020</v>
      </c>
      <c r="C257" t="s">
        <v>5227</v>
      </c>
      <c r="D257" t="s">
        <v>942</v>
      </c>
      <c r="E257">
        <v>58586</v>
      </c>
      <c r="F257" s="1">
        <v>45692</v>
      </c>
      <c r="G257" t="s">
        <v>164</v>
      </c>
      <c r="H257" t="s">
        <v>6063</v>
      </c>
    </row>
    <row r="258" spans="1:8" x14ac:dyDescent="0.25">
      <c r="A258" t="s">
        <v>1345</v>
      </c>
      <c r="B258" t="s">
        <v>1348</v>
      </c>
      <c r="C258" t="s">
        <v>5223</v>
      </c>
      <c r="D258" t="s">
        <v>947</v>
      </c>
      <c r="E258">
        <v>26679</v>
      </c>
      <c r="F258" s="1">
        <v>43030</v>
      </c>
      <c r="G258" t="s">
        <v>6072</v>
      </c>
      <c r="H258" t="s">
        <v>6063</v>
      </c>
    </row>
    <row r="259" spans="1:8" x14ac:dyDescent="0.25">
      <c r="A259" t="s">
        <v>2416</v>
      </c>
      <c r="B259" t="s">
        <v>2417</v>
      </c>
      <c r="C259" t="s">
        <v>5223</v>
      </c>
      <c r="D259" t="s">
        <v>942</v>
      </c>
      <c r="E259">
        <v>46284</v>
      </c>
      <c r="F259" s="1">
        <v>46018</v>
      </c>
      <c r="G259" t="s">
        <v>3202</v>
      </c>
      <c r="H259" t="s">
        <v>6063</v>
      </c>
    </row>
    <row r="260" spans="1:8" x14ac:dyDescent="0.25">
      <c r="A260" t="s">
        <v>3314</v>
      </c>
      <c r="B260" t="s">
        <v>3317</v>
      </c>
      <c r="C260" t="s">
        <v>5227</v>
      </c>
      <c r="D260" t="s">
        <v>947</v>
      </c>
      <c r="E260">
        <v>23642</v>
      </c>
      <c r="F260" s="1">
        <v>44824</v>
      </c>
      <c r="G260" t="s">
        <v>3313</v>
      </c>
      <c r="H260" t="s">
        <v>6063</v>
      </c>
    </row>
    <row r="261" spans="1:8" x14ac:dyDescent="0.25">
      <c r="A261" t="s">
        <v>1024</v>
      </c>
      <c r="B261" t="s">
        <v>570</v>
      </c>
      <c r="C261" t="s">
        <v>5227</v>
      </c>
      <c r="D261" t="s">
        <v>942</v>
      </c>
      <c r="E261">
        <v>73786</v>
      </c>
      <c r="F261" s="1">
        <v>45317</v>
      </c>
      <c r="G261" t="s">
        <v>3481</v>
      </c>
      <c r="H261" t="s">
        <v>6063</v>
      </c>
    </row>
    <row r="262" spans="1:8" x14ac:dyDescent="0.25">
      <c r="A262" t="s">
        <v>2704</v>
      </c>
      <c r="B262" t="s">
        <v>2705</v>
      </c>
      <c r="C262" t="s">
        <v>5227</v>
      </c>
      <c r="D262" t="s">
        <v>933</v>
      </c>
      <c r="E262">
        <v>23723</v>
      </c>
      <c r="F262" s="1">
        <v>45922</v>
      </c>
      <c r="G262" t="s">
        <v>2627</v>
      </c>
      <c r="H262" t="s">
        <v>6063</v>
      </c>
    </row>
    <row r="263" spans="1:8" x14ac:dyDescent="0.25">
      <c r="A263" t="s">
        <v>1083</v>
      </c>
      <c r="B263" t="s">
        <v>1085</v>
      </c>
      <c r="C263" t="s">
        <v>5227</v>
      </c>
      <c r="D263" t="s">
        <v>942</v>
      </c>
      <c r="E263">
        <v>61738</v>
      </c>
      <c r="F263" s="1">
        <v>43453</v>
      </c>
      <c r="G263" t="s">
        <v>1812</v>
      </c>
      <c r="H263" t="s">
        <v>6063</v>
      </c>
    </row>
    <row r="264" spans="1:8" x14ac:dyDescent="0.25">
      <c r="A264" t="s">
        <v>3842</v>
      </c>
      <c r="B264" t="s">
        <v>3843</v>
      </c>
      <c r="C264" t="s">
        <v>5223</v>
      </c>
      <c r="D264" t="s">
        <v>947</v>
      </c>
      <c r="E264">
        <v>20765</v>
      </c>
      <c r="F264" s="1">
        <v>43919</v>
      </c>
      <c r="G264" t="s">
        <v>2636</v>
      </c>
      <c r="H264" t="s">
        <v>6063</v>
      </c>
    </row>
    <row r="265" spans="1:8" x14ac:dyDescent="0.25">
      <c r="A265" t="s">
        <v>1536</v>
      </c>
      <c r="B265" t="s">
        <v>1538</v>
      </c>
      <c r="C265" t="s">
        <v>5223</v>
      </c>
      <c r="D265" t="s">
        <v>947</v>
      </c>
      <c r="E265">
        <v>27072</v>
      </c>
      <c r="F265" s="1">
        <v>44826</v>
      </c>
      <c r="G265" t="s">
        <v>476</v>
      </c>
      <c r="H265" t="s">
        <v>6063</v>
      </c>
    </row>
    <row r="266" spans="1:8" x14ac:dyDescent="0.25">
      <c r="A266" t="s">
        <v>3510</v>
      </c>
      <c r="B266" t="s">
        <v>3511</v>
      </c>
      <c r="C266" t="s">
        <v>5223</v>
      </c>
      <c r="D266" t="s">
        <v>947</v>
      </c>
      <c r="E266">
        <v>17019</v>
      </c>
      <c r="F266" s="1">
        <v>46043</v>
      </c>
      <c r="G266" t="s">
        <v>3393</v>
      </c>
      <c r="H266" t="s">
        <v>6063</v>
      </c>
    </row>
    <row r="267" spans="1:8" x14ac:dyDescent="0.25">
      <c r="A267" t="s">
        <v>2621</v>
      </c>
      <c r="B267" t="s">
        <v>2133</v>
      </c>
      <c r="C267" t="s">
        <v>5227</v>
      </c>
      <c r="D267" t="s">
        <v>942</v>
      </c>
      <c r="E267">
        <v>62106</v>
      </c>
      <c r="F267" s="1">
        <v>44093</v>
      </c>
      <c r="G267" t="s">
        <v>2607</v>
      </c>
      <c r="H267" t="s">
        <v>6063</v>
      </c>
    </row>
    <row r="268" spans="1:8" x14ac:dyDescent="0.25">
      <c r="A268" t="s">
        <v>2789</v>
      </c>
      <c r="B268" t="s">
        <v>2791</v>
      </c>
      <c r="C268" t="s">
        <v>5227</v>
      </c>
      <c r="D268" t="s">
        <v>933</v>
      </c>
      <c r="E268">
        <v>25439</v>
      </c>
      <c r="F268" s="1">
        <v>42770</v>
      </c>
      <c r="G268" t="s">
        <v>2788</v>
      </c>
      <c r="H268" t="s">
        <v>6063</v>
      </c>
    </row>
    <row r="269" spans="1:8" x14ac:dyDescent="0.25">
      <c r="A269" t="s">
        <v>1734</v>
      </c>
      <c r="B269" t="s">
        <v>1736</v>
      </c>
      <c r="C269" t="s">
        <v>5227</v>
      </c>
      <c r="D269" t="s">
        <v>974</v>
      </c>
      <c r="E269">
        <v>22746</v>
      </c>
      <c r="F269" s="1">
        <v>43530</v>
      </c>
      <c r="G269" t="s">
        <v>3283</v>
      </c>
      <c r="H269" t="s">
        <v>6063</v>
      </c>
    </row>
    <row r="270" spans="1:8" x14ac:dyDescent="0.25">
      <c r="A270" t="s">
        <v>1674</v>
      </c>
      <c r="B270" t="s">
        <v>1676</v>
      </c>
      <c r="C270" t="s">
        <v>5227</v>
      </c>
      <c r="D270" t="s">
        <v>947</v>
      </c>
      <c r="E270">
        <v>18930</v>
      </c>
      <c r="F270" s="1">
        <v>44498</v>
      </c>
      <c r="G270" t="s">
        <v>705</v>
      </c>
      <c r="H270" t="s">
        <v>6063</v>
      </c>
    </row>
    <row r="271" spans="1:8" x14ac:dyDescent="0.25">
      <c r="A271" t="s">
        <v>1519</v>
      </c>
      <c r="B271" t="s">
        <v>1229</v>
      </c>
      <c r="C271" t="s">
        <v>5223</v>
      </c>
      <c r="D271" t="s">
        <v>933</v>
      </c>
      <c r="E271">
        <v>19365</v>
      </c>
      <c r="F271" s="1">
        <v>45187</v>
      </c>
      <c r="G271" t="s">
        <v>311</v>
      </c>
      <c r="H271" t="s">
        <v>6063</v>
      </c>
    </row>
    <row r="272" spans="1:8" x14ac:dyDescent="0.25">
      <c r="A272" t="s">
        <v>1711</v>
      </c>
      <c r="B272" t="s">
        <v>1712</v>
      </c>
      <c r="C272" t="s">
        <v>5227</v>
      </c>
      <c r="D272" t="s">
        <v>933</v>
      </c>
      <c r="E272">
        <v>17746</v>
      </c>
      <c r="F272" s="1">
        <v>43003</v>
      </c>
      <c r="G272" t="s">
        <v>2828</v>
      </c>
      <c r="H272" t="s">
        <v>6063</v>
      </c>
    </row>
    <row r="273" spans="1:8" x14ac:dyDescent="0.25">
      <c r="A273" t="s">
        <v>3126</v>
      </c>
      <c r="B273" t="s">
        <v>3127</v>
      </c>
      <c r="C273" t="s">
        <v>5227</v>
      </c>
      <c r="D273" t="s">
        <v>942</v>
      </c>
      <c r="E273">
        <v>53311</v>
      </c>
      <c r="F273" s="1">
        <v>43440</v>
      </c>
      <c r="G273" t="s">
        <v>2731</v>
      </c>
      <c r="H273" t="s">
        <v>6063</v>
      </c>
    </row>
    <row r="274" spans="1:8" x14ac:dyDescent="0.25">
      <c r="A274" t="s">
        <v>1944</v>
      </c>
      <c r="B274" t="s">
        <v>1946</v>
      </c>
      <c r="C274" t="s">
        <v>5223</v>
      </c>
      <c r="D274" t="s">
        <v>933</v>
      </c>
      <c r="E274">
        <v>21990</v>
      </c>
      <c r="F274" s="1">
        <v>44876</v>
      </c>
      <c r="G274" t="s">
        <v>1847</v>
      </c>
      <c r="H274" t="s">
        <v>6063</v>
      </c>
    </row>
    <row r="275" spans="1:8" x14ac:dyDescent="0.25">
      <c r="A275" t="s">
        <v>1178</v>
      </c>
      <c r="B275" t="s">
        <v>1179</v>
      </c>
      <c r="C275" t="s">
        <v>5227</v>
      </c>
      <c r="D275" t="s">
        <v>970</v>
      </c>
      <c r="E275">
        <v>38023</v>
      </c>
      <c r="F275" s="1">
        <v>45462</v>
      </c>
      <c r="G275" t="s">
        <v>710</v>
      </c>
      <c r="H275" t="s">
        <v>6063</v>
      </c>
    </row>
    <row r="276" spans="1:8" x14ac:dyDescent="0.25">
      <c r="A276" t="s">
        <v>2451</v>
      </c>
      <c r="B276" t="s">
        <v>2452</v>
      </c>
      <c r="C276" t="s">
        <v>5223</v>
      </c>
      <c r="D276" t="s">
        <v>933</v>
      </c>
      <c r="E276">
        <v>25135</v>
      </c>
      <c r="F276" s="1">
        <v>44346</v>
      </c>
      <c r="G276" t="s">
        <v>951</v>
      </c>
      <c r="H276" t="s">
        <v>6063</v>
      </c>
    </row>
    <row r="277" spans="1:8" x14ac:dyDescent="0.25">
      <c r="A277" t="s">
        <v>2001</v>
      </c>
      <c r="B277" t="s">
        <v>2003</v>
      </c>
      <c r="C277" t="s">
        <v>5227</v>
      </c>
      <c r="D277" t="s">
        <v>933</v>
      </c>
      <c r="E277">
        <v>25091</v>
      </c>
      <c r="F277" s="1">
        <v>44351</v>
      </c>
      <c r="G277" t="s">
        <v>1857</v>
      </c>
      <c r="H277" t="s">
        <v>6063</v>
      </c>
    </row>
    <row r="278" spans="1:8" x14ac:dyDescent="0.25">
      <c r="A278" t="s">
        <v>1244</v>
      </c>
      <c r="B278" t="s">
        <v>1246</v>
      </c>
      <c r="C278" t="s">
        <v>5227</v>
      </c>
      <c r="D278" t="s">
        <v>970</v>
      </c>
      <c r="E278">
        <v>43928</v>
      </c>
      <c r="F278" s="1">
        <v>43780</v>
      </c>
      <c r="G278" t="s">
        <v>1243</v>
      </c>
      <c r="H278" t="s">
        <v>6063</v>
      </c>
    </row>
    <row r="279" spans="1:8" x14ac:dyDescent="0.25">
      <c r="A279" t="s">
        <v>1595</v>
      </c>
      <c r="B279" t="s">
        <v>1270</v>
      </c>
      <c r="C279" t="s">
        <v>5227</v>
      </c>
      <c r="D279" t="s">
        <v>974</v>
      </c>
      <c r="E279">
        <v>23285</v>
      </c>
      <c r="F279" s="1">
        <v>43248</v>
      </c>
      <c r="G279" t="s">
        <v>2813</v>
      </c>
      <c r="H279" t="s">
        <v>6063</v>
      </c>
    </row>
    <row r="280" spans="1:8" x14ac:dyDescent="0.25">
      <c r="A280" t="s">
        <v>3664</v>
      </c>
      <c r="B280" t="s">
        <v>3665</v>
      </c>
      <c r="C280" t="s">
        <v>5223</v>
      </c>
      <c r="D280" t="s">
        <v>933</v>
      </c>
      <c r="E280">
        <v>21544</v>
      </c>
      <c r="F280" s="1">
        <v>45650</v>
      </c>
      <c r="G280" t="s">
        <v>3205</v>
      </c>
      <c r="H280" t="s">
        <v>6063</v>
      </c>
    </row>
    <row r="281" spans="1:8" x14ac:dyDescent="0.25">
      <c r="A281" t="s">
        <v>1028</v>
      </c>
      <c r="B281" t="s">
        <v>1029</v>
      </c>
      <c r="C281" t="s">
        <v>5227</v>
      </c>
      <c r="D281" t="s">
        <v>942</v>
      </c>
      <c r="E281">
        <v>67431</v>
      </c>
      <c r="F281" s="1">
        <v>45265</v>
      </c>
      <c r="G281" t="s">
        <v>496</v>
      </c>
      <c r="H281" t="s">
        <v>6063</v>
      </c>
    </row>
    <row r="282" spans="1:8" x14ac:dyDescent="0.25">
      <c r="A282" t="s">
        <v>1481</v>
      </c>
      <c r="B282" t="s">
        <v>1483</v>
      </c>
      <c r="C282" t="s">
        <v>5227</v>
      </c>
      <c r="D282" t="s">
        <v>974</v>
      </c>
      <c r="E282">
        <v>33128</v>
      </c>
      <c r="F282" s="1">
        <v>44884</v>
      </c>
      <c r="G282" t="s">
        <v>3423</v>
      </c>
      <c r="H282" t="s">
        <v>6063</v>
      </c>
    </row>
    <row r="283" spans="1:8" x14ac:dyDescent="0.25">
      <c r="A283" t="s">
        <v>1415</v>
      </c>
      <c r="B283" t="s">
        <v>1299</v>
      </c>
      <c r="C283" t="s">
        <v>5227</v>
      </c>
      <c r="D283" t="s">
        <v>947</v>
      </c>
      <c r="E283">
        <v>26788</v>
      </c>
      <c r="F283" s="1">
        <v>42605</v>
      </c>
      <c r="G283" t="s">
        <v>1802</v>
      </c>
      <c r="H283" t="s">
        <v>6063</v>
      </c>
    </row>
    <row r="284" spans="1:8" x14ac:dyDescent="0.25">
      <c r="A284" t="s">
        <v>1338</v>
      </c>
      <c r="B284" t="s">
        <v>1341</v>
      </c>
      <c r="C284" t="s">
        <v>5223</v>
      </c>
      <c r="D284" t="s">
        <v>942</v>
      </c>
      <c r="E284">
        <v>59384</v>
      </c>
      <c r="F284" s="1">
        <v>42413</v>
      </c>
      <c r="G284" t="s">
        <v>1256</v>
      </c>
      <c r="H284" t="s">
        <v>6063</v>
      </c>
    </row>
    <row r="285" spans="1:8" x14ac:dyDescent="0.25">
      <c r="A285" t="s">
        <v>1818</v>
      </c>
      <c r="B285" t="s">
        <v>1820</v>
      </c>
      <c r="C285" t="s">
        <v>5223</v>
      </c>
      <c r="D285" t="s">
        <v>947</v>
      </c>
      <c r="E285">
        <v>20795</v>
      </c>
      <c r="F285" s="1">
        <v>44889</v>
      </c>
      <c r="G285" t="s">
        <v>1817</v>
      </c>
      <c r="H285" t="s">
        <v>6063</v>
      </c>
    </row>
    <row r="286" spans="1:8" x14ac:dyDescent="0.25">
      <c r="A286" t="s">
        <v>1844</v>
      </c>
      <c r="B286" t="s">
        <v>1845</v>
      </c>
      <c r="C286" t="s">
        <v>5223</v>
      </c>
      <c r="D286" t="s">
        <v>942</v>
      </c>
      <c r="E286">
        <v>56787</v>
      </c>
      <c r="F286" s="1">
        <v>43349</v>
      </c>
      <c r="G286" t="s">
        <v>3423</v>
      </c>
      <c r="H286" t="s">
        <v>6063</v>
      </c>
    </row>
    <row r="287" spans="1:8" x14ac:dyDescent="0.25">
      <c r="A287" t="s">
        <v>1902</v>
      </c>
      <c r="B287" t="s">
        <v>1903</v>
      </c>
      <c r="C287" t="s">
        <v>5227</v>
      </c>
      <c r="D287" t="s">
        <v>933</v>
      </c>
      <c r="E287">
        <v>19281</v>
      </c>
      <c r="F287" s="1">
        <v>44490</v>
      </c>
      <c r="G287" t="s">
        <v>36</v>
      </c>
      <c r="H287" t="s">
        <v>6063</v>
      </c>
    </row>
    <row r="288" spans="1:8" x14ac:dyDescent="0.25">
      <c r="A288" t="s">
        <v>4815</v>
      </c>
      <c r="B288" t="s">
        <v>4816</v>
      </c>
      <c r="C288" t="s">
        <v>5227</v>
      </c>
      <c r="D288" t="s">
        <v>933</v>
      </c>
      <c r="E288">
        <v>20530</v>
      </c>
      <c r="F288" s="1">
        <v>43296</v>
      </c>
      <c r="G288" t="s">
        <v>3577</v>
      </c>
      <c r="H288" t="s">
        <v>6063</v>
      </c>
    </row>
    <row r="289" spans="1:8" x14ac:dyDescent="0.25">
      <c r="A289" t="s">
        <v>3543</v>
      </c>
      <c r="B289" t="s">
        <v>260</v>
      </c>
      <c r="C289" t="s">
        <v>5227</v>
      </c>
      <c r="D289" t="s">
        <v>970</v>
      </c>
      <c r="E289">
        <v>39901</v>
      </c>
      <c r="F289" s="1">
        <v>44024</v>
      </c>
      <c r="G289" t="s">
        <v>3229</v>
      </c>
      <c r="H289" t="s">
        <v>6063</v>
      </c>
    </row>
    <row r="290" spans="1:8" x14ac:dyDescent="0.25">
      <c r="A290" t="s">
        <v>1887</v>
      </c>
      <c r="B290" t="s">
        <v>1888</v>
      </c>
      <c r="C290" t="s">
        <v>5223</v>
      </c>
      <c r="D290" t="s">
        <v>933</v>
      </c>
      <c r="E290">
        <v>17917</v>
      </c>
      <c r="F290" s="1">
        <v>45658</v>
      </c>
      <c r="G290" t="s">
        <v>2939</v>
      </c>
      <c r="H290" t="s">
        <v>6063</v>
      </c>
    </row>
    <row r="291" spans="1:8" x14ac:dyDescent="0.25">
      <c r="A291" t="s">
        <v>3322</v>
      </c>
      <c r="B291" t="s">
        <v>3323</v>
      </c>
      <c r="C291" t="s">
        <v>5227</v>
      </c>
      <c r="D291" t="s">
        <v>974</v>
      </c>
      <c r="E291">
        <v>37626</v>
      </c>
      <c r="F291" s="1">
        <v>45700</v>
      </c>
      <c r="G291" t="s">
        <v>3229</v>
      </c>
      <c r="H291" t="s">
        <v>6063</v>
      </c>
    </row>
    <row r="292" spans="1:8" x14ac:dyDescent="0.25">
      <c r="A292" t="s">
        <v>1832</v>
      </c>
      <c r="B292" t="s">
        <v>1834</v>
      </c>
      <c r="C292" t="s">
        <v>5223</v>
      </c>
      <c r="D292" t="s">
        <v>947</v>
      </c>
      <c r="E292">
        <v>20985</v>
      </c>
      <c r="F292" s="1">
        <v>45472</v>
      </c>
      <c r="G292" t="s">
        <v>1831</v>
      </c>
      <c r="H292" t="s">
        <v>6063</v>
      </c>
    </row>
    <row r="293" spans="1:8" x14ac:dyDescent="0.25">
      <c r="A293" t="s">
        <v>2587</v>
      </c>
      <c r="B293" t="s">
        <v>2589</v>
      </c>
      <c r="C293" t="s">
        <v>5223</v>
      </c>
      <c r="D293" t="s">
        <v>970</v>
      </c>
      <c r="E293">
        <v>40035</v>
      </c>
      <c r="F293" s="1">
        <v>45161</v>
      </c>
      <c r="G293" t="s">
        <v>2586</v>
      </c>
      <c r="H293" t="s">
        <v>6063</v>
      </c>
    </row>
    <row r="294" spans="1:8" x14ac:dyDescent="0.25">
      <c r="A294" t="s">
        <v>972</v>
      </c>
      <c r="B294" t="s">
        <v>973</v>
      </c>
      <c r="C294" t="s">
        <v>5227</v>
      </c>
      <c r="D294" t="s">
        <v>974</v>
      </c>
      <c r="E294">
        <v>20896</v>
      </c>
      <c r="F294" s="1">
        <v>44344</v>
      </c>
      <c r="G294" t="s">
        <v>1066</v>
      </c>
      <c r="H294" t="s">
        <v>6063</v>
      </c>
    </row>
    <row r="295" spans="1:8" x14ac:dyDescent="0.25">
      <c r="A295" t="s">
        <v>1758</v>
      </c>
      <c r="B295" t="s">
        <v>1760</v>
      </c>
      <c r="C295" t="s">
        <v>5227</v>
      </c>
      <c r="D295" t="s">
        <v>942</v>
      </c>
      <c r="E295">
        <v>52534</v>
      </c>
      <c r="F295" s="1">
        <v>45647</v>
      </c>
      <c r="G295" t="s">
        <v>311</v>
      </c>
      <c r="H295" t="s">
        <v>6063</v>
      </c>
    </row>
    <row r="296" spans="1:8" x14ac:dyDescent="0.25">
      <c r="A296" t="s">
        <v>6074</v>
      </c>
      <c r="B296" t="s">
        <v>793</v>
      </c>
      <c r="C296" t="s">
        <v>5227</v>
      </c>
      <c r="D296" t="s">
        <v>933</v>
      </c>
      <c r="E296">
        <v>21785</v>
      </c>
      <c r="F296" s="1">
        <v>44485</v>
      </c>
      <c r="G296" t="s">
        <v>2731</v>
      </c>
      <c r="H296" t="s">
        <v>6063</v>
      </c>
    </row>
    <row r="297" spans="1:8" x14ac:dyDescent="0.25">
      <c r="A297" t="s">
        <v>2179</v>
      </c>
      <c r="B297" t="s">
        <v>2181</v>
      </c>
      <c r="C297" t="s">
        <v>5227</v>
      </c>
      <c r="D297" t="s">
        <v>933</v>
      </c>
      <c r="E297">
        <v>25399</v>
      </c>
      <c r="F297" s="1">
        <v>43472</v>
      </c>
      <c r="G297" t="s">
        <v>2164</v>
      </c>
      <c r="H297" t="s">
        <v>6063</v>
      </c>
    </row>
    <row r="298" spans="1:8" x14ac:dyDescent="0.25">
      <c r="A298" t="s">
        <v>1257</v>
      </c>
      <c r="B298" t="s">
        <v>1260</v>
      </c>
      <c r="C298" t="s">
        <v>5223</v>
      </c>
      <c r="D298" t="s">
        <v>974</v>
      </c>
      <c r="E298">
        <v>26231</v>
      </c>
      <c r="F298" s="1">
        <v>44413</v>
      </c>
      <c r="G298" t="s">
        <v>1256</v>
      </c>
      <c r="H298" t="s">
        <v>6063</v>
      </c>
    </row>
    <row r="299" spans="1:8" x14ac:dyDescent="0.25">
      <c r="A299" t="s">
        <v>2686</v>
      </c>
      <c r="B299" t="s">
        <v>2687</v>
      </c>
      <c r="C299" t="s">
        <v>5227</v>
      </c>
      <c r="D299" t="s">
        <v>947</v>
      </c>
      <c r="E299">
        <v>17108</v>
      </c>
      <c r="F299" s="1">
        <v>45500</v>
      </c>
      <c r="G299" t="s">
        <v>2613</v>
      </c>
      <c r="H299" t="s">
        <v>6063</v>
      </c>
    </row>
    <row r="300" spans="1:8" x14ac:dyDescent="0.25">
      <c r="A300" t="s">
        <v>3273</v>
      </c>
      <c r="B300" t="s">
        <v>3275</v>
      </c>
      <c r="C300" t="s">
        <v>5223</v>
      </c>
      <c r="D300" t="s">
        <v>974</v>
      </c>
      <c r="E300">
        <v>35803</v>
      </c>
      <c r="F300" s="1">
        <v>43890</v>
      </c>
      <c r="G300" t="s">
        <v>3272</v>
      </c>
      <c r="H300" t="s">
        <v>6063</v>
      </c>
    </row>
    <row r="301" spans="1:8" x14ac:dyDescent="0.25">
      <c r="A301" t="s">
        <v>2011</v>
      </c>
      <c r="B301" t="s">
        <v>76</v>
      </c>
      <c r="C301" t="s">
        <v>5227</v>
      </c>
      <c r="D301" t="s">
        <v>933</v>
      </c>
      <c r="E301">
        <v>25412</v>
      </c>
      <c r="F301" s="1">
        <v>45928</v>
      </c>
      <c r="G301" t="s">
        <v>1847</v>
      </c>
      <c r="H301" t="s">
        <v>6063</v>
      </c>
    </row>
    <row r="302" spans="1:8" x14ac:dyDescent="0.25">
      <c r="A302" t="s">
        <v>4533</v>
      </c>
      <c r="B302" t="s">
        <v>4534</v>
      </c>
      <c r="C302" t="s">
        <v>5227</v>
      </c>
      <c r="D302" t="s">
        <v>947</v>
      </c>
      <c r="E302">
        <v>25374</v>
      </c>
      <c r="F302" s="1">
        <v>43517</v>
      </c>
      <c r="G302" t="s">
        <v>1243</v>
      </c>
      <c r="H302" t="s">
        <v>6063</v>
      </c>
    </row>
    <row r="303" spans="1:8" x14ac:dyDescent="0.25">
      <c r="A303" t="s">
        <v>3977</v>
      </c>
      <c r="B303" t="s">
        <v>3978</v>
      </c>
      <c r="C303" t="s">
        <v>5223</v>
      </c>
      <c r="D303" t="s">
        <v>947</v>
      </c>
      <c r="E303">
        <v>23933</v>
      </c>
      <c r="F303" s="1">
        <v>44329</v>
      </c>
      <c r="G303" t="s">
        <v>2613</v>
      </c>
      <c r="H303" t="s">
        <v>6063</v>
      </c>
    </row>
    <row r="304" spans="1:8" x14ac:dyDescent="0.25">
      <c r="A304" t="s">
        <v>4111</v>
      </c>
      <c r="B304" t="s">
        <v>2908</v>
      </c>
      <c r="C304" t="s">
        <v>5227</v>
      </c>
      <c r="D304" t="s">
        <v>947</v>
      </c>
      <c r="E304">
        <v>22171</v>
      </c>
      <c r="F304" s="1">
        <v>45193</v>
      </c>
      <c r="G304" t="s">
        <v>935</v>
      </c>
      <c r="H304" t="s">
        <v>6063</v>
      </c>
    </row>
    <row r="305" spans="1:8" x14ac:dyDescent="0.25">
      <c r="A305" t="s">
        <v>960</v>
      </c>
      <c r="B305" t="s">
        <v>962</v>
      </c>
      <c r="C305" t="s">
        <v>5223</v>
      </c>
      <c r="D305" t="s">
        <v>947</v>
      </c>
      <c r="E305">
        <v>27044</v>
      </c>
      <c r="F305" s="1">
        <v>43775</v>
      </c>
      <c r="G305" t="s">
        <v>2713</v>
      </c>
      <c r="H305" t="s">
        <v>6063</v>
      </c>
    </row>
    <row r="306" spans="1:8" x14ac:dyDescent="0.25">
      <c r="A306" t="s">
        <v>966</v>
      </c>
      <c r="B306" t="s">
        <v>969</v>
      </c>
      <c r="C306" t="s">
        <v>5223</v>
      </c>
      <c r="D306" t="s">
        <v>970</v>
      </c>
      <c r="E306">
        <v>32489</v>
      </c>
      <c r="F306" s="1">
        <v>45704</v>
      </c>
      <c r="G306" t="s">
        <v>965</v>
      </c>
      <c r="H306" t="s">
        <v>6063</v>
      </c>
    </row>
    <row r="307" spans="1:8" x14ac:dyDescent="0.25">
      <c r="A307" t="s">
        <v>1358</v>
      </c>
      <c r="B307" t="s">
        <v>1361</v>
      </c>
      <c r="C307" t="s">
        <v>5227</v>
      </c>
      <c r="D307" t="s">
        <v>933</v>
      </c>
      <c r="E307">
        <v>22240</v>
      </c>
      <c r="F307" s="1">
        <v>43173</v>
      </c>
      <c r="G307" t="s">
        <v>1357</v>
      </c>
      <c r="H307" t="s">
        <v>6063</v>
      </c>
    </row>
    <row r="308" spans="1:8" x14ac:dyDescent="0.25">
      <c r="A308" t="s">
        <v>983</v>
      </c>
      <c r="B308" t="s">
        <v>984</v>
      </c>
      <c r="C308" t="s">
        <v>5227</v>
      </c>
      <c r="D308" t="s">
        <v>947</v>
      </c>
      <c r="E308">
        <v>22172</v>
      </c>
      <c r="F308" s="1">
        <v>45586</v>
      </c>
      <c r="G308" t="s">
        <v>2774</v>
      </c>
      <c r="H308" t="s">
        <v>6063</v>
      </c>
    </row>
    <row r="309" spans="1:8" x14ac:dyDescent="0.25">
      <c r="A309" t="s">
        <v>936</v>
      </c>
      <c r="B309" t="s">
        <v>938</v>
      </c>
      <c r="C309" t="s">
        <v>5223</v>
      </c>
      <c r="D309" t="s">
        <v>933</v>
      </c>
      <c r="E309">
        <v>25210</v>
      </c>
      <c r="F309" s="1">
        <v>45886</v>
      </c>
      <c r="G309" t="s">
        <v>3217</v>
      </c>
      <c r="H309" t="s">
        <v>6063</v>
      </c>
    </row>
    <row r="310" spans="1:8" x14ac:dyDescent="0.25">
      <c r="A310" t="s">
        <v>1375</v>
      </c>
      <c r="B310" t="s">
        <v>1377</v>
      </c>
      <c r="C310" t="s">
        <v>5223</v>
      </c>
      <c r="D310" t="s">
        <v>974</v>
      </c>
      <c r="E310">
        <v>28444</v>
      </c>
      <c r="F310" s="1">
        <v>43779</v>
      </c>
      <c r="G310" t="s">
        <v>74</v>
      </c>
      <c r="H310" t="s">
        <v>6063</v>
      </c>
    </row>
    <row r="311" spans="1:8" x14ac:dyDescent="0.25">
      <c r="A311" t="s">
        <v>3408</v>
      </c>
      <c r="B311" t="s">
        <v>3409</v>
      </c>
      <c r="C311" t="s">
        <v>5223</v>
      </c>
      <c r="D311" t="s">
        <v>933</v>
      </c>
      <c r="E311">
        <v>21752</v>
      </c>
      <c r="F311" s="1">
        <v>45922</v>
      </c>
      <c r="G311" t="s">
        <v>3393</v>
      </c>
      <c r="H311" t="s">
        <v>6063</v>
      </c>
    </row>
    <row r="312" spans="1:8" x14ac:dyDescent="0.25">
      <c r="A312" t="s">
        <v>1727</v>
      </c>
      <c r="B312" t="s">
        <v>1728</v>
      </c>
      <c r="C312" t="s">
        <v>5227</v>
      </c>
      <c r="D312" t="s">
        <v>970</v>
      </c>
      <c r="E312">
        <v>31519</v>
      </c>
      <c r="F312" s="1">
        <v>44732</v>
      </c>
      <c r="G312" t="s">
        <v>3229</v>
      </c>
      <c r="H312" t="s">
        <v>6063</v>
      </c>
    </row>
    <row r="313" spans="1:8" x14ac:dyDescent="0.25">
      <c r="A313" t="s">
        <v>1049</v>
      </c>
      <c r="B313" t="s">
        <v>1051</v>
      </c>
      <c r="C313" t="s">
        <v>5223</v>
      </c>
      <c r="D313" t="s">
        <v>942</v>
      </c>
      <c r="E313">
        <v>62643</v>
      </c>
      <c r="F313" s="1">
        <v>43084</v>
      </c>
      <c r="G313" t="s">
        <v>1048</v>
      </c>
      <c r="H313" t="s">
        <v>6063</v>
      </c>
    </row>
    <row r="314" spans="1:8" x14ac:dyDescent="0.25">
      <c r="A314" t="s">
        <v>1994</v>
      </c>
      <c r="B314" t="s">
        <v>1996</v>
      </c>
      <c r="C314" t="s">
        <v>5223</v>
      </c>
      <c r="D314" t="s">
        <v>933</v>
      </c>
      <c r="E314">
        <v>24363</v>
      </c>
      <c r="F314" s="1">
        <v>44366</v>
      </c>
      <c r="G314" t="s">
        <v>2574</v>
      </c>
      <c r="H314" t="s">
        <v>6063</v>
      </c>
    </row>
    <row r="315" spans="1:8" x14ac:dyDescent="0.25">
      <c r="A315" t="s">
        <v>1088</v>
      </c>
      <c r="B315" t="s">
        <v>1090</v>
      </c>
      <c r="C315" t="s">
        <v>5223</v>
      </c>
      <c r="D315" t="s">
        <v>974</v>
      </c>
      <c r="E315">
        <v>32486</v>
      </c>
      <c r="F315" s="1">
        <v>44883</v>
      </c>
      <c r="G315" t="s">
        <v>1087</v>
      </c>
      <c r="H315" t="s">
        <v>6063</v>
      </c>
    </row>
    <row r="316" spans="1:8" x14ac:dyDescent="0.25">
      <c r="A316" t="s">
        <v>1986</v>
      </c>
      <c r="B316" t="s">
        <v>1987</v>
      </c>
      <c r="C316" t="s">
        <v>5227</v>
      </c>
      <c r="D316" t="s">
        <v>947</v>
      </c>
      <c r="E316">
        <v>19373</v>
      </c>
      <c r="F316" s="1">
        <v>45926</v>
      </c>
      <c r="G316" t="s">
        <v>1812</v>
      </c>
      <c r="H316" t="s">
        <v>6063</v>
      </c>
    </row>
    <row r="317" spans="1:8" x14ac:dyDescent="0.25">
      <c r="A317" t="s">
        <v>3143</v>
      </c>
      <c r="B317" t="s">
        <v>3144</v>
      </c>
      <c r="C317" t="s">
        <v>5227</v>
      </c>
      <c r="D317" t="s">
        <v>942</v>
      </c>
      <c r="E317">
        <v>56055</v>
      </c>
      <c r="F317" s="1">
        <v>44097</v>
      </c>
      <c r="G317" t="s">
        <v>3170</v>
      </c>
      <c r="H317" t="s">
        <v>6063</v>
      </c>
    </row>
    <row r="318" spans="1:8" x14ac:dyDescent="0.25">
      <c r="A318" t="s">
        <v>978</v>
      </c>
      <c r="B318" t="s">
        <v>981</v>
      </c>
      <c r="C318" t="s">
        <v>5227</v>
      </c>
      <c r="D318" t="s">
        <v>942</v>
      </c>
      <c r="E318">
        <v>58263</v>
      </c>
      <c r="F318" s="1">
        <v>45847</v>
      </c>
      <c r="G318" t="s">
        <v>977</v>
      </c>
      <c r="H318" t="s">
        <v>6063</v>
      </c>
    </row>
    <row r="319" spans="1:8" x14ac:dyDescent="0.25">
      <c r="A319" t="s">
        <v>1695</v>
      </c>
      <c r="B319" t="s">
        <v>1697</v>
      </c>
      <c r="C319" t="s">
        <v>5223</v>
      </c>
      <c r="D319" t="s">
        <v>933</v>
      </c>
      <c r="E319">
        <v>20773</v>
      </c>
      <c r="F319" s="1">
        <v>45279</v>
      </c>
      <c r="H319" t="s">
        <v>6063</v>
      </c>
    </row>
    <row r="320" spans="1:8" x14ac:dyDescent="0.25">
      <c r="A320" t="s">
        <v>2838</v>
      </c>
      <c r="B320" t="s">
        <v>2839</v>
      </c>
      <c r="C320" t="s">
        <v>5227</v>
      </c>
      <c r="D320" t="s">
        <v>942</v>
      </c>
      <c r="E320">
        <v>57958</v>
      </c>
      <c r="F320" s="1">
        <v>43481</v>
      </c>
      <c r="G320" t="s">
        <v>2823</v>
      </c>
      <c r="H320" t="s">
        <v>6063</v>
      </c>
    </row>
    <row r="321" spans="1:8" x14ac:dyDescent="0.25">
      <c r="A321" t="s">
        <v>1813</v>
      </c>
      <c r="B321" t="s">
        <v>1815</v>
      </c>
      <c r="C321" t="s">
        <v>5227</v>
      </c>
      <c r="D321" t="s">
        <v>947</v>
      </c>
      <c r="E321">
        <v>24377</v>
      </c>
      <c r="F321" s="1">
        <v>44065</v>
      </c>
      <c r="G321" t="s">
        <v>1812</v>
      </c>
      <c r="H321" t="s">
        <v>6063</v>
      </c>
    </row>
    <row r="322" spans="1:8" x14ac:dyDescent="0.25">
      <c r="A322" t="s">
        <v>1005</v>
      </c>
      <c r="B322" t="s">
        <v>1007</v>
      </c>
      <c r="C322" t="s">
        <v>5223</v>
      </c>
      <c r="D322" t="s">
        <v>942</v>
      </c>
      <c r="E322">
        <v>69375</v>
      </c>
      <c r="F322" s="1">
        <v>45240</v>
      </c>
      <c r="G322" t="s">
        <v>1126</v>
      </c>
      <c r="H322" t="s">
        <v>6063</v>
      </c>
    </row>
    <row r="323" spans="1:8" x14ac:dyDescent="0.25">
      <c r="A323" t="s">
        <v>1174</v>
      </c>
      <c r="B323" t="s">
        <v>1176</v>
      </c>
      <c r="C323" t="s">
        <v>5223</v>
      </c>
      <c r="D323" t="s">
        <v>942</v>
      </c>
      <c r="E323">
        <v>74015</v>
      </c>
      <c r="F323" s="1">
        <v>43966</v>
      </c>
      <c r="G323" t="s">
        <v>1173</v>
      </c>
      <c r="H323" t="s">
        <v>6063</v>
      </c>
    </row>
    <row r="324" spans="1:8" x14ac:dyDescent="0.25">
      <c r="A324" t="s">
        <v>1929</v>
      </c>
      <c r="B324" t="s">
        <v>1931</v>
      </c>
      <c r="C324" t="s">
        <v>5227</v>
      </c>
      <c r="D324" t="s">
        <v>942</v>
      </c>
      <c r="E324">
        <v>49301</v>
      </c>
      <c r="F324" s="1">
        <v>44527</v>
      </c>
      <c r="G324" t="s">
        <v>1817</v>
      </c>
      <c r="H324" t="s">
        <v>6063</v>
      </c>
    </row>
    <row r="325" spans="1:8" x14ac:dyDescent="0.25">
      <c r="A325" t="s">
        <v>2341</v>
      </c>
      <c r="B325" t="s">
        <v>2342</v>
      </c>
      <c r="C325" t="s">
        <v>5227</v>
      </c>
      <c r="D325" t="s">
        <v>974</v>
      </c>
      <c r="E325">
        <v>37974</v>
      </c>
      <c r="F325" s="1">
        <v>44192</v>
      </c>
      <c r="G325" t="s">
        <v>285</v>
      </c>
      <c r="H325" t="s">
        <v>6063</v>
      </c>
    </row>
    <row r="326" spans="1:8" x14ac:dyDescent="0.25">
      <c r="A326" t="s">
        <v>3334</v>
      </c>
      <c r="B326" t="s">
        <v>3336</v>
      </c>
      <c r="C326" t="s">
        <v>5227</v>
      </c>
      <c r="D326" t="s">
        <v>970</v>
      </c>
      <c r="E326">
        <v>42671</v>
      </c>
      <c r="F326" s="1">
        <v>43095</v>
      </c>
      <c r="G326" t="s">
        <v>3333</v>
      </c>
      <c r="H326" t="s">
        <v>6063</v>
      </c>
    </row>
    <row r="327" spans="1:8" x14ac:dyDescent="0.25">
      <c r="A327" t="s">
        <v>3178</v>
      </c>
      <c r="B327" t="s">
        <v>3180</v>
      </c>
      <c r="C327" t="s">
        <v>5223</v>
      </c>
      <c r="D327" t="s">
        <v>947</v>
      </c>
      <c r="E327">
        <v>27339</v>
      </c>
      <c r="F327" s="1">
        <v>45437</v>
      </c>
      <c r="G327" t="s">
        <v>3177</v>
      </c>
      <c r="H327" t="s">
        <v>6063</v>
      </c>
    </row>
    <row r="328" spans="1:8" x14ac:dyDescent="0.25">
      <c r="A328" t="s">
        <v>1166</v>
      </c>
      <c r="B328" t="s">
        <v>1168</v>
      </c>
      <c r="C328" t="s">
        <v>5223</v>
      </c>
      <c r="D328" t="s">
        <v>942</v>
      </c>
      <c r="E328">
        <v>55146</v>
      </c>
      <c r="F328" s="1">
        <v>43792</v>
      </c>
      <c r="G328" t="s">
        <v>2627</v>
      </c>
      <c r="H328" t="s">
        <v>6063</v>
      </c>
    </row>
    <row r="329" spans="1:8" x14ac:dyDescent="0.25">
      <c r="A329" t="s">
        <v>1450</v>
      </c>
      <c r="B329" t="s">
        <v>1453</v>
      </c>
      <c r="C329" t="s">
        <v>5223</v>
      </c>
      <c r="D329" t="s">
        <v>947</v>
      </c>
      <c r="E329">
        <v>18467</v>
      </c>
      <c r="F329" s="1">
        <v>44179</v>
      </c>
      <c r="G329" t="s">
        <v>1449</v>
      </c>
      <c r="H329" t="s">
        <v>6063</v>
      </c>
    </row>
    <row r="330" spans="1:8" x14ac:dyDescent="0.25">
      <c r="A330" t="s">
        <v>1307</v>
      </c>
      <c r="B330" t="s">
        <v>1309</v>
      </c>
      <c r="C330" t="s">
        <v>5223</v>
      </c>
      <c r="D330" t="s">
        <v>933</v>
      </c>
      <c r="E330">
        <v>20256</v>
      </c>
      <c r="F330" s="1">
        <v>43007</v>
      </c>
      <c r="G330" t="s">
        <v>1827</v>
      </c>
      <c r="H330" t="s">
        <v>6063</v>
      </c>
    </row>
    <row r="331" spans="1:8" x14ac:dyDescent="0.25">
      <c r="A331" t="s">
        <v>1210</v>
      </c>
      <c r="B331" t="s">
        <v>1212</v>
      </c>
      <c r="C331" t="s">
        <v>5227</v>
      </c>
      <c r="D331" t="s">
        <v>933</v>
      </c>
      <c r="E331">
        <v>23687</v>
      </c>
      <c r="F331" s="1">
        <v>44561</v>
      </c>
      <c r="G331" t="s">
        <v>935</v>
      </c>
      <c r="H331" t="s">
        <v>6063</v>
      </c>
    </row>
    <row r="332" spans="1:8" x14ac:dyDescent="0.25">
      <c r="A332" t="s">
        <v>2719</v>
      </c>
      <c r="B332" t="s">
        <v>2721</v>
      </c>
      <c r="C332" t="s">
        <v>5223</v>
      </c>
      <c r="D332" t="s">
        <v>947</v>
      </c>
      <c r="E332">
        <v>17118</v>
      </c>
      <c r="F332" s="1">
        <v>44615</v>
      </c>
      <c r="G332" t="s">
        <v>2718</v>
      </c>
      <c r="H332" t="s">
        <v>6063</v>
      </c>
    </row>
    <row r="333" spans="1:8" x14ac:dyDescent="0.25">
      <c r="A333" t="s">
        <v>1989</v>
      </c>
      <c r="B333" t="s">
        <v>1990</v>
      </c>
      <c r="C333" t="s">
        <v>5223</v>
      </c>
      <c r="D333" t="s">
        <v>933</v>
      </c>
      <c r="E333">
        <v>22199</v>
      </c>
      <c r="F333" s="1">
        <v>43273</v>
      </c>
      <c r="G333" t="s">
        <v>238</v>
      </c>
      <c r="H333" t="s">
        <v>6063</v>
      </c>
    </row>
    <row r="334" spans="1:8" x14ac:dyDescent="0.25">
      <c r="A334" t="s">
        <v>6075</v>
      </c>
      <c r="B334" t="s">
        <v>6076</v>
      </c>
      <c r="C334" t="s">
        <v>5227</v>
      </c>
      <c r="D334" t="s">
        <v>947</v>
      </c>
      <c r="E334">
        <v>24418</v>
      </c>
      <c r="F334" s="1">
        <v>43484</v>
      </c>
      <c r="G334" t="s">
        <v>3411</v>
      </c>
      <c r="H334" t="s">
        <v>6063</v>
      </c>
    </row>
    <row r="335" spans="1:8" x14ac:dyDescent="0.25">
      <c r="A335" t="s">
        <v>1161</v>
      </c>
      <c r="B335" t="s">
        <v>1163</v>
      </c>
      <c r="C335" t="s">
        <v>5227</v>
      </c>
      <c r="D335" t="s">
        <v>942</v>
      </c>
      <c r="E335">
        <v>51153</v>
      </c>
      <c r="F335" s="1">
        <v>43683</v>
      </c>
      <c r="G335" t="s">
        <v>318</v>
      </c>
      <c r="H335" t="s">
        <v>6063</v>
      </c>
    </row>
    <row r="336" spans="1:8" x14ac:dyDescent="0.25">
      <c r="A336" t="s">
        <v>1522</v>
      </c>
      <c r="B336" t="s">
        <v>1523</v>
      </c>
      <c r="C336" t="s">
        <v>5227</v>
      </c>
      <c r="D336" t="s">
        <v>970</v>
      </c>
      <c r="E336">
        <v>34244</v>
      </c>
      <c r="F336" s="1">
        <v>43472</v>
      </c>
      <c r="G336" t="s">
        <v>1143</v>
      </c>
      <c r="H336" t="s">
        <v>6063</v>
      </c>
    </row>
    <row r="337" spans="1:8" x14ac:dyDescent="0.25">
      <c r="A337" t="s">
        <v>3009</v>
      </c>
      <c r="B337" t="s">
        <v>3010</v>
      </c>
      <c r="C337" t="s">
        <v>5227</v>
      </c>
      <c r="D337" t="s">
        <v>933</v>
      </c>
      <c r="E337">
        <v>21104</v>
      </c>
      <c r="F337" s="1">
        <v>45588</v>
      </c>
      <c r="G337" t="s">
        <v>2676</v>
      </c>
      <c r="H337" t="s">
        <v>6063</v>
      </c>
    </row>
    <row r="338" spans="1:8" x14ac:dyDescent="0.25">
      <c r="A338" t="s">
        <v>1228</v>
      </c>
      <c r="B338" t="s">
        <v>1230</v>
      </c>
      <c r="C338" t="s">
        <v>5227</v>
      </c>
      <c r="D338" t="s">
        <v>970</v>
      </c>
      <c r="E338">
        <v>40194</v>
      </c>
      <c r="F338" s="1">
        <v>45224</v>
      </c>
      <c r="G338" t="s">
        <v>1936</v>
      </c>
      <c r="H338" t="s">
        <v>6063</v>
      </c>
    </row>
    <row r="339" spans="1:8" x14ac:dyDescent="0.25">
      <c r="A339" t="s">
        <v>4738</v>
      </c>
      <c r="B339" t="s">
        <v>4739</v>
      </c>
      <c r="C339" t="s">
        <v>5227</v>
      </c>
      <c r="D339" t="s">
        <v>933</v>
      </c>
      <c r="E339">
        <v>18393</v>
      </c>
      <c r="F339" s="1">
        <v>42599</v>
      </c>
      <c r="G339" t="s">
        <v>100</v>
      </c>
      <c r="H339" t="s">
        <v>6063</v>
      </c>
    </row>
    <row r="340" spans="1:8" x14ac:dyDescent="0.25">
      <c r="A340" t="s">
        <v>1937</v>
      </c>
      <c r="B340" t="s">
        <v>1939</v>
      </c>
      <c r="C340" t="s">
        <v>5227</v>
      </c>
      <c r="D340" t="s">
        <v>933</v>
      </c>
      <c r="E340">
        <v>23257</v>
      </c>
      <c r="F340" s="1">
        <v>43382</v>
      </c>
      <c r="G340" t="s">
        <v>1936</v>
      </c>
      <c r="H340" t="s">
        <v>6063</v>
      </c>
    </row>
    <row r="341" spans="1:8" x14ac:dyDescent="0.25">
      <c r="A341" t="s">
        <v>1767</v>
      </c>
      <c r="B341" t="s">
        <v>1451</v>
      </c>
      <c r="C341" t="s">
        <v>5223</v>
      </c>
      <c r="D341" t="s">
        <v>947</v>
      </c>
      <c r="E341">
        <v>20415</v>
      </c>
      <c r="F341" s="1">
        <v>44306</v>
      </c>
      <c r="G341" t="s">
        <v>2623</v>
      </c>
      <c r="H341" t="s">
        <v>6063</v>
      </c>
    </row>
    <row r="342" spans="1:8" x14ac:dyDescent="0.25">
      <c r="A342" t="s">
        <v>1682</v>
      </c>
      <c r="B342" t="s">
        <v>1684</v>
      </c>
      <c r="C342" t="s">
        <v>5223</v>
      </c>
      <c r="D342" t="s">
        <v>942</v>
      </c>
      <c r="E342">
        <v>46382</v>
      </c>
      <c r="F342" s="1">
        <v>45420</v>
      </c>
      <c r="G342" t="s">
        <v>3205</v>
      </c>
      <c r="H342" t="s">
        <v>6063</v>
      </c>
    </row>
    <row r="343" spans="1:8" x14ac:dyDescent="0.25">
      <c r="A343" t="s">
        <v>3606</v>
      </c>
      <c r="B343" t="s">
        <v>3607</v>
      </c>
      <c r="C343" t="s">
        <v>5227</v>
      </c>
      <c r="D343" t="s">
        <v>947</v>
      </c>
      <c r="E343">
        <v>21150</v>
      </c>
      <c r="F343" s="1">
        <v>44341</v>
      </c>
      <c r="G343" t="s">
        <v>3212</v>
      </c>
      <c r="H343" t="s">
        <v>6063</v>
      </c>
    </row>
    <row r="344" spans="1:8" x14ac:dyDescent="0.25">
      <c r="A344" t="s">
        <v>1120</v>
      </c>
      <c r="B344" t="s">
        <v>1123</v>
      </c>
      <c r="C344" t="s">
        <v>5227</v>
      </c>
      <c r="D344" t="s">
        <v>942</v>
      </c>
      <c r="E344">
        <v>55633</v>
      </c>
      <c r="F344" s="1">
        <v>42431</v>
      </c>
      <c r="G344" t="s">
        <v>1812</v>
      </c>
      <c r="H344" t="s">
        <v>6063</v>
      </c>
    </row>
    <row r="345" spans="1:8" x14ac:dyDescent="0.25">
      <c r="A345" t="s">
        <v>1636</v>
      </c>
      <c r="B345" t="s">
        <v>1637</v>
      </c>
      <c r="C345" t="s">
        <v>5227</v>
      </c>
      <c r="D345" t="s">
        <v>933</v>
      </c>
      <c r="E345">
        <v>16983</v>
      </c>
      <c r="F345" s="1">
        <v>42614</v>
      </c>
      <c r="G345" t="s">
        <v>997</v>
      </c>
      <c r="H345" t="s">
        <v>6063</v>
      </c>
    </row>
    <row r="346" spans="1:8" x14ac:dyDescent="0.25">
      <c r="A346" t="s">
        <v>4253</v>
      </c>
      <c r="B346" t="s">
        <v>2916</v>
      </c>
      <c r="C346" t="s">
        <v>5223</v>
      </c>
      <c r="D346" t="s">
        <v>942</v>
      </c>
      <c r="E346">
        <v>67981</v>
      </c>
      <c r="F346" s="1">
        <v>44566</v>
      </c>
      <c r="G346" t="s">
        <v>1839</v>
      </c>
      <c r="H346" t="s">
        <v>6063</v>
      </c>
    </row>
    <row r="347" spans="1:8" x14ac:dyDescent="0.25">
      <c r="A347" t="s">
        <v>1656</v>
      </c>
      <c r="B347" t="s">
        <v>1657</v>
      </c>
      <c r="C347" t="s">
        <v>5223</v>
      </c>
      <c r="D347" t="s">
        <v>933</v>
      </c>
      <c r="E347">
        <v>18207</v>
      </c>
      <c r="F347" s="1">
        <v>43396</v>
      </c>
      <c r="G347" t="s">
        <v>1853</v>
      </c>
      <c r="H347" t="s">
        <v>6063</v>
      </c>
    </row>
    <row r="348" spans="1:8" x14ac:dyDescent="0.25">
      <c r="A348" t="s">
        <v>1660</v>
      </c>
      <c r="B348" t="s">
        <v>1661</v>
      </c>
      <c r="C348" t="s">
        <v>5227</v>
      </c>
      <c r="D348" t="s">
        <v>947</v>
      </c>
      <c r="E348">
        <v>24168</v>
      </c>
      <c r="F348" s="1">
        <v>44659</v>
      </c>
      <c r="G348" t="s">
        <v>334</v>
      </c>
      <c r="H348" t="s">
        <v>6063</v>
      </c>
    </row>
    <row r="349" spans="1:8" x14ac:dyDescent="0.25">
      <c r="A349" t="s">
        <v>3218</v>
      </c>
      <c r="B349" t="s">
        <v>3220</v>
      </c>
      <c r="C349" t="s">
        <v>5227</v>
      </c>
      <c r="D349" t="s">
        <v>947</v>
      </c>
      <c r="E349">
        <v>25029</v>
      </c>
      <c r="F349" s="1">
        <v>43147</v>
      </c>
      <c r="H349" t="s">
        <v>6063</v>
      </c>
    </row>
    <row r="350" spans="1:8" x14ac:dyDescent="0.25">
      <c r="A350" t="s">
        <v>3563</v>
      </c>
      <c r="B350" t="s">
        <v>3564</v>
      </c>
      <c r="C350" t="s">
        <v>5227</v>
      </c>
      <c r="D350" t="s">
        <v>947</v>
      </c>
      <c r="E350">
        <v>27453</v>
      </c>
      <c r="F350" s="1">
        <v>44442</v>
      </c>
      <c r="G350" t="s">
        <v>3182</v>
      </c>
      <c r="H350" t="s">
        <v>6063</v>
      </c>
    </row>
    <row r="351" spans="1:8" x14ac:dyDescent="0.25">
      <c r="A351" t="s">
        <v>2533</v>
      </c>
      <c r="B351" t="s">
        <v>2535</v>
      </c>
      <c r="C351" t="s">
        <v>5223</v>
      </c>
      <c r="D351" t="s">
        <v>53</v>
      </c>
      <c r="E351">
        <v>20725</v>
      </c>
      <c r="F351" s="1">
        <v>43427</v>
      </c>
      <c r="G351" t="s">
        <v>2164</v>
      </c>
      <c r="H351" t="s">
        <v>6077</v>
      </c>
    </row>
  </sheetData>
  <conditionalFormatting sqref="A2:H351">
    <cfRule type="containsBlanks" dxfId="38" priority="1">
      <formula>LEN(TRIM(A2))=0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1FBC4-D765-4AB7-8A67-8BCF1154AEE7}">
  <dimension ref="A1:J151"/>
  <sheetViews>
    <sheetView topLeftCell="A10" workbookViewId="0">
      <selection activeCell="M25" sqref="M25"/>
    </sheetView>
  </sheetViews>
  <sheetFormatPr defaultRowHeight="15" x14ac:dyDescent="0.25"/>
  <cols>
    <col min="1" max="1" width="13" bestFit="1" customWidth="1"/>
    <col min="2" max="2" width="37" bestFit="1" customWidth="1"/>
    <col min="3" max="3" width="13.28515625" bestFit="1" customWidth="1"/>
    <col min="4" max="4" width="17.7109375" bestFit="1" customWidth="1"/>
    <col min="5" max="5" width="13.140625" bestFit="1" customWidth="1"/>
    <col min="6" max="6" width="12.5703125" bestFit="1" customWidth="1"/>
    <col min="7" max="7" width="14.7109375" bestFit="1" customWidth="1"/>
    <col min="8" max="8" width="13.5703125" bestFit="1" customWidth="1"/>
    <col min="9" max="9" width="10.140625" bestFit="1" customWidth="1"/>
    <col min="10" max="10" width="8.7109375" bestFit="1" customWidth="1"/>
  </cols>
  <sheetData>
    <row r="1" spans="1:10" x14ac:dyDescent="0.25">
      <c r="A1" t="s">
        <v>3</v>
      </c>
      <c r="B1" t="s">
        <v>6078</v>
      </c>
      <c r="C1" t="s">
        <v>6079</v>
      </c>
      <c r="D1" t="s">
        <v>6080</v>
      </c>
      <c r="E1" t="s">
        <v>6081</v>
      </c>
      <c r="F1" t="s">
        <v>6082</v>
      </c>
      <c r="G1" t="s">
        <v>6083</v>
      </c>
      <c r="H1" t="s">
        <v>6084</v>
      </c>
      <c r="I1" t="s">
        <v>6085</v>
      </c>
      <c r="J1" t="s">
        <v>6086</v>
      </c>
    </row>
    <row r="2" spans="1:10" x14ac:dyDescent="0.25">
      <c r="A2" t="s">
        <v>293</v>
      </c>
      <c r="B2" t="s">
        <v>297</v>
      </c>
      <c r="C2" t="s">
        <v>201</v>
      </c>
      <c r="D2" t="s">
        <v>202</v>
      </c>
      <c r="E2" t="s">
        <v>298</v>
      </c>
      <c r="F2">
        <v>184.74</v>
      </c>
      <c r="G2">
        <v>299.73</v>
      </c>
      <c r="H2" t="s">
        <v>6087</v>
      </c>
      <c r="I2" t="s">
        <v>131</v>
      </c>
      <c r="J2" t="s">
        <v>6063</v>
      </c>
    </row>
    <row r="3" spans="1:10" x14ac:dyDescent="0.25">
      <c r="A3" t="s">
        <v>196</v>
      </c>
      <c r="B3" t="s">
        <v>200</v>
      </c>
      <c r="C3" t="s">
        <v>201</v>
      </c>
      <c r="D3" t="s">
        <v>202</v>
      </c>
      <c r="E3" t="s">
        <v>203</v>
      </c>
      <c r="F3">
        <v>254.05</v>
      </c>
      <c r="G3">
        <v>440.5</v>
      </c>
      <c r="H3" t="s">
        <v>6088</v>
      </c>
      <c r="I3" t="s">
        <v>67</v>
      </c>
      <c r="J3" t="s">
        <v>6063</v>
      </c>
    </row>
    <row r="4" spans="1:10" x14ac:dyDescent="0.25">
      <c r="A4" t="s">
        <v>1908</v>
      </c>
      <c r="B4" t="s">
        <v>1909</v>
      </c>
      <c r="C4" t="s">
        <v>201</v>
      </c>
      <c r="D4" t="s">
        <v>202</v>
      </c>
      <c r="E4" t="s">
        <v>612</v>
      </c>
      <c r="F4">
        <v>343.65</v>
      </c>
      <c r="G4">
        <v>589.75</v>
      </c>
      <c r="H4" t="s">
        <v>6089</v>
      </c>
      <c r="I4" t="s">
        <v>220</v>
      </c>
      <c r="J4" t="s">
        <v>6063</v>
      </c>
    </row>
    <row r="5" spans="1:10" x14ac:dyDescent="0.25">
      <c r="A5" t="s">
        <v>950</v>
      </c>
      <c r="B5" t="s">
        <v>954</v>
      </c>
      <c r="C5" t="s">
        <v>201</v>
      </c>
      <c r="D5" t="s">
        <v>202</v>
      </c>
      <c r="E5" t="s">
        <v>203</v>
      </c>
      <c r="F5">
        <v>236.54</v>
      </c>
      <c r="G5">
        <v>398.25</v>
      </c>
      <c r="H5" t="s">
        <v>6090</v>
      </c>
      <c r="I5" t="s">
        <v>48</v>
      </c>
      <c r="J5" t="s">
        <v>6063</v>
      </c>
    </row>
    <row r="6" spans="1:10" x14ac:dyDescent="0.25">
      <c r="A6" t="s">
        <v>1061</v>
      </c>
      <c r="B6" t="s">
        <v>337</v>
      </c>
      <c r="C6" t="s">
        <v>201</v>
      </c>
      <c r="D6" t="s">
        <v>202</v>
      </c>
      <c r="E6" t="s">
        <v>612</v>
      </c>
      <c r="F6">
        <v>205.27</v>
      </c>
      <c r="G6">
        <v>332.74</v>
      </c>
      <c r="H6" t="s">
        <v>6091</v>
      </c>
      <c r="I6" t="s">
        <v>220</v>
      </c>
      <c r="J6" t="s">
        <v>6063</v>
      </c>
    </row>
    <row r="7" spans="1:10" x14ac:dyDescent="0.25">
      <c r="A7" t="s">
        <v>609</v>
      </c>
      <c r="B7" t="s">
        <v>611</v>
      </c>
      <c r="C7" t="s">
        <v>201</v>
      </c>
      <c r="D7" t="s">
        <v>581</v>
      </c>
      <c r="E7" t="s">
        <v>612</v>
      </c>
      <c r="F7">
        <v>216.32</v>
      </c>
      <c r="G7">
        <v>343.56</v>
      </c>
      <c r="H7" t="s">
        <v>6092</v>
      </c>
      <c r="I7" t="s">
        <v>67</v>
      </c>
      <c r="J7" t="s">
        <v>6063</v>
      </c>
    </row>
    <row r="8" spans="1:10" x14ac:dyDescent="0.25">
      <c r="A8" t="s">
        <v>468</v>
      </c>
      <c r="B8" t="s">
        <v>471</v>
      </c>
      <c r="C8" t="s">
        <v>201</v>
      </c>
      <c r="D8" t="s">
        <v>202</v>
      </c>
      <c r="E8" t="s">
        <v>203</v>
      </c>
      <c r="F8">
        <v>265.44</v>
      </c>
      <c r="G8">
        <v>437.49</v>
      </c>
      <c r="H8" t="s">
        <v>6093</v>
      </c>
      <c r="I8" t="s">
        <v>48</v>
      </c>
      <c r="J8" t="s">
        <v>6063</v>
      </c>
    </row>
    <row r="9" spans="1:10" x14ac:dyDescent="0.25">
      <c r="A9" t="s">
        <v>578</v>
      </c>
      <c r="B9" t="s">
        <v>580</v>
      </c>
      <c r="C9" t="s">
        <v>201</v>
      </c>
      <c r="D9" t="s">
        <v>581</v>
      </c>
      <c r="E9" t="s">
        <v>203</v>
      </c>
      <c r="F9">
        <v>282.88</v>
      </c>
      <c r="G9">
        <v>455.79</v>
      </c>
      <c r="H9" t="s">
        <v>6094</v>
      </c>
      <c r="I9" t="s">
        <v>220</v>
      </c>
      <c r="J9" t="s">
        <v>6063</v>
      </c>
    </row>
    <row r="10" spans="1:10" x14ac:dyDescent="0.25">
      <c r="A10" t="s">
        <v>1136</v>
      </c>
      <c r="B10" t="s">
        <v>1139</v>
      </c>
      <c r="C10" t="s">
        <v>201</v>
      </c>
      <c r="D10" t="s">
        <v>202</v>
      </c>
      <c r="E10" t="s">
        <v>612</v>
      </c>
      <c r="F10">
        <v>398.72</v>
      </c>
      <c r="G10">
        <v>661.91</v>
      </c>
      <c r="H10" t="s">
        <v>6095</v>
      </c>
      <c r="I10" t="s">
        <v>67</v>
      </c>
      <c r="J10" t="s">
        <v>6063</v>
      </c>
    </row>
    <row r="11" spans="1:10" x14ac:dyDescent="0.25">
      <c r="A11" t="s">
        <v>1289</v>
      </c>
      <c r="B11" t="s">
        <v>1291</v>
      </c>
      <c r="C11" t="s">
        <v>201</v>
      </c>
      <c r="D11" t="s">
        <v>581</v>
      </c>
      <c r="E11" t="s">
        <v>612</v>
      </c>
      <c r="F11">
        <v>107.6</v>
      </c>
      <c r="G11">
        <v>182.3</v>
      </c>
      <c r="H11" t="s">
        <v>6096</v>
      </c>
      <c r="I11" t="s">
        <v>48</v>
      </c>
      <c r="J11" t="s">
        <v>6063</v>
      </c>
    </row>
    <row r="12" spans="1:10" x14ac:dyDescent="0.25">
      <c r="A12" t="s">
        <v>475</v>
      </c>
      <c r="B12" t="s">
        <v>479</v>
      </c>
      <c r="C12" t="s">
        <v>201</v>
      </c>
      <c r="D12" t="s">
        <v>480</v>
      </c>
      <c r="E12" t="s">
        <v>203</v>
      </c>
      <c r="F12">
        <v>102.23</v>
      </c>
      <c r="G12">
        <v>168.36</v>
      </c>
      <c r="H12" t="s">
        <v>6097</v>
      </c>
      <c r="I12" t="s">
        <v>244</v>
      </c>
      <c r="J12" t="s">
        <v>6063</v>
      </c>
    </row>
    <row r="13" spans="1:10" x14ac:dyDescent="0.25">
      <c r="A13" t="s">
        <v>913</v>
      </c>
      <c r="B13" t="s">
        <v>915</v>
      </c>
      <c r="C13" t="s">
        <v>201</v>
      </c>
      <c r="D13" t="s">
        <v>480</v>
      </c>
      <c r="E13" t="s">
        <v>612</v>
      </c>
      <c r="F13">
        <v>336.4</v>
      </c>
      <c r="G13">
        <v>541.35</v>
      </c>
      <c r="H13" t="s">
        <v>6098</v>
      </c>
      <c r="I13" t="s">
        <v>131</v>
      </c>
      <c r="J13" t="s">
        <v>6063</v>
      </c>
    </row>
    <row r="14" spans="1:10" x14ac:dyDescent="0.25">
      <c r="A14" t="s">
        <v>333</v>
      </c>
      <c r="B14" t="s">
        <v>337</v>
      </c>
      <c r="C14" t="s">
        <v>79</v>
      </c>
      <c r="D14" t="s">
        <v>338</v>
      </c>
      <c r="E14" t="s">
        <v>339</v>
      </c>
      <c r="F14">
        <v>124.24</v>
      </c>
      <c r="G14">
        <v>161.03</v>
      </c>
      <c r="H14" t="s">
        <v>6099</v>
      </c>
      <c r="I14" t="s">
        <v>220</v>
      </c>
      <c r="J14" t="s">
        <v>6063</v>
      </c>
    </row>
    <row r="15" spans="1:10" x14ac:dyDescent="0.25">
      <c r="A15" t="s">
        <v>175</v>
      </c>
      <c r="B15" t="s">
        <v>179</v>
      </c>
      <c r="C15" t="s">
        <v>79</v>
      </c>
      <c r="D15" t="s">
        <v>180</v>
      </c>
      <c r="E15" t="s">
        <v>140</v>
      </c>
      <c r="F15">
        <v>351.63</v>
      </c>
      <c r="G15">
        <v>434.65</v>
      </c>
      <c r="H15" t="s">
        <v>6100</v>
      </c>
      <c r="I15" t="s">
        <v>67</v>
      </c>
      <c r="J15" t="s">
        <v>6063</v>
      </c>
    </row>
    <row r="16" spans="1:10" x14ac:dyDescent="0.25">
      <c r="A16" t="s">
        <v>112</v>
      </c>
      <c r="B16" t="s">
        <v>116</v>
      </c>
      <c r="C16" t="s">
        <v>79</v>
      </c>
      <c r="D16" t="s">
        <v>117</v>
      </c>
      <c r="E16" t="s">
        <v>118</v>
      </c>
      <c r="F16">
        <v>386.89</v>
      </c>
      <c r="G16">
        <v>459.58</v>
      </c>
      <c r="H16" t="s">
        <v>6088</v>
      </c>
      <c r="I16" t="s">
        <v>48</v>
      </c>
      <c r="J16" t="s">
        <v>6063</v>
      </c>
    </row>
    <row r="17" spans="1:10" x14ac:dyDescent="0.25">
      <c r="A17" t="s">
        <v>137</v>
      </c>
      <c r="B17" t="s">
        <v>139</v>
      </c>
      <c r="C17" t="s">
        <v>79</v>
      </c>
      <c r="D17" t="s">
        <v>80</v>
      </c>
      <c r="E17" t="s">
        <v>140</v>
      </c>
      <c r="F17">
        <v>48.15</v>
      </c>
      <c r="G17">
        <v>59.92</v>
      </c>
      <c r="H17" t="s">
        <v>6101</v>
      </c>
      <c r="I17" t="s">
        <v>131</v>
      </c>
      <c r="J17" t="s">
        <v>6063</v>
      </c>
    </row>
    <row r="18" spans="1:10" x14ac:dyDescent="0.25">
      <c r="A18" t="s">
        <v>463</v>
      </c>
      <c r="B18" t="s">
        <v>465</v>
      </c>
      <c r="C18" t="s">
        <v>79</v>
      </c>
      <c r="D18" t="s">
        <v>180</v>
      </c>
      <c r="E18" t="s">
        <v>118</v>
      </c>
      <c r="F18">
        <v>397.69</v>
      </c>
      <c r="G18">
        <v>464.41</v>
      </c>
      <c r="H18" t="s">
        <v>6102</v>
      </c>
      <c r="I18" t="s">
        <v>244</v>
      </c>
      <c r="J18" t="s">
        <v>6063</v>
      </c>
    </row>
    <row r="19" spans="1:10" x14ac:dyDescent="0.25">
      <c r="A19" t="s">
        <v>153</v>
      </c>
      <c r="B19" t="s">
        <v>157</v>
      </c>
      <c r="C19" t="s">
        <v>79</v>
      </c>
      <c r="D19" t="s">
        <v>158</v>
      </c>
      <c r="E19" t="s">
        <v>81</v>
      </c>
      <c r="F19">
        <v>191.2</v>
      </c>
      <c r="G19">
        <v>232.58</v>
      </c>
      <c r="H19" t="s">
        <v>6097</v>
      </c>
      <c r="I19" t="s">
        <v>67</v>
      </c>
      <c r="J19" t="s">
        <v>6063</v>
      </c>
    </row>
    <row r="20" spans="1:10" x14ac:dyDescent="0.25">
      <c r="A20" t="s">
        <v>780</v>
      </c>
      <c r="B20" t="s">
        <v>781</v>
      </c>
      <c r="C20" t="s">
        <v>79</v>
      </c>
      <c r="D20" t="s">
        <v>338</v>
      </c>
      <c r="E20" t="s">
        <v>339</v>
      </c>
      <c r="F20">
        <v>380.08</v>
      </c>
      <c r="G20">
        <v>448.94</v>
      </c>
      <c r="H20" t="s">
        <v>6103</v>
      </c>
      <c r="I20" t="s">
        <v>220</v>
      </c>
      <c r="J20" t="s">
        <v>6063</v>
      </c>
    </row>
    <row r="21" spans="1:10" x14ac:dyDescent="0.25">
      <c r="A21" t="s">
        <v>73</v>
      </c>
      <c r="B21" t="s">
        <v>78</v>
      </c>
      <c r="C21" t="s">
        <v>79</v>
      </c>
      <c r="D21" t="s">
        <v>80</v>
      </c>
      <c r="E21" t="s">
        <v>81</v>
      </c>
      <c r="F21">
        <v>86.05</v>
      </c>
      <c r="G21">
        <v>99.93</v>
      </c>
      <c r="H21" t="s">
        <v>6104</v>
      </c>
      <c r="I21" t="s">
        <v>67</v>
      </c>
      <c r="J21" t="s">
        <v>6063</v>
      </c>
    </row>
    <row r="22" spans="1:10" x14ac:dyDescent="0.25">
      <c r="A22" t="s">
        <v>284</v>
      </c>
      <c r="B22" t="s">
        <v>288</v>
      </c>
      <c r="C22" t="s">
        <v>79</v>
      </c>
      <c r="D22" t="s">
        <v>117</v>
      </c>
      <c r="E22" t="s">
        <v>140</v>
      </c>
      <c r="F22">
        <v>32.4</v>
      </c>
      <c r="G22">
        <v>38.659999999999997</v>
      </c>
      <c r="H22" t="s">
        <v>6105</v>
      </c>
      <c r="I22" t="s">
        <v>67</v>
      </c>
      <c r="J22" t="s">
        <v>6063</v>
      </c>
    </row>
    <row r="23" spans="1:10" x14ac:dyDescent="0.25">
      <c r="A23" t="s">
        <v>310</v>
      </c>
      <c r="B23" t="s">
        <v>313</v>
      </c>
      <c r="C23" t="s">
        <v>79</v>
      </c>
      <c r="D23" t="s">
        <v>80</v>
      </c>
      <c r="E23" t="s">
        <v>81</v>
      </c>
      <c r="F23">
        <v>319.37</v>
      </c>
      <c r="G23">
        <v>397.22</v>
      </c>
      <c r="H23" t="s">
        <v>6106</v>
      </c>
      <c r="I23" t="s">
        <v>131</v>
      </c>
      <c r="J23" t="s">
        <v>6063</v>
      </c>
    </row>
    <row r="24" spans="1:10" x14ac:dyDescent="0.25">
      <c r="A24" t="s">
        <v>671</v>
      </c>
      <c r="B24" t="s">
        <v>674</v>
      </c>
      <c r="C24" t="s">
        <v>79</v>
      </c>
      <c r="D24" t="s">
        <v>117</v>
      </c>
      <c r="F24">
        <v>266.10000000000002</v>
      </c>
      <c r="G24">
        <v>342.27</v>
      </c>
      <c r="H24" t="s">
        <v>6107</v>
      </c>
      <c r="I24" t="s">
        <v>48</v>
      </c>
      <c r="J24" t="s">
        <v>6063</v>
      </c>
    </row>
    <row r="25" spans="1:10" x14ac:dyDescent="0.25">
      <c r="A25" t="s">
        <v>996</v>
      </c>
      <c r="B25" t="s">
        <v>1000</v>
      </c>
      <c r="C25" t="s">
        <v>79</v>
      </c>
      <c r="D25" t="s">
        <v>80</v>
      </c>
      <c r="E25" t="s">
        <v>81</v>
      </c>
      <c r="F25">
        <v>246.12</v>
      </c>
      <c r="G25">
        <v>313.47000000000003</v>
      </c>
      <c r="H25" t="s">
        <v>6105</v>
      </c>
      <c r="I25" t="s">
        <v>67</v>
      </c>
      <c r="J25" t="s">
        <v>6063</v>
      </c>
    </row>
    <row r="26" spans="1:10" x14ac:dyDescent="0.25">
      <c r="A26" t="s">
        <v>697</v>
      </c>
      <c r="B26" t="s">
        <v>700</v>
      </c>
      <c r="C26" t="s">
        <v>211</v>
      </c>
      <c r="D26" t="s">
        <v>242</v>
      </c>
      <c r="E26" t="s">
        <v>213</v>
      </c>
      <c r="F26">
        <v>285.89999999999998</v>
      </c>
      <c r="G26">
        <v>383.51</v>
      </c>
      <c r="H26" t="s">
        <v>6108</v>
      </c>
      <c r="I26" t="s">
        <v>244</v>
      </c>
      <c r="J26" t="s">
        <v>6063</v>
      </c>
    </row>
    <row r="27" spans="1:10" x14ac:dyDescent="0.25">
      <c r="A27" t="s">
        <v>526</v>
      </c>
      <c r="B27" t="s">
        <v>529</v>
      </c>
      <c r="C27" t="s">
        <v>211</v>
      </c>
      <c r="D27" t="s">
        <v>212</v>
      </c>
      <c r="E27" t="s">
        <v>213</v>
      </c>
      <c r="F27">
        <v>247.25</v>
      </c>
      <c r="G27">
        <v>329.69</v>
      </c>
      <c r="H27" t="s">
        <v>6109</v>
      </c>
      <c r="I27" t="s">
        <v>244</v>
      </c>
      <c r="J27" t="s">
        <v>6063</v>
      </c>
    </row>
    <row r="28" spans="1:10" x14ac:dyDescent="0.25">
      <c r="A28" t="s">
        <v>450</v>
      </c>
      <c r="B28" t="s">
        <v>453</v>
      </c>
      <c r="C28" t="s">
        <v>211</v>
      </c>
      <c r="D28" t="s">
        <v>447</v>
      </c>
      <c r="E28" t="s">
        <v>454</v>
      </c>
      <c r="F28">
        <v>106.99</v>
      </c>
      <c r="G28">
        <v>139.21</v>
      </c>
      <c r="H28" t="s">
        <v>6110</v>
      </c>
      <c r="I28" t="s">
        <v>244</v>
      </c>
      <c r="J28" t="s">
        <v>6063</v>
      </c>
    </row>
    <row r="29" spans="1:10" x14ac:dyDescent="0.25">
      <c r="A29" t="s">
        <v>921</v>
      </c>
      <c r="B29" t="s">
        <v>923</v>
      </c>
      <c r="C29" t="s">
        <v>211</v>
      </c>
      <c r="D29" t="s">
        <v>242</v>
      </c>
      <c r="E29" t="s">
        <v>924</v>
      </c>
      <c r="F29">
        <v>309.98</v>
      </c>
      <c r="G29">
        <v>380.12</v>
      </c>
      <c r="H29" t="s">
        <v>6111</v>
      </c>
      <c r="I29" t="s">
        <v>67</v>
      </c>
      <c r="J29" t="s">
        <v>6063</v>
      </c>
    </row>
    <row r="30" spans="1:10" x14ac:dyDescent="0.25">
      <c r="A30" t="s">
        <v>495</v>
      </c>
      <c r="B30" t="s">
        <v>499</v>
      </c>
      <c r="C30" t="s">
        <v>211</v>
      </c>
      <c r="D30" t="s">
        <v>447</v>
      </c>
      <c r="E30" t="s">
        <v>500</v>
      </c>
      <c r="F30">
        <v>261.22000000000003</v>
      </c>
      <c r="G30">
        <v>332.73</v>
      </c>
      <c r="H30" t="s">
        <v>6089</v>
      </c>
      <c r="I30" t="s">
        <v>67</v>
      </c>
      <c r="J30" t="s">
        <v>6063</v>
      </c>
    </row>
    <row r="31" spans="1:10" x14ac:dyDescent="0.25">
      <c r="A31" t="s">
        <v>444</v>
      </c>
      <c r="B31" t="s">
        <v>446</v>
      </c>
      <c r="C31" t="s">
        <v>211</v>
      </c>
      <c r="D31" t="s">
        <v>447</v>
      </c>
      <c r="E31" t="s">
        <v>213</v>
      </c>
      <c r="F31">
        <v>142</v>
      </c>
      <c r="G31">
        <v>172.63</v>
      </c>
      <c r="H31" t="s">
        <v>6112</v>
      </c>
      <c r="I31" t="s">
        <v>220</v>
      </c>
      <c r="J31" t="s">
        <v>6063</v>
      </c>
    </row>
    <row r="32" spans="1:10" x14ac:dyDescent="0.25">
      <c r="A32" t="s">
        <v>660</v>
      </c>
      <c r="B32" t="s">
        <v>662</v>
      </c>
      <c r="C32" t="s">
        <v>211</v>
      </c>
      <c r="D32" t="s">
        <v>212</v>
      </c>
      <c r="E32" t="s">
        <v>213</v>
      </c>
      <c r="F32">
        <v>271.77999999999997</v>
      </c>
      <c r="G32">
        <v>342.46</v>
      </c>
      <c r="H32" t="s">
        <v>6099</v>
      </c>
      <c r="I32" t="s">
        <v>48</v>
      </c>
      <c r="J32" t="s">
        <v>6063</v>
      </c>
    </row>
    <row r="33" spans="1:10" x14ac:dyDescent="0.25">
      <c r="A33" t="s">
        <v>715</v>
      </c>
      <c r="B33" t="s">
        <v>718</v>
      </c>
      <c r="C33" t="s">
        <v>211</v>
      </c>
      <c r="D33" t="s">
        <v>212</v>
      </c>
      <c r="E33" t="s">
        <v>454</v>
      </c>
      <c r="F33">
        <v>115.91</v>
      </c>
      <c r="G33">
        <v>141.11000000000001</v>
      </c>
      <c r="H33" t="s">
        <v>6113</v>
      </c>
      <c r="I33" t="s">
        <v>244</v>
      </c>
      <c r="J33" t="s">
        <v>6063</v>
      </c>
    </row>
    <row r="34" spans="1:10" x14ac:dyDescent="0.25">
      <c r="A34" t="s">
        <v>237</v>
      </c>
      <c r="B34" t="s">
        <v>241</v>
      </c>
      <c r="C34" t="s">
        <v>211</v>
      </c>
      <c r="D34" t="s">
        <v>242</v>
      </c>
      <c r="E34" t="s">
        <v>243</v>
      </c>
      <c r="F34">
        <v>177.03</v>
      </c>
      <c r="G34">
        <v>217.42</v>
      </c>
      <c r="H34" t="s">
        <v>6098</v>
      </c>
      <c r="I34" t="s">
        <v>244</v>
      </c>
      <c r="J34" t="s">
        <v>6063</v>
      </c>
    </row>
    <row r="35" spans="1:10" x14ac:dyDescent="0.25">
      <c r="A35" t="s">
        <v>208</v>
      </c>
      <c r="B35" t="s">
        <v>210</v>
      </c>
      <c r="C35" t="s">
        <v>211</v>
      </c>
      <c r="D35" t="s">
        <v>212</v>
      </c>
      <c r="E35" t="s">
        <v>213</v>
      </c>
      <c r="F35">
        <v>97.35</v>
      </c>
      <c r="G35">
        <v>124.84</v>
      </c>
      <c r="H35" t="s">
        <v>6105</v>
      </c>
      <c r="I35" t="s">
        <v>67</v>
      </c>
      <c r="J35" t="s">
        <v>6063</v>
      </c>
    </row>
    <row r="36" spans="1:10" x14ac:dyDescent="0.25">
      <c r="A36" t="s">
        <v>709</v>
      </c>
      <c r="B36" t="s">
        <v>711</v>
      </c>
      <c r="C36" t="s">
        <v>211</v>
      </c>
      <c r="D36" t="s">
        <v>212</v>
      </c>
      <c r="E36" t="s">
        <v>454</v>
      </c>
      <c r="F36">
        <v>389.8</v>
      </c>
      <c r="G36">
        <v>503.36</v>
      </c>
      <c r="H36" t="s">
        <v>6092</v>
      </c>
      <c r="I36" t="s">
        <v>131</v>
      </c>
      <c r="J36" t="s">
        <v>6063</v>
      </c>
    </row>
    <row r="37" spans="1:10" x14ac:dyDescent="0.25">
      <c r="A37" t="s">
        <v>807</v>
      </c>
      <c r="B37" t="s">
        <v>809</v>
      </c>
      <c r="C37" t="s">
        <v>418</v>
      </c>
      <c r="D37" t="s">
        <v>419</v>
      </c>
      <c r="E37" t="s">
        <v>441</v>
      </c>
      <c r="F37">
        <v>229.86</v>
      </c>
      <c r="G37">
        <v>254.99</v>
      </c>
      <c r="H37" t="s">
        <v>6114</v>
      </c>
      <c r="I37" t="s">
        <v>67</v>
      </c>
      <c r="J37" t="s">
        <v>6063</v>
      </c>
    </row>
    <row r="38" spans="1:10" x14ac:dyDescent="0.25">
      <c r="A38" t="s">
        <v>505</v>
      </c>
      <c r="B38" t="s">
        <v>507</v>
      </c>
      <c r="C38" t="s">
        <v>418</v>
      </c>
      <c r="D38" t="s">
        <v>508</v>
      </c>
      <c r="E38" t="s">
        <v>441</v>
      </c>
      <c r="F38">
        <v>209.38</v>
      </c>
      <c r="G38">
        <v>245.32</v>
      </c>
      <c r="H38" t="s">
        <v>6115</v>
      </c>
      <c r="I38" t="s">
        <v>220</v>
      </c>
      <c r="J38" t="s">
        <v>6063</v>
      </c>
    </row>
    <row r="39" spans="1:10" x14ac:dyDescent="0.25">
      <c r="A39" t="s">
        <v>3441</v>
      </c>
      <c r="B39" t="s">
        <v>3444</v>
      </c>
      <c r="C39" t="s">
        <v>418</v>
      </c>
      <c r="D39" t="s">
        <v>419</v>
      </c>
      <c r="E39" t="s">
        <v>339</v>
      </c>
      <c r="F39">
        <v>112.62</v>
      </c>
      <c r="G39">
        <v>130.09</v>
      </c>
      <c r="H39" t="s">
        <v>6116</v>
      </c>
      <c r="I39" t="s">
        <v>131</v>
      </c>
      <c r="J39" t="s">
        <v>6063</v>
      </c>
    </row>
    <row r="40" spans="1:10" x14ac:dyDescent="0.25">
      <c r="A40" t="s">
        <v>1442</v>
      </c>
      <c r="B40" t="s">
        <v>1444</v>
      </c>
      <c r="C40" t="s">
        <v>418</v>
      </c>
      <c r="D40" t="s">
        <v>601</v>
      </c>
      <c r="E40" t="s">
        <v>441</v>
      </c>
      <c r="F40">
        <v>348.33</v>
      </c>
      <c r="G40">
        <v>392.79</v>
      </c>
      <c r="H40" t="s">
        <v>6102</v>
      </c>
      <c r="I40" t="s">
        <v>220</v>
      </c>
      <c r="J40" t="s">
        <v>6063</v>
      </c>
    </row>
    <row r="41" spans="1:10" x14ac:dyDescent="0.25">
      <c r="A41" t="s">
        <v>1323</v>
      </c>
      <c r="B41" t="s">
        <v>1325</v>
      </c>
      <c r="C41" t="s">
        <v>418</v>
      </c>
      <c r="D41" t="s">
        <v>601</v>
      </c>
      <c r="E41" t="s">
        <v>339</v>
      </c>
      <c r="F41">
        <v>127.48</v>
      </c>
      <c r="G41">
        <v>144.03</v>
      </c>
      <c r="H41" t="s">
        <v>6097</v>
      </c>
      <c r="I41" t="s">
        <v>244</v>
      </c>
      <c r="J41" t="s">
        <v>6063</v>
      </c>
    </row>
    <row r="42" spans="1:10" x14ac:dyDescent="0.25">
      <c r="A42" t="s">
        <v>1856</v>
      </c>
      <c r="B42" t="s">
        <v>1859</v>
      </c>
      <c r="C42" t="s">
        <v>418</v>
      </c>
      <c r="D42" t="s">
        <v>601</v>
      </c>
      <c r="E42" t="s">
        <v>339</v>
      </c>
      <c r="F42">
        <v>189.69</v>
      </c>
      <c r="G42">
        <v>217.85</v>
      </c>
      <c r="H42" t="s">
        <v>6117</v>
      </c>
      <c r="I42" t="s">
        <v>244</v>
      </c>
      <c r="J42" t="s">
        <v>6063</v>
      </c>
    </row>
    <row r="43" spans="1:10" x14ac:dyDescent="0.25">
      <c r="A43" t="s">
        <v>598</v>
      </c>
      <c r="B43" t="s">
        <v>600</v>
      </c>
      <c r="C43" t="s">
        <v>418</v>
      </c>
      <c r="D43" t="s">
        <v>601</v>
      </c>
      <c r="E43" t="s">
        <v>339</v>
      </c>
      <c r="F43">
        <v>374.48</v>
      </c>
      <c r="G43">
        <v>444.49</v>
      </c>
      <c r="H43" t="s">
        <v>6092</v>
      </c>
      <c r="I43" t="s">
        <v>244</v>
      </c>
      <c r="J43" t="s">
        <v>6063</v>
      </c>
    </row>
    <row r="44" spans="1:10" x14ac:dyDescent="0.25">
      <c r="A44" t="s">
        <v>1694</v>
      </c>
      <c r="B44" t="s">
        <v>1696</v>
      </c>
      <c r="C44" t="s">
        <v>418</v>
      </c>
      <c r="D44" t="s">
        <v>419</v>
      </c>
      <c r="E44" t="s">
        <v>420</v>
      </c>
      <c r="F44">
        <v>36.590000000000003</v>
      </c>
      <c r="G44">
        <v>42.97</v>
      </c>
      <c r="H44" t="s">
        <v>6118</v>
      </c>
      <c r="I44" t="s">
        <v>67</v>
      </c>
      <c r="J44" t="s">
        <v>6063</v>
      </c>
    </row>
    <row r="45" spans="1:10" x14ac:dyDescent="0.25">
      <c r="A45" t="s">
        <v>1551</v>
      </c>
      <c r="B45" t="s">
        <v>1552</v>
      </c>
      <c r="C45" t="s">
        <v>418</v>
      </c>
      <c r="D45" t="s">
        <v>601</v>
      </c>
      <c r="E45" t="s">
        <v>441</v>
      </c>
      <c r="F45">
        <v>208.22</v>
      </c>
      <c r="G45">
        <v>229.81</v>
      </c>
      <c r="H45" t="s">
        <v>6108</v>
      </c>
      <c r="I45" t="s">
        <v>244</v>
      </c>
      <c r="J45" t="s">
        <v>6063</v>
      </c>
    </row>
    <row r="46" spans="1:10" x14ac:dyDescent="0.25">
      <c r="A46" t="s">
        <v>415</v>
      </c>
      <c r="B46" t="s">
        <v>417</v>
      </c>
      <c r="C46" t="s">
        <v>418</v>
      </c>
      <c r="D46" t="s">
        <v>419</v>
      </c>
      <c r="E46" t="s">
        <v>420</v>
      </c>
      <c r="F46">
        <v>57.89</v>
      </c>
      <c r="G46">
        <v>68.95</v>
      </c>
      <c r="H46" t="s">
        <v>6119</v>
      </c>
      <c r="I46" t="s">
        <v>131</v>
      </c>
      <c r="J46" t="s">
        <v>6063</v>
      </c>
    </row>
    <row r="47" spans="1:10" x14ac:dyDescent="0.25">
      <c r="A47" t="s">
        <v>439</v>
      </c>
      <c r="B47" t="s">
        <v>440</v>
      </c>
      <c r="C47" t="s">
        <v>418</v>
      </c>
      <c r="D47" t="s">
        <v>419</v>
      </c>
      <c r="E47" t="s">
        <v>441</v>
      </c>
      <c r="F47">
        <v>48.43</v>
      </c>
      <c r="G47">
        <v>57.06</v>
      </c>
      <c r="H47" t="s">
        <v>6091</v>
      </c>
      <c r="I47" t="s">
        <v>220</v>
      </c>
      <c r="J47" t="s">
        <v>6063</v>
      </c>
    </row>
    <row r="48" spans="1:10" x14ac:dyDescent="0.25">
      <c r="A48" t="s">
        <v>1202</v>
      </c>
      <c r="B48" t="s">
        <v>1205</v>
      </c>
      <c r="C48" t="s">
        <v>64</v>
      </c>
      <c r="D48" t="s">
        <v>1206</v>
      </c>
      <c r="E48" t="s">
        <v>66</v>
      </c>
      <c r="F48">
        <v>343.89</v>
      </c>
      <c r="G48">
        <v>474.19</v>
      </c>
      <c r="H48" t="s">
        <v>6118</v>
      </c>
      <c r="I48" t="s">
        <v>220</v>
      </c>
      <c r="J48" t="s">
        <v>6063</v>
      </c>
    </row>
    <row r="49" spans="1:10" x14ac:dyDescent="0.25">
      <c r="A49" t="s">
        <v>1426</v>
      </c>
      <c r="B49" t="s">
        <v>1429</v>
      </c>
      <c r="C49" t="s">
        <v>64</v>
      </c>
      <c r="D49" t="s">
        <v>1206</v>
      </c>
      <c r="E49" t="s">
        <v>66</v>
      </c>
      <c r="F49">
        <v>109.21</v>
      </c>
      <c r="G49">
        <v>147.72</v>
      </c>
      <c r="H49" t="s">
        <v>6105</v>
      </c>
      <c r="J49" t="s">
        <v>6063</v>
      </c>
    </row>
    <row r="50" spans="1:10" x14ac:dyDescent="0.25">
      <c r="A50" t="s">
        <v>634</v>
      </c>
      <c r="B50" t="s">
        <v>636</v>
      </c>
      <c r="C50" t="s">
        <v>64</v>
      </c>
      <c r="D50" t="s">
        <v>637</v>
      </c>
      <c r="E50" t="s">
        <v>638</v>
      </c>
      <c r="F50">
        <v>308.94</v>
      </c>
      <c r="G50">
        <v>418.79</v>
      </c>
      <c r="H50" t="s">
        <v>6120</v>
      </c>
      <c r="I50" t="s">
        <v>67</v>
      </c>
      <c r="J50" t="s">
        <v>6063</v>
      </c>
    </row>
    <row r="51" spans="1:10" x14ac:dyDescent="0.25">
      <c r="A51" t="s">
        <v>216</v>
      </c>
      <c r="B51" t="s">
        <v>218</v>
      </c>
      <c r="C51" t="s">
        <v>64</v>
      </c>
      <c r="D51" t="s">
        <v>65</v>
      </c>
      <c r="E51" t="s">
        <v>219</v>
      </c>
      <c r="F51">
        <v>37.479999999999997</v>
      </c>
      <c r="G51">
        <v>51.33</v>
      </c>
      <c r="H51" t="s">
        <v>6121</v>
      </c>
      <c r="I51" t="s">
        <v>220</v>
      </c>
      <c r="J51" t="s">
        <v>6063</v>
      </c>
    </row>
    <row r="52" spans="1:10" x14ac:dyDescent="0.25">
      <c r="A52" t="s">
        <v>1639</v>
      </c>
      <c r="B52" t="s">
        <v>1641</v>
      </c>
      <c r="C52" t="s">
        <v>64</v>
      </c>
      <c r="D52" t="s">
        <v>1642</v>
      </c>
      <c r="E52" t="s">
        <v>638</v>
      </c>
      <c r="F52">
        <v>112.8</v>
      </c>
      <c r="G52">
        <v>147.97</v>
      </c>
      <c r="H52" t="s">
        <v>6122</v>
      </c>
      <c r="I52" t="s">
        <v>131</v>
      </c>
      <c r="J52" t="s">
        <v>6063</v>
      </c>
    </row>
    <row r="53" spans="1:10" x14ac:dyDescent="0.25">
      <c r="A53" t="s">
        <v>143</v>
      </c>
      <c r="B53" t="s">
        <v>148</v>
      </c>
      <c r="C53" t="s">
        <v>64</v>
      </c>
      <c r="D53" t="s">
        <v>65</v>
      </c>
      <c r="E53" t="s">
        <v>66</v>
      </c>
      <c r="F53">
        <v>255.49</v>
      </c>
      <c r="G53">
        <v>328.59</v>
      </c>
      <c r="H53" t="s">
        <v>6094</v>
      </c>
      <c r="I53" t="s">
        <v>131</v>
      </c>
      <c r="J53" t="s">
        <v>6063</v>
      </c>
    </row>
    <row r="54" spans="1:10" x14ac:dyDescent="0.25">
      <c r="A54" t="s">
        <v>862</v>
      </c>
      <c r="B54" t="s">
        <v>864</v>
      </c>
      <c r="C54" t="s">
        <v>64</v>
      </c>
      <c r="D54" t="s">
        <v>65</v>
      </c>
      <c r="E54" t="s">
        <v>638</v>
      </c>
      <c r="F54">
        <v>194.64</v>
      </c>
      <c r="G54">
        <v>262.77</v>
      </c>
      <c r="H54" t="s">
        <v>6123</v>
      </c>
      <c r="I54" t="s">
        <v>220</v>
      </c>
      <c r="J54" t="s">
        <v>6063</v>
      </c>
    </row>
    <row r="55" spans="1:10" x14ac:dyDescent="0.25">
      <c r="A55" t="s">
        <v>56</v>
      </c>
      <c r="B55" t="s">
        <v>63</v>
      </c>
      <c r="C55" t="s">
        <v>64</v>
      </c>
      <c r="D55" t="s">
        <v>65</v>
      </c>
      <c r="E55" t="s">
        <v>66</v>
      </c>
      <c r="F55">
        <v>379.19</v>
      </c>
      <c r="G55">
        <v>530.16</v>
      </c>
      <c r="H55" t="s">
        <v>6124</v>
      </c>
      <c r="I55" t="s">
        <v>67</v>
      </c>
      <c r="J55" t="s">
        <v>6063</v>
      </c>
    </row>
    <row r="56" spans="1:10" x14ac:dyDescent="0.25">
      <c r="A56" t="s">
        <v>1794</v>
      </c>
      <c r="B56" t="s">
        <v>1796</v>
      </c>
      <c r="C56" t="s">
        <v>64</v>
      </c>
      <c r="D56" t="s">
        <v>1642</v>
      </c>
      <c r="E56" t="s">
        <v>638</v>
      </c>
      <c r="F56">
        <v>95.7</v>
      </c>
      <c r="G56">
        <v>125.15</v>
      </c>
      <c r="H56" t="s">
        <v>6088</v>
      </c>
      <c r="I56" t="s">
        <v>48</v>
      </c>
      <c r="J56" t="s">
        <v>6063</v>
      </c>
    </row>
    <row r="57" spans="1:10" x14ac:dyDescent="0.25">
      <c r="A57" t="s">
        <v>1588</v>
      </c>
      <c r="B57" t="s">
        <v>1590</v>
      </c>
      <c r="C57" t="s">
        <v>64</v>
      </c>
      <c r="D57" t="s">
        <v>65</v>
      </c>
      <c r="E57" t="s">
        <v>638</v>
      </c>
      <c r="F57">
        <v>238.43</v>
      </c>
      <c r="G57">
        <v>333.54</v>
      </c>
      <c r="H57" t="s">
        <v>6121</v>
      </c>
      <c r="I57" t="s">
        <v>48</v>
      </c>
      <c r="J57" t="s">
        <v>6063</v>
      </c>
    </row>
    <row r="58" spans="1:10" x14ac:dyDescent="0.25">
      <c r="A58" t="s">
        <v>1265</v>
      </c>
      <c r="B58" t="s">
        <v>1266</v>
      </c>
      <c r="C58" t="s">
        <v>64</v>
      </c>
      <c r="D58" t="s">
        <v>1206</v>
      </c>
      <c r="E58" t="s">
        <v>219</v>
      </c>
      <c r="F58">
        <v>235.05</v>
      </c>
      <c r="G58">
        <v>317.99</v>
      </c>
      <c r="H58" t="s">
        <v>6101</v>
      </c>
      <c r="I58" t="s">
        <v>244</v>
      </c>
      <c r="J58" t="s">
        <v>6063</v>
      </c>
    </row>
    <row r="59" spans="1:10" x14ac:dyDescent="0.25">
      <c r="A59" t="s">
        <v>834</v>
      </c>
      <c r="B59" t="s">
        <v>836</v>
      </c>
      <c r="C59" t="s">
        <v>168</v>
      </c>
      <c r="D59" t="s">
        <v>253</v>
      </c>
      <c r="E59" t="s">
        <v>254</v>
      </c>
      <c r="F59">
        <v>250.68</v>
      </c>
      <c r="G59">
        <v>339.13</v>
      </c>
      <c r="H59" t="s">
        <v>6125</v>
      </c>
      <c r="I59" t="s">
        <v>131</v>
      </c>
      <c r="J59" t="s">
        <v>6063</v>
      </c>
    </row>
    <row r="60" spans="1:10" x14ac:dyDescent="0.25">
      <c r="A60" t="s">
        <v>1093</v>
      </c>
      <c r="B60" t="s">
        <v>1097</v>
      </c>
      <c r="C60" t="s">
        <v>168</v>
      </c>
      <c r="D60" t="s">
        <v>1075</v>
      </c>
      <c r="E60" t="s">
        <v>1098</v>
      </c>
      <c r="F60">
        <v>363.29</v>
      </c>
      <c r="G60">
        <v>507.5</v>
      </c>
      <c r="H60" t="s">
        <v>6126</v>
      </c>
      <c r="I60" t="s">
        <v>67</v>
      </c>
      <c r="J60" t="s">
        <v>6063</v>
      </c>
    </row>
    <row r="61" spans="1:10" x14ac:dyDescent="0.25">
      <c r="A61" t="s">
        <v>896</v>
      </c>
      <c r="B61" t="s">
        <v>899</v>
      </c>
      <c r="C61" t="s">
        <v>168</v>
      </c>
      <c r="D61" t="s">
        <v>900</v>
      </c>
      <c r="F61">
        <v>54.25</v>
      </c>
      <c r="G61">
        <v>72.930000000000007</v>
      </c>
      <c r="H61" t="s">
        <v>6102</v>
      </c>
      <c r="I61" t="s">
        <v>131</v>
      </c>
      <c r="J61" t="s">
        <v>6063</v>
      </c>
    </row>
    <row r="62" spans="1:10" x14ac:dyDescent="0.25">
      <c r="A62" t="s">
        <v>1771</v>
      </c>
      <c r="B62" t="s">
        <v>1773</v>
      </c>
      <c r="C62" t="s">
        <v>168</v>
      </c>
      <c r="D62" t="s">
        <v>169</v>
      </c>
      <c r="E62" t="s">
        <v>1098</v>
      </c>
      <c r="F62">
        <v>221.72</v>
      </c>
      <c r="G62">
        <v>318.62</v>
      </c>
      <c r="H62" t="s">
        <v>6127</v>
      </c>
      <c r="I62" t="s">
        <v>220</v>
      </c>
      <c r="J62" t="s">
        <v>6063</v>
      </c>
    </row>
    <row r="63" spans="1:10" x14ac:dyDescent="0.25">
      <c r="A63" t="s">
        <v>249</v>
      </c>
      <c r="B63" t="s">
        <v>252</v>
      </c>
      <c r="C63" t="s">
        <v>168</v>
      </c>
      <c r="D63" t="s">
        <v>253</v>
      </c>
      <c r="E63" t="s">
        <v>254</v>
      </c>
      <c r="F63">
        <v>325.61</v>
      </c>
      <c r="G63">
        <v>298.81</v>
      </c>
      <c r="H63" t="s">
        <v>6128</v>
      </c>
      <c r="I63" t="s">
        <v>131</v>
      </c>
      <c r="J63" t="s">
        <v>6063</v>
      </c>
    </row>
    <row r="64" spans="1:10" x14ac:dyDescent="0.25">
      <c r="A64" t="s">
        <v>768</v>
      </c>
      <c r="B64" t="s">
        <v>771</v>
      </c>
      <c r="C64" t="s">
        <v>168</v>
      </c>
      <c r="D64" t="s">
        <v>169</v>
      </c>
      <c r="E64" t="s">
        <v>772</v>
      </c>
      <c r="F64">
        <v>54.32</v>
      </c>
      <c r="G64">
        <v>42.16</v>
      </c>
      <c r="H64" t="s">
        <v>6091</v>
      </c>
      <c r="I64" t="s">
        <v>244</v>
      </c>
      <c r="J64" t="s">
        <v>6063</v>
      </c>
    </row>
    <row r="65" spans="1:10" x14ac:dyDescent="0.25">
      <c r="A65" t="s">
        <v>1540</v>
      </c>
      <c r="B65" t="s">
        <v>1541</v>
      </c>
      <c r="C65" t="s">
        <v>168</v>
      </c>
      <c r="D65" t="s">
        <v>900</v>
      </c>
      <c r="E65" t="s">
        <v>772</v>
      </c>
      <c r="F65">
        <v>275.67</v>
      </c>
      <c r="G65">
        <v>386.17</v>
      </c>
      <c r="H65" t="s">
        <v>6094</v>
      </c>
      <c r="I65" t="s">
        <v>67</v>
      </c>
      <c r="J65" t="s">
        <v>6063</v>
      </c>
    </row>
    <row r="66" spans="1:10" x14ac:dyDescent="0.25">
      <c r="A66" t="s">
        <v>1072</v>
      </c>
      <c r="B66" t="s">
        <v>1074</v>
      </c>
      <c r="C66" t="s">
        <v>168</v>
      </c>
      <c r="D66" t="s">
        <v>1075</v>
      </c>
      <c r="E66" t="s">
        <v>170</v>
      </c>
      <c r="F66">
        <v>199.16</v>
      </c>
      <c r="G66">
        <v>159.5</v>
      </c>
      <c r="H66" t="s">
        <v>6129</v>
      </c>
      <c r="I66" t="s">
        <v>220</v>
      </c>
      <c r="J66" t="s">
        <v>6063</v>
      </c>
    </row>
    <row r="67" spans="1:10" x14ac:dyDescent="0.25">
      <c r="A67" t="s">
        <v>1023</v>
      </c>
      <c r="B67" t="s">
        <v>1026</v>
      </c>
      <c r="C67" t="s">
        <v>168</v>
      </c>
      <c r="D67" t="s">
        <v>169</v>
      </c>
      <c r="E67" t="s">
        <v>170</v>
      </c>
      <c r="F67">
        <v>365.57</v>
      </c>
      <c r="G67">
        <v>491.81</v>
      </c>
      <c r="H67" t="s">
        <v>6130</v>
      </c>
      <c r="I67" t="s">
        <v>48</v>
      </c>
      <c r="J67" t="s">
        <v>6063</v>
      </c>
    </row>
    <row r="68" spans="1:10" x14ac:dyDescent="0.25">
      <c r="A68" t="s">
        <v>163</v>
      </c>
      <c r="B68" t="s">
        <v>167</v>
      </c>
      <c r="C68" t="s">
        <v>168</v>
      </c>
      <c r="D68" t="s">
        <v>169</v>
      </c>
      <c r="E68" t="s">
        <v>170</v>
      </c>
      <c r="F68">
        <v>135.66</v>
      </c>
      <c r="G68">
        <v>186.38</v>
      </c>
      <c r="H68" t="s">
        <v>6120</v>
      </c>
      <c r="I68" t="s">
        <v>131</v>
      </c>
      <c r="J68" t="s">
        <v>6063</v>
      </c>
    </row>
    <row r="69" spans="1:10" x14ac:dyDescent="0.25">
      <c r="A69" t="s">
        <v>1119</v>
      </c>
      <c r="B69" t="s">
        <v>1122</v>
      </c>
      <c r="C69" t="s">
        <v>168</v>
      </c>
      <c r="D69" t="s">
        <v>169</v>
      </c>
      <c r="E69" t="s">
        <v>772</v>
      </c>
      <c r="F69">
        <v>160.97999999999999</v>
      </c>
      <c r="G69">
        <v>232.2</v>
      </c>
      <c r="H69" t="s">
        <v>6131</v>
      </c>
      <c r="I69" t="s">
        <v>67</v>
      </c>
      <c r="J69" t="s">
        <v>6063</v>
      </c>
    </row>
    <row r="70" spans="1:10" x14ac:dyDescent="0.25">
      <c r="A70" t="s">
        <v>2024</v>
      </c>
      <c r="B70" t="s">
        <v>2025</v>
      </c>
      <c r="C70" t="s">
        <v>168</v>
      </c>
      <c r="D70" t="s">
        <v>169</v>
      </c>
      <c r="E70" t="s">
        <v>772</v>
      </c>
      <c r="F70">
        <v>336.8</v>
      </c>
      <c r="G70">
        <v>468.94</v>
      </c>
      <c r="H70" t="s">
        <v>6132</v>
      </c>
      <c r="I70" t="s">
        <v>48</v>
      </c>
      <c r="J70" t="s">
        <v>6063</v>
      </c>
    </row>
    <row r="71" spans="1:10" x14ac:dyDescent="0.25">
      <c r="A71" t="s">
        <v>485</v>
      </c>
      <c r="B71" t="s">
        <v>489</v>
      </c>
      <c r="C71" t="s">
        <v>105</v>
      </c>
      <c r="D71" t="s">
        <v>490</v>
      </c>
      <c r="E71" t="s">
        <v>107</v>
      </c>
      <c r="F71">
        <v>188.98</v>
      </c>
      <c r="G71">
        <v>233.47</v>
      </c>
      <c r="H71" t="s">
        <v>6098</v>
      </c>
      <c r="I71" t="s">
        <v>48</v>
      </c>
      <c r="J71" t="s">
        <v>6063</v>
      </c>
    </row>
    <row r="72" spans="1:10" x14ac:dyDescent="0.25">
      <c r="A72" t="s">
        <v>647</v>
      </c>
      <c r="B72" t="s">
        <v>648</v>
      </c>
      <c r="C72" t="s">
        <v>105</v>
      </c>
      <c r="D72" t="s">
        <v>490</v>
      </c>
      <c r="E72" t="s">
        <v>191</v>
      </c>
      <c r="F72">
        <v>43.01</v>
      </c>
      <c r="G72">
        <v>53.39</v>
      </c>
      <c r="H72" t="s">
        <v>6133</v>
      </c>
      <c r="I72" t="s">
        <v>67</v>
      </c>
      <c r="J72" t="s">
        <v>6063</v>
      </c>
    </row>
    <row r="73" spans="1:10" x14ac:dyDescent="0.25">
      <c r="A73" t="s">
        <v>185</v>
      </c>
      <c r="B73" t="s">
        <v>189</v>
      </c>
      <c r="C73" t="s">
        <v>105</v>
      </c>
      <c r="D73" t="s">
        <v>190</v>
      </c>
      <c r="E73" t="s">
        <v>191</v>
      </c>
      <c r="F73">
        <v>263.85000000000002</v>
      </c>
      <c r="G73">
        <v>340.25</v>
      </c>
      <c r="H73" t="s">
        <v>6093</v>
      </c>
      <c r="I73" t="s">
        <v>48</v>
      </c>
      <c r="J73" t="s">
        <v>6063</v>
      </c>
    </row>
    <row r="74" spans="1:10" x14ac:dyDescent="0.25">
      <c r="A74" t="s">
        <v>1574</v>
      </c>
      <c r="B74" t="s">
        <v>915</v>
      </c>
      <c r="C74" t="s">
        <v>105</v>
      </c>
      <c r="D74" t="s">
        <v>490</v>
      </c>
      <c r="E74" t="s">
        <v>107</v>
      </c>
      <c r="F74">
        <v>319.05</v>
      </c>
      <c r="G74">
        <v>392.68</v>
      </c>
      <c r="H74" t="s">
        <v>6099</v>
      </c>
      <c r="I74" t="s">
        <v>131</v>
      </c>
      <c r="J74" t="s">
        <v>6063</v>
      </c>
    </row>
    <row r="75" spans="1:10" x14ac:dyDescent="0.25">
      <c r="A75" t="s">
        <v>1273</v>
      </c>
      <c r="B75" t="s">
        <v>1275</v>
      </c>
      <c r="C75" t="s">
        <v>105</v>
      </c>
      <c r="D75" t="s">
        <v>106</v>
      </c>
      <c r="E75" t="s">
        <v>107</v>
      </c>
      <c r="F75">
        <v>314.26</v>
      </c>
      <c r="G75">
        <v>414.29</v>
      </c>
      <c r="H75" t="s">
        <v>6134</v>
      </c>
      <c r="I75" t="s">
        <v>48</v>
      </c>
      <c r="J75" t="s">
        <v>6063</v>
      </c>
    </row>
    <row r="76" spans="1:10" x14ac:dyDescent="0.25">
      <c r="A76" t="s">
        <v>615</v>
      </c>
      <c r="B76" t="s">
        <v>548</v>
      </c>
      <c r="C76" t="s">
        <v>105</v>
      </c>
      <c r="D76" t="s">
        <v>490</v>
      </c>
      <c r="E76" t="s">
        <v>107</v>
      </c>
      <c r="F76">
        <v>225.28</v>
      </c>
      <c r="G76">
        <v>297.32</v>
      </c>
      <c r="H76" t="s">
        <v>6114</v>
      </c>
      <c r="I76" t="s">
        <v>48</v>
      </c>
      <c r="J76" t="s">
        <v>6063</v>
      </c>
    </row>
    <row r="77" spans="1:10" x14ac:dyDescent="0.25">
      <c r="A77" t="s">
        <v>99</v>
      </c>
      <c r="B77" t="s">
        <v>104</v>
      </c>
      <c r="C77" t="s">
        <v>105</v>
      </c>
      <c r="D77" t="s">
        <v>106</v>
      </c>
      <c r="E77" t="s">
        <v>107</v>
      </c>
      <c r="F77">
        <v>320.19</v>
      </c>
      <c r="G77">
        <v>395.66</v>
      </c>
      <c r="H77" t="s">
        <v>6109</v>
      </c>
      <c r="I77" t="s">
        <v>48</v>
      </c>
      <c r="J77" t="s">
        <v>6063</v>
      </c>
    </row>
    <row r="78" spans="1:10" x14ac:dyDescent="0.25">
      <c r="A78" t="s">
        <v>1757</v>
      </c>
      <c r="B78" t="s">
        <v>1759</v>
      </c>
      <c r="C78" t="s">
        <v>105</v>
      </c>
      <c r="D78" t="s">
        <v>764</v>
      </c>
      <c r="E78" t="s">
        <v>765</v>
      </c>
      <c r="F78">
        <v>215.03</v>
      </c>
      <c r="G78">
        <v>261.55</v>
      </c>
      <c r="H78" t="s">
        <v>6108</v>
      </c>
      <c r="I78" t="s">
        <v>131</v>
      </c>
      <c r="J78" t="s">
        <v>6063</v>
      </c>
    </row>
    <row r="79" spans="1:10" x14ac:dyDescent="0.25">
      <c r="A79" t="s">
        <v>376</v>
      </c>
      <c r="B79" t="s">
        <v>378</v>
      </c>
      <c r="C79" t="s">
        <v>105</v>
      </c>
      <c r="D79" t="s">
        <v>190</v>
      </c>
      <c r="E79" t="s">
        <v>191</v>
      </c>
      <c r="F79">
        <v>194.06</v>
      </c>
      <c r="G79">
        <v>260.93</v>
      </c>
      <c r="H79" t="s">
        <v>6135</v>
      </c>
      <c r="J79" t="s">
        <v>6063</v>
      </c>
    </row>
    <row r="80" spans="1:10" x14ac:dyDescent="0.25">
      <c r="A80" t="s">
        <v>761</v>
      </c>
      <c r="B80" t="s">
        <v>763</v>
      </c>
      <c r="C80" t="s">
        <v>105</v>
      </c>
      <c r="D80" t="s">
        <v>764</v>
      </c>
      <c r="E80" t="s">
        <v>765</v>
      </c>
      <c r="F80">
        <v>206.3</v>
      </c>
      <c r="G80">
        <v>275.70999999999998</v>
      </c>
      <c r="H80" t="s">
        <v>6128</v>
      </c>
      <c r="I80" t="s">
        <v>48</v>
      </c>
      <c r="J80" t="s">
        <v>6063</v>
      </c>
    </row>
    <row r="81" spans="1:10" x14ac:dyDescent="0.25">
      <c r="A81" t="s">
        <v>537</v>
      </c>
      <c r="B81" t="s">
        <v>541</v>
      </c>
      <c r="C81" t="s">
        <v>105</v>
      </c>
      <c r="D81" t="s">
        <v>490</v>
      </c>
      <c r="E81" t="s">
        <v>191</v>
      </c>
      <c r="F81">
        <v>44.96</v>
      </c>
      <c r="G81">
        <v>55.81</v>
      </c>
      <c r="H81" t="s">
        <v>6125</v>
      </c>
      <c r="I81" t="s">
        <v>244</v>
      </c>
      <c r="J81" t="s">
        <v>6063</v>
      </c>
    </row>
    <row r="82" spans="1:10" x14ac:dyDescent="0.25">
      <c r="A82" t="s">
        <v>735</v>
      </c>
      <c r="B82" t="s">
        <v>737</v>
      </c>
      <c r="C82" t="s">
        <v>322</v>
      </c>
      <c r="D82" t="s">
        <v>323</v>
      </c>
      <c r="E82" t="s">
        <v>394</v>
      </c>
      <c r="F82">
        <v>192.41</v>
      </c>
      <c r="G82">
        <v>232.92</v>
      </c>
      <c r="H82" t="s">
        <v>6120</v>
      </c>
      <c r="I82" t="s">
        <v>48</v>
      </c>
      <c r="J82" t="s">
        <v>6063</v>
      </c>
    </row>
    <row r="83" spans="1:10" x14ac:dyDescent="0.25">
      <c r="A83" t="s">
        <v>1233</v>
      </c>
      <c r="B83" t="s">
        <v>1235</v>
      </c>
      <c r="C83" t="s">
        <v>322</v>
      </c>
      <c r="D83" t="s">
        <v>323</v>
      </c>
      <c r="E83" t="s">
        <v>394</v>
      </c>
      <c r="F83">
        <v>357.47</v>
      </c>
      <c r="G83">
        <v>425.88</v>
      </c>
      <c r="H83" t="s">
        <v>6087</v>
      </c>
      <c r="I83" t="s">
        <v>67</v>
      </c>
      <c r="J83" t="s">
        <v>6063</v>
      </c>
    </row>
    <row r="84" spans="1:10" x14ac:dyDescent="0.25">
      <c r="A84" t="s">
        <v>1396</v>
      </c>
      <c r="B84" t="s">
        <v>565</v>
      </c>
      <c r="C84" t="s">
        <v>322</v>
      </c>
      <c r="D84" t="s">
        <v>323</v>
      </c>
      <c r="E84" t="s">
        <v>130</v>
      </c>
      <c r="F84">
        <v>336.07</v>
      </c>
      <c r="G84">
        <v>389.61</v>
      </c>
      <c r="H84" t="s">
        <v>6120</v>
      </c>
      <c r="I84" t="s">
        <v>220</v>
      </c>
      <c r="J84" t="s">
        <v>6063</v>
      </c>
    </row>
    <row r="85" spans="1:10" x14ac:dyDescent="0.25">
      <c r="A85" t="s">
        <v>1016</v>
      </c>
      <c r="B85" t="s">
        <v>1019</v>
      </c>
      <c r="C85" t="s">
        <v>322</v>
      </c>
      <c r="D85" t="s">
        <v>323</v>
      </c>
      <c r="E85" t="s">
        <v>130</v>
      </c>
      <c r="F85">
        <v>274.61</v>
      </c>
      <c r="G85">
        <v>327.08</v>
      </c>
      <c r="H85" t="s">
        <v>6136</v>
      </c>
      <c r="I85" t="s">
        <v>48</v>
      </c>
      <c r="J85" t="s">
        <v>6063</v>
      </c>
    </row>
    <row r="86" spans="1:10" x14ac:dyDescent="0.25">
      <c r="A86" t="s">
        <v>1103</v>
      </c>
      <c r="B86" t="s">
        <v>1105</v>
      </c>
      <c r="C86" t="s">
        <v>322</v>
      </c>
      <c r="D86" t="s">
        <v>323</v>
      </c>
      <c r="E86" t="s">
        <v>394</v>
      </c>
      <c r="F86">
        <v>59.37</v>
      </c>
      <c r="G86">
        <v>71.290000000000006</v>
      </c>
      <c r="H86" t="s">
        <v>6137</v>
      </c>
      <c r="I86" t="s">
        <v>67</v>
      </c>
      <c r="J86" t="s">
        <v>6063</v>
      </c>
    </row>
    <row r="87" spans="1:10" x14ac:dyDescent="0.25">
      <c r="A87" t="s">
        <v>317</v>
      </c>
      <c r="B87" t="s">
        <v>321</v>
      </c>
      <c r="C87" t="s">
        <v>322</v>
      </c>
      <c r="D87" t="s">
        <v>323</v>
      </c>
      <c r="E87" t="s">
        <v>130</v>
      </c>
      <c r="F87">
        <v>341.24</v>
      </c>
      <c r="G87">
        <v>404.97</v>
      </c>
      <c r="H87" t="s">
        <v>6132</v>
      </c>
      <c r="I87" t="s">
        <v>244</v>
      </c>
      <c r="J87" t="s">
        <v>6063</v>
      </c>
    </row>
    <row r="88" spans="1:10" x14ac:dyDescent="0.25">
      <c r="A88" t="s">
        <v>1065</v>
      </c>
      <c r="B88" t="s">
        <v>1068</v>
      </c>
      <c r="C88" t="s">
        <v>322</v>
      </c>
      <c r="D88" t="s">
        <v>323</v>
      </c>
      <c r="E88" t="s">
        <v>394</v>
      </c>
      <c r="F88">
        <v>251.42</v>
      </c>
      <c r="G88">
        <v>305.67</v>
      </c>
      <c r="H88" t="s">
        <v>6138</v>
      </c>
      <c r="I88" t="s">
        <v>48</v>
      </c>
      <c r="J88" t="s">
        <v>6063</v>
      </c>
    </row>
    <row r="89" spans="1:10" x14ac:dyDescent="0.25">
      <c r="A89" t="s">
        <v>389</v>
      </c>
      <c r="B89" t="s">
        <v>393</v>
      </c>
      <c r="C89" t="s">
        <v>322</v>
      </c>
      <c r="D89" t="s">
        <v>323</v>
      </c>
      <c r="E89" t="s">
        <v>394</v>
      </c>
      <c r="F89">
        <v>370.18</v>
      </c>
      <c r="G89">
        <v>438.7</v>
      </c>
      <c r="H89" t="s">
        <v>6122</v>
      </c>
      <c r="I89" t="s">
        <v>131</v>
      </c>
      <c r="J89" t="s">
        <v>6063</v>
      </c>
    </row>
    <row r="90" spans="1:10" x14ac:dyDescent="0.25">
      <c r="A90" t="s">
        <v>558</v>
      </c>
      <c r="B90" t="s">
        <v>560</v>
      </c>
      <c r="C90" t="s">
        <v>322</v>
      </c>
      <c r="D90" t="s">
        <v>323</v>
      </c>
      <c r="E90" t="s">
        <v>130</v>
      </c>
      <c r="F90">
        <v>301.57</v>
      </c>
      <c r="G90">
        <v>376.11</v>
      </c>
      <c r="H90" t="s">
        <v>6089</v>
      </c>
      <c r="I90" t="s">
        <v>244</v>
      </c>
      <c r="J90" t="s">
        <v>6063</v>
      </c>
    </row>
    <row r="91" spans="1:10" x14ac:dyDescent="0.25">
      <c r="A91" t="s">
        <v>750</v>
      </c>
      <c r="B91" t="s">
        <v>752</v>
      </c>
      <c r="C91" t="s">
        <v>322</v>
      </c>
      <c r="D91" t="s">
        <v>323</v>
      </c>
      <c r="E91" t="s">
        <v>394</v>
      </c>
      <c r="F91">
        <v>192.39</v>
      </c>
      <c r="G91">
        <v>224.28</v>
      </c>
      <c r="H91" t="s">
        <v>6126</v>
      </c>
      <c r="I91" t="s">
        <v>220</v>
      </c>
      <c r="J91" t="s">
        <v>6063</v>
      </c>
    </row>
    <row r="92" spans="1:10" x14ac:dyDescent="0.25">
      <c r="A92" t="s">
        <v>366</v>
      </c>
      <c r="B92" t="s">
        <v>369</v>
      </c>
      <c r="C92" t="s">
        <v>128</v>
      </c>
      <c r="D92" t="s">
        <v>129</v>
      </c>
      <c r="E92" t="s">
        <v>130</v>
      </c>
      <c r="F92">
        <v>79.819999999999993</v>
      </c>
      <c r="G92">
        <v>96.72</v>
      </c>
      <c r="H92" t="s">
        <v>6139</v>
      </c>
      <c r="I92" t="s">
        <v>220</v>
      </c>
      <c r="J92" t="s">
        <v>6063</v>
      </c>
    </row>
    <row r="93" spans="1:10" x14ac:dyDescent="0.25">
      <c r="A93" t="s">
        <v>1462</v>
      </c>
      <c r="B93" t="s">
        <v>1463</v>
      </c>
      <c r="C93" t="s">
        <v>128</v>
      </c>
      <c r="D93" t="s">
        <v>129</v>
      </c>
      <c r="F93">
        <v>250.69</v>
      </c>
      <c r="G93">
        <v>298.68</v>
      </c>
      <c r="H93" t="s">
        <v>6103</v>
      </c>
      <c r="I93" t="s">
        <v>244</v>
      </c>
      <c r="J93" t="s">
        <v>6063</v>
      </c>
    </row>
    <row r="94" spans="1:10" x14ac:dyDescent="0.25">
      <c r="A94" t="s">
        <v>908</v>
      </c>
      <c r="B94" t="s">
        <v>910</v>
      </c>
      <c r="C94" t="s">
        <v>128</v>
      </c>
      <c r="D94" t="s">
        <v>129</v>
      </c>
      <c r="E94" t="s">
        <v>394</v>
      </c>
      <c r="F94">
        <v>62.14</v>
      </c>
      <c r="G94">
        <v>75.680000000000007</v>
      </c>
      <c r="H94" t="s">
        <v>6097</v>
      </c>
      <c r="I94" t="s">
        <v>67</v>
      </c>
      <c r="J94" t="s">
        <v>6063</v>
      </c>
    </row>
    <row r="95" spans="1:10" x14ac:dyDescent="0.25">
      <c r="A95" t="s">
        <v>123</v>
      </c>
      <c r="B95" t="s">
        <v>127</v>
      </c>
      <c r="C95" t="s">
        <v>128</v>
      </c>
      <c r="D95" t="s">
        <v>129</v>
      </c>
      <c r="E95" t="s">
        <v>130</v>
      </c>
      <c r="F95">
        <v>170.2</v>
      </c>
      <c r="G95">
        <v>205.93</v>
      </c>
      <c r="H95" t="s">
        <v>6104</v>
      </c>
      <c r="I95" t="s">
        <v>131</v>
      </c>
      <c r="J95" t="s">
        <v>6063</v>
      </c>
    </row>
    <row r="96" spans="1:10" x14ac:dyDescent="0.25">
      <c r="A96" t="s">
        <v>820</v>
      </c>
      <c r="B96" t="s">
        <v>822</v>
      </c>
      <c r="C96" t="s">
        <v>128</v>
      </c>
      <c r="D96" t="s">
        <v>129</v>
      </c>
      <c r="E96" t="s">
        <v>130</v>
      </c>
      <c r="F96">
        <v>310.38</v>
      </c>
      <c r="G96">
        <v>365.92</v>
      </c>
      <c r="H96" t="s">
        <v>6133</v>
      </c>
      <c r="I96" t="s">
        <v>48</v>
      </c>
      <c r="J96" t="s">
        <v>6063</v>
      </c>
    </row>
    <row r="97" spans="1:10" x14ac:dyDescent="0.25">
      <c r="A97" t="s">
        <v>399</v>
      </c>
      <c r="B97" t="s">
        <v>403</v>
      </c>
      <c r="C97" t="s">
        <v>128</v>
      </c>
      <c r="D97" t="s">
        <v>129</v>
      </c>
      <c r="F97">
        <v>69.09</v>
      </c>
      <c r="G97">
        <v>83.13</v>
      </c>
      <c r="H97" t="s">
        <v>6140</v>
      </c>
      <c r="I97" t="s">
        <v>244</v>
      </c>
      <c r="J97" t="s">
        <v>6063</v>
      </c>
    </row>
    <row r="98" spans="1:10" x14ac:dyDescent="0.25">
      <c r="A98" t="s">
        <v>546</v>
      </c>
      <c r="B98" t="s">
        <v>548</v>
      </c>
      <c r="C98" t="s">
        <v>128</v>
      </c>
      <c r="D98" t="s">
        <v>129</v>
      </c>
      <c r="E98" t="s">
        <v>130</v>
      </c>
      <c r="F98">
        <v>347.47</v>
      </c>
      <c r="G98">
        <v>401.06</v>
      </c>
      <c r="H98" t="s">
        <v>6093</v>
      </c>
      <c r="I98" t="s">
        <v>67</v>
      </c>
      <c r="J98" t="s">
        <v>6063</v>
      </c>
    </row>
    <row r="99" spans="1:10" x14ac:dyDescent="0.25">
      <c r="A99" t="s">
        <v>987</v>
      </c>
      <c r="B99" t="s">
        <v>991</v>
      </c>
      <c r="C99" t="s">
        <v>128</v>
      </c>
      <c r="D99" t="s">
        <v>129</v>
      </c>
      <c r="E99" t="s">
        <v>394</v>
      </c>
      <c r="F99">
        <v>237.89</v>
      </c>
      <c r="G99">
        <v>290.45</v>
      </c>
      <c r="H99" t="s">
        <v>6102</v>
      </c>
      <c r="I99" t="s">
        <v>220</v>
      </c>
      <c r="J99" t="s">
        <v>6063</v>
      </c>
    </row>
    <row r="100" spans="1:10" x14ac:dyDescent="0.25">
      <c r="A100" t="s">
        <v>428</v>
      </c>
      <c r="B100" t="s">
        <v>430</v>
      </c>
      <c r="C100" t="s">
        <v>128</v>
      </c>
      <c r="D100" t="s">
        <v>129</v>
      </c>
      <c r="E100" t="s">
        <v>394</v>
      </c>
      <c r="F100">
        <v>387.16</v>
      </c>
      <c r="G100">
        <v>451.89</v>
      </c>
      <c r="H100" t="s">
        <v>6141</v>
      </c>
      <c r="I100" t="s">
        <v>67</v>
      </c>
      <c r="J100" t="s">
        <v>6063</v>
      </c>
    </row>
    <row r="101" spans="1:10" x14ac:dyDescent="0.25">
      <c r="A101" t="s">
        <v>704</v>
      </c>
      <c r="B101" t="s">
        <v>706</v>
      </c>
      <c r="C101" t="s">
        <v>128</v>
      </c>
      <c r="D101" t="s">
        <v>129</v>
      </c>
      <c r="E101" t="s">
        <v>130</v>
      </c>
      <c r="F101">
        <v>340.9</v>
      </c>
      <c r="G101">
        <v>400.33</v>
      </c>
      <c r="H101" t="s">
        <v>6097</v>
      </c>
      <c r="I101" t="s">
        <v>67</v>
      </c>
      <c r="J101" t="s">
        <v>6063</v>
      </c>
    </row>
    <row r="102" spans="1:10" x14ac:dyDescent="0.25">
      <c r="A102" t="s">
        <v>1467</v>
      </c>
      <c r="B102" t="s">
        <v>1470</v>
      </c>
      <c r="C102" t="s">
        <v>128</v>
      </c>
      <c r="D102" t="s">
        <v>129</v>
      </c>
      <c r="E102" t="s">
        <v>394</v>
      </c>
      <c r="F102">
        <v>303.41000000000003</v>
      </c>
      <c r="G102">
        <v>355.64</v>
      </c>
      <c r="H102" t="s">
        <v>6127</v>
      </c>
      <c r="I102" t="s">
        <v>48</v>
      </c>
      <c r="J102" t="s">
        <v>6063</v>
      </c>
    </row>
    <row r="103" spans="1:10" x14ac:dyDescent="0.25">
      <c r="A103" t="s">
        <v>1337</v>
      </c>
      <c r="B103" t="s">
        <v>1340</v>
      </c>
      <c r="C103" t="s">
        <v>128</v>
      </c>
      <c r="D103" t="s">
        <v>129</v>
      </c>
      <c r="E103" t="s">
        <v>130</v>
      </c>
      <c r="F103">
        <v>153.41999999999999</v>
      </c>
      <c r="G103">
        <v>191.13</v>
      </c>
      <c r="H103" t="s">
        <v>6142</v>
      </c>
      <c r="I103" t="s">
        <v>131</v>
      </c>
      <c r="J103" t="s">
        <v>6063</v>
      </c>
    </row>
    <row r="104" spans="1:10" x14ac:dyDescent="0.25">
      <c r="A104" t="s">
        <v>603</v>
      </c>
      <c r="B104" t="s">
        <v>604</v>
      </c>
      <c r="C104" t="s">
        <v>233</v>
      </c>
      <c r="D104" t="s">
        <v>605</v>
      </c>
      <c r="E104" t="s">
        <v>606</v>
      </c>
      <c r="F104">
        <v>117.27</v>
      </c>
      <c r="G104">
        <v>131.03</v>
      </c>
      <c r="H104" t="s">
        <v>6137</v>
      </c>
      <c r="I104" t="s">
        <v>48</v>
      </c>
      <c r="J104" t="s">
        <v>6063</v>
      </c>
    </row>
    <row r="105" spans="1:10" x14ac:dyDescent="0.25">
      <c r="A105" t="s">
        <v>2220</v>
      </c>
      <c r="B105" t="s">
        <v>2223</v>
      </c>
      <c r="C105" t="s">
        <v>233</v>
      </c>
      <c r="D105" t="s">
        <v>605</v>
      </c>
      <c r="E105" t="s">
        <v>94</v>
      </c>
      <c r="F105">
        <v>196.3</v>
      </c>
      <c r="G105">
        <v>227</v>
      </c>
      <c r="H105" t="s">
        <v>6094</v>
      </c>
      <c r="I105" t="s">
        <v>67</v>
      </c>
      <c r="J105" t="s">
        <v>6063</v>
      </c>
    </row>
    <row r="106" spans="1:10" x14ac:dyDescent="0.25">
      <c r="A106" t="s">
        <v>1032</v>
      </c>
      <c r="B106" t="s">
        <v>1034</v>
      </c>
      <c r="C106" t="s">
        <v>233</v>
      </c>
      <c r="D106" t="s">
        <v>385</v>
      </c>
      <c r="E106" t="s">
        <v>94</v>
      </c>
      <c r="F106">
        <v>348.41</v>
      </c>
      <c r="G106">
        <v>405.1</v>
      </c>
      <c r="H106" t="s">
        <v>6137</v>
      </c>
      <c r="I106" t="s">
        <v>67</v>
      </c>
      <c r="J106" t="s">
        <v>6063</v>
      </c>
    </row>
    <row r="107" spans="1:10" x14ac:dyDescent="0.25">
      <c r="A107" t="s">
        <v>1972</v>
      </c>
      <c r="B107" t="s">
        <v>1973</v>
      </c>
      <c r="C107" t="s">
        <v>233</v>
      </c>
      <c r="D107" t="s">
        <v>605</v>
      </c>
      <c r="E107" t="s">
        <v>1974</v>
      </c>
      <c r="F107">
        <v>259.93</v>
      </c>
      <c r="G107">
        <v>306.62</v>
      </c>
      <c r="H107" t="s">
        <v>6097</v>
      </c>
      <c r="I107" t="s">
        <v>48</v>
      </c>
      <c r="J107" t="s">
        <v>6063</v>
      </c>
    </row>
    <row r="108" spans="1:10" x14ac:dyDescent="0.25">
      <c r="A108" t="s">
        <v>230</v>
      </c>
      <c r="B108" t="s">
        <v>232</v>
      </c>
      <c r="C108" t="s">
        <v>233</v>
      </c>
      <c r="D108" t="s">
        <v>234</v>
      </c>
      <c r="E108" t="s">
        <v>94</v>
      </c>
      <c r="F108">
        <v>137.94999999999999</v>
      </c>
      <c r="G108">
        <v>157.97999999999999</v>
      </c>
      <c r="H108" t="s">
        <v>6135</v>
      </c>
      <c r="I108" t="s">
        <v>220</v>
      </c>
      <c r="J108" t="s">
        <v>6063</v>
      </c>
    </row>
    <row r="109" spans="1:10" x14ac:dyDescent="0.25">
      <c r="A109" t="s">
        <v>1498</v>
      </c>
      <c r="B109" t="s">
        <v>1500</v>
      </c>
      <c r="C109" t="s">
        <v>233</v>
      </c>
      <c r="D109" t="s">
        <v>234</v>
      </c>
      <c r="E109" t="s">
        <v>606</v>
      </c>
      <c r="F109">
        <v>253.7</v>
      </c>
      <c r="G109">
        <v>291.93</v>
      </c>
      <c r="H109" t="s">
        <v>6123</v>
      </c>
      <c r="I109" t="s">
        <v>244</v>
      </c>
      <c r="J109" t="s">
        <v>6063</v>
      </c>
    </row>
    <row r="110" spans="1:10" x14ac:dyDescent="0.25">
      <c r="A110" t="s">
        <v>381</v>
      </c>
      <c r="B110" t="s">
        <v>384</v>
      </c>
      <c r="C110" t="s">
        <v>233</v>
      </c>
      <c r="D110" t="s">
        <v>385</v>
      </c>
      <c r="E110" t="s">
        <v>94</v>
      </c>
      <c r="F110">
        <v>190.9</v>
      </c>
      <c r="G110">
        <v>225.45</v>
      </c>
      <c r="H110" t="s">
        <v>6143</v>
      </c>
      <c r="I110" t="s">
        <v>131</v>
      </c>
      <c r="J110" t="s">
        <v>6063</v>
      </c>
    </row>
    <row r="111" spans="1:10" x14ac:dyDescent="0.25">
      <c r="A111" t="s">
        <v>850</v>
      </c>
      <c r="B111" t="s">
        <v>853</v>
      </c>
      <c r="C111" t="s">
        <v>233</v>
      </c>
      <c r="D111" t="s">
        <v>234</v>
      </c>
      <c r="F111">
        <v>210.52</v>
      </c>
      <c r="G111">
        <v>251.73</v>
      </c>
      <c r="H111" t="s">
        <v>6144</v>
      </c>
      <c r="I111" t="s">
        <v>48</v>
      </c>
      <c r="J111" t="s">
        <v>6063</v>
      </c>
    </row>
    <row r="112" spans="1:10" x14ac:dyDescent="0.25">
      <c r="A112" t="s">
        <v>2311</v>
      </c>
      <c r="B112" t="s">
        <v>2312</v>
      </c>
      <c r="C112" t="s">
        <v>233</v>
      </c>
      <c r="D112" t="s">
        <v>234</v>
      </c>
      <c r="E112" t="s">
        <v>94</v>
      </c>
      <c r="F112">
        <v>211.73</v>
      </c>
      <c r="G112">
        <v>236.56</v>
      </c>
      <c r="H112" t="s">
        <v>6145</v>
      </c>
      <c r="I112" t="s">
        <v>67</v>
      </c>
      <c r="J112" t="s">
        <v>6063</v>
      </c>
    </row>
    <row r="113" spans="1:10" x14ac:dyDescent="0.25">
      <c r="A113" t="s">
        <v>1078</v>
      </c>
      <c r="B113" t="s">
        <v>1080</v>
      </c>
      <c r="C113" t="s">
        <v>233</v>
      </c>
      <c r="D113" t="s">
        <v>234</v>
      </c>
      <c r="E113" t="s">
        <v>94</v>
      </c>
      <c r="F113">
        <v>158.28</v>
      </c>
      <c r="G113">
        <v>188.64</v>
      </c>
      <c r="H113" t="s">
        <v>6116</v>
      </c>
      <c r="I113" t="s">
        <v>67</v>
      </c>
      <c r="J113" t="s">
        <v>6063</v>
      </c>
    </row>
    <row r="114" spans="1:10" x14ac:dyDescent="0.25">
      <c r="A114" t="s">
        <v>344</v>
      </c>
      <c r="B114" t="s">
        <v>348</v>
      </c>
      <c r="C114" t="s">
        <v>233</v>
      </c>
      <c r="D114" t="s">
        <v>234</v>
      </c>
      <c r="E114" t="s">
        <v>94</v>
      </c>
      <c r="F114">
        <v>319.91000000000003</v>
      </c>
      <c r="G114">
        <v>372.61</v>
      </c>
      <c r="H114" t="s">
        <v>6146</v>
      </c>
      <c r="I114" t="s">
        <v>220</v>
      </c>
      <c r="J114" t="s">
        <v>6063</v>
      </c>
    </row>
    <row r="115" spans="1:10" x14ac:dyDescent="0.25">
      <c r="A115" t="s">
        <v>1681</v>
      </c>
      <c r="B115" t="s">
        <v>1683</v>
      </c>
      <c r="C115" t="s">
        <v>233</v>
      </c>
      <c r="D115" t="s">
        <v>605</v>
      </c>
      <c r="E115" t="s">
        <v>94</v>
      </c>
      <c r="F115">
        <v>127.98</v>
      </c>
      <c r="G115">
        <v>150.04</v>
      </c>
      <c r="H115" t="s">
        <v>6106</v>
      </c>
      <c r="I115" t="s">
        <v>244</v>
      </c>
      <c r="J115" t="s">
        <v>6063</v>
      </c>
    </row>
    <row r="116" spans="1:10" x14ac:dyDescent="0.25">
      <c r="A116" t="s">
        <v>257</v>
      </c>
      <c r="B116" t="s">
        <v>261</v>
      </c>
      <c r="C116" t="s">
        <v>45</v>
      </c>
      <c r="D116" t="s">
        <v>46</v>
      </c>
      <c r="E116" t="s">
        <v>47</v>
      </c>
      <c r="F116">
        <v>241.44</v>
      </c>
      <c r="G116">
        <v>268.32</v>
      </c>
      <c r="H116" t="s">
        <v>6147</v>
      </c>
      <c r="I116" t="s">
        <v>220</v>
      </c>
      <c r="J116" t="s">
        <v>6063</v>
      </c>
    </row>
    <row r="117" spans="1:10" x14ac:dyDescent="0.25">
      <c r="A117" t="s">
        <v>563</v>
      </c>
      <c r="B117" t="s">
        <v>565</v>
      </c>
      <c r="C117" t="s">
        <v>45</v>
      </c>
      <c r="D117" t="s">
        <v>271</v>
      </c>
      <c r="E117" t="s">
        <v>272</v>
      </c>
      <c r="F117">
        <v>137.63999999999999</v>
      </c>
      <c r="G117">
        <v>155.55000000000001</v>
      </c>
      <c r="H117" t="s">
        <v>6117</v>
      </c>
      <c r="I117" t="s">
        <v>131</v>
      </c>
      <c r="J117" t="s">
        <v>6063</v>
      </c>
    </row>
    <row r="118" spans="1:10" x14ac:dyDescent="0.25">
      <c r="A118" t="s">
        <v>1037</v>
      </c>
      <c r="B118" t="s">
        <v>1039</v>
      </c>
      <c r="C118" t="s">
        <v>45</v>
      </c>
      <c r="D118" t="s">
        <v>1040</v>
      </c>
      <c r="E118" t="s">
        <v>281</v>
      </c>
      <c r="F118">
        <v>213.23</v>
      </c>
      <c r="G118">
        <v>234.86</v>
      </c>
      <c r="H118" t="s">
        <v>6126</v>
      </c>
      <c r="J118" t="s">
        <v>6063</v>
      </c>
    </row>
    <row r="119" spans="1:10" x14ac:dyDescent="0.25">
      <c r="A119" t="s">
        <v>35</v>
      </c>
      <c r="B119" t="s">
        <v>44</v>
      </c>
      <c r="C119" t="s">
        <v>45</v>
      </c>
      <c r="D119" t="s">
        <v>46</v>
      </c>
      <c r="E119" t="s">
        <v>47</v>
      </c>
      <c r="F119">
        <v>92.96</v>
      </c>
      <c r="G119">
        <v>109.69</v>
      </c>
      <c r="H119" t="s">
        <v>6137</v>
      </c>
      <c r="I119" t="s">
        <v>48</v>
      </c>
      <c r="J119" t="s">
        <v>6063</v>
      </c>
    </row>
    <row r="120" spans="1:10" x14ac:dyDescent="0.25">
      <c r="A120" t="s">
        <v>1108</v>
      </c>
      <c r="B120" t="s">
        <v>1111</v>
      </c>
      <c r="C120" t="s">
        <v>45</v>
      </c>
      <c r="D120" t="s">
        <v>280</v>
      </c>
      <c r="E120" t="s">
        <v>272</v>
      </c>
      <c r="F120">
        <v>271.52999999999997</v>
      </c>
      <c r="G120">
        <v>223.15</v>
      </c>
      <c r="H120" t="s">
        <v>6141</v>
      </c>
      <c r="I120" t="s">
        <v>131</v>
      </c>
      <c r="J120" t="s">
        <v>6063</v>
      </c>
    </row>
    <row r="121" spans="1:10" x14ac:dyDescent="0.25">
      <c r="A121" t="s">
        <v>266</v>
      </c>
      <c r="B121" t="s">
        <v>270</v>
      </c>
      <c r="C121" t="s">
        <v>45</v>
      </c>
      <c r="D121" t="s">
        <v>271</v>
      </c>
      <c r="E121" t="s">
        <v>272</v>
      </c>
      <c r="F121">
        <v>88.72</v>
      </c>
      <c r="G121">
        <v>102.51</v>
      </c>
      <c r="H121" t="s">
        <v>6141</v>
      </c>
      <c r="I121" t="s">
        <v>131</v>
      </c>
      <c r="J121" t="s">
        <v>6063</v>
      </c>
    </row>
    <row r="122" spans="1:10" x14ac:dyDescent="0.25">
      <c r="A122" t="s">
        <v>1705</v>
      </c>
      <c r="B122" t="s">
        <v>1706</v>
      </c>
      <c r="C122" t="s">
        <v>45</v>
      </c>
      <c r="D122" t="s">
        <v>271</v>
      </c>
      <c r="E122" t="s">
        <v>272</v>
      </c>
      <c r="F122">
        <v>158.43</v>
      </c>
      <c r="G122">
        <v>183.39</v>
      </c>
      <c r="H122" t="s">
        <v>6148</v>
      </c>
      <c r="J122" t="s">
        <v>6063</v>
      </c>
    </row>
    <row r="123" spans="1:10" x14ac:dyDescent="0.25">
      <c r="A123" t="s">
        <v>1193</v>
      </c>
      <c r="B123" t="s">
        <v>1195</v>
      </c>
      <c r="C123" t="s">
        <v>45</v>
      </c>
      <c r="D123" t="s">
        <v>280</v>
      </c>
      <c r="E123" t="s">
        <v>281</v>
      </c>
      <c r="F123">
        <v>108.92</v>
      </c>
      <c r="G123">
        <v>121.9</v>
      </c>
      <c r="H123" t="s">
        <v>6100</v>
      </c>
      <c r="I123" t="s">
        <v>131</v>
      </c>
      <c r="J123" t="s">
        <v>6063</v>
      </c>
    </row>
    <row r="124" spans="1:10" x14ac:dyDescent="0.25">
      <c r="A124" t="s">
        <v>277</v>
      </c>
      <c r="B124" t="s">
        <v>279</v>
      </c>
      <c r="C124" t="s">
        <v>45</v>
      </c>
      <c r="D124" t="s">
        <v>280</v>
      </c>
      <c r="E124" t="s">
        <v>281</v>
      </c>
      <c r="F124">
        <v>195.44</v>
      </c>
      <c r="G124">
        <v>219.39</v>
      </c>
      <c r="H124" t="s">
        <v>6118</v>
      </c>
      <c r="I124" t="s">
        <v>244</v>
      </c>
      <c r="J124" t="s">
        <v>6063</v>
      </c>
    </row>
    <row r="125" spans="1:10" x14ac:dyDescent="0.25">
      <c r="A125" t="s">
        <v>776</v>
      </c>
      <c r="B125" t="s">
        <v>778</v>
      </c>
      <c r="C125" t="s">
        <v>45</v>
      </c>
      <c r="D125" t="s">
        <v>271</v>
      </c>
      <c r="E125" t="s">
        <v>272</v>
      </c>
      <c r="F125">
        <v>324.48</v>
      </c>
      <c r="G125">
        <v>360.52</v>
      </c>
      <c r="H125" t="s">
        <v>6149</v>
      </c>
      <c r="I125" t="s">
        <v>48</v>
      </c>
      <c r="J125" t="s">
        <v>6063</v>
      </c>
    </row>
    <row r="126" spans="1:10" x14ac:dyDescent="0.25">
      <c r="A126" t="s">
        <v>303</v>
      </c>
      <c r="B126" t="s">
        <v>306</v>
      </c>
      <c r="C126" t="s">
        <v>45</v>
      </c>
      <c r="D126" t="s">
        <v>271</v>
      </c>
      <c r="E126" t="s">
        <v>47</v>
      </c>
      <c r="F126">
        <v>290.33</v>
      </c>
      <c r="G126">
        <v>331.35</v>
      </c>
      <c r="H126" t="s">
        <v>6133</v>
      </c>
      <c r="I126" t="s">
        <v>220</v>
      </c>
      <c r="J126" t="s">
        <v>6063</v>
      </c>
    </row>
    <row r="127" spans="1:10" x14ac:dyDescent="0.25">
      <c r="A127" t="s">
        <v>86</v>
      </c>
      <c r="B127" t="s">
        <v>91</v>
      </c>
      <c r="C127" t="s">
        <v>92</v>
      </c>
      <c r="D127" t="s">
        <v>93</v>
      </c>
      <c r="E127" t="s">
        <v>94</v>
      </c>
      <c r="F127">
        <v>190.74</v>
      </c>
      <c r="G127">
        <v>253.11</v>
      </c>
      <c r="H127" t="s">
        <v>6150</v>
      </c>
      <c r="I127" t="s">
        <v>48</v>
      </c>
      <c r="J127" t="s">
        <v>6063</v>
      </c>
    </row>
    <row r="128" spans="1:10" x14ac:dyDescent="0.25">
      <c r="A128" t="s">
        <v>1400</v>
      </c>
      <c r="B128" t="s">
        <v>1402</v>
      </c>
      <c r="C128" t="s">
        <v>92</v>
      </c>
      <c r="D128" t="s">
        <v>93</v>
      </c>
      <c r="E128" t="s">
        <v>515</v>
      </c>
      <c r="F128">
        <v>373.58</v>
      </c>
      <c r="G128">
        <v>490.22</v>
      </c>
      <c r="H128" t="s">
        <v>6151</v>
      </c>
      <c r="I128" t="s">
        <v>244</v>
      </c>
      <c r="J128" t="s">
        <v>6063</v>
      </c>
    </row>
    <row r="129" spans="1:10" x14ac:dyDescent="0.25">
      <c r="A129" t="s">
        <v>1344</v>
      </c>
      <c r="B129" t="s">
        <v>1347</v>
      </c>
      <c r="C129" t="s">
        <v>92</v>
      </c>
      <c r="D129" t="s">
        <v>425</v>
      </c>
      <c r="E129" t="s">
        <v>94</v>
      </c>
      <c r="F129">
        <v>397.92</v>
      </c>
      <c r="G129">
        <v>519.78</v>
      </c>
      <c r="H129" t="s">
        <v>6152</v>
      </c>
      <c r="I129" t="s">
        <v>220</v>
      </c>
      <c r="J129" t="s">
        <v>6063</v>
      </c>
    </row>
    <row r="130" spans="1:10" x14ac:dyDescent="0.25">
      <c r="A130" t="s">
        <v>2107</v>
      </c>
      <c r="B130" t="s">
        <v>2110</v>
      </c>
      <c r="C130" t="s">
        <v>92</v>
      </c>
      <c r="D130" t="s">
        <v>93</v>
      </c>
      <c r="E130" t="s">
        <v>2111</v>
      </c>
      <c r="F130">
        <v>72.290000000000006</v>
      </c>
      <c r="G130">
        <v>93.47</v>
      </c>
      <c r="H130" t="s">
        <v>6100</v>
      </c>
      <c r="I130" t="s">
        <v>131</v>
      </c>
      <c r="J130" t="s">
        <v>6063</v>
      </c>
    </row>
    <row r="131" spans="1:10" x14ac:dyDescent="0.25">
      <c r="A131" t="s">
        <v>511</v>
      </c>
      <c r="B131" t="s">
        <v>513</v>
      </c>
      <c r="C131" t="s">
        <v>92</v>
      </c>
      <c r="D131" t="s">
        <v>514</v>
      </c>
      <c r="E131" t="s">
        <v>515</v>
      </c>
      <c r="F131">
        <v>253.83</v>
      </c>
      <c r="G131">
        <v>351.78</v>
      </c>
      <c r="H131" t="s">
        <v>6093</v>
      </c>
      <c r="I131" t="s">
        <v>220</v>
      </c>
      <c r="J131" t="s">
        <v>6063</v>
      </c>
    </row>
    <row r="132" spans="1:10" x14ac:dyDescent="0.25">
      <c r="A132" t="s">
        <v>868</v>
      </c>
      <c r="B132" t="s">
        <v>871</v>
      </c>
      <c r="C132" t="s">
        <v>92</v>
      </c>
      <c r="D132" t="s">
        <v>93</v>
      </c>
      <c r="E132" t="s">
        <v>94</v>
      </c>
      <c r="F132">
        <v>62.25</v>
      </c>
      <c r="G132">
        <v>80.5</v>
      </c>
      <c r="H132" t="s">
        <v>6124</v>
      </c>
      <c r="I132" t="s">
        <v>48</v>
      </c>
      <c r="J132" t="s">
        <v>6063</v>
      </c>
    </row>
    <row r="133" spans="1:10" x14ac:dyDescent="0.25">
      <c r="A133" t="s">
        <v>587</v>
      </c>
      <c r="B133" t="s">
        <v>589</v>
      </c>
      <c r="C133" t="s">
        <v>92</v>
      </c>
      <c r="D133" t="s">
        <v>93</v>
      </c>
      <c r="E133" t="s">
        <v>94</v>
      </c>
      <c r="F133">
        <v>262.8</v>
      </c>
      <c r="G133">
        <v>353.05</v>
      </c>
      <c r="H133" t="s">
        <v>6146</v>
      </c>
      <c r="I133" t="s">
        <v>48</v>
      </c>
      <c r="J133" t="s">
        <v>6063</v>
      </c>
    </row>
    <row r="134" spans="1:10" x14ac:dyDescent="0.25">
      <c r="A134" t="s">
        <v>592</v>
      </c>
      <c r="B134" t="s">
        <v>594</v>
      </c>
      <c r="C134" t="s">
        <v>92</v>
      </c>
      <c r="D134" t="s">
        <v>425</v>
      </c>
      <c r="E134" t="s">
        <v>595</v>
      </c>
      <c r="F134">
        <v>293.05</v>
      </c>
      <c r="G134">
        <v>379.12</v>
      </c>
      <c r="H134" t="s">
        <v>6104</v>
      </c>
      <c r="I134" t="s">
        <v>244</v>
      </c>
      <c r="J134" t="s">
        <v>6063</v>
      </c>
    </row>
    <row r="135" spans="1:10" x14ac:dyDescent="0.25">
      <c r="A135" t="s">
        <v>422</v>
      </c>
      <c r="B135" t="s">
        <v>424</v>
      </c>
      <c r="C135" t="s">
        <v>92</v>
      </c>
      <c r="D135" t="s">
        <v>425</v>
      </c>
      <c r="E135" t="s">
        <v>94</v>
      </c>
      <c r="F135">
        <v>91.18</v>
      </c>
      <c r="G135">
        <v>123.11</v>
      </c>
      <c r="H135" t="s">
        <v>6153</v>
      </c>
      <c r="I135" t="s">
        <v>220</v>
      </c>
      <c r="J135" t="s">
        <v>6063</v>
      </c>
    </row>
    <row r="136" spans="1:10" x14ac:dyDescent="0.25">
      <c r="A136" t="s">
        <v>799</v>
      </c>
      <c r="B136" t="s">
        <v>801</v>
      </c>
      <c r="C136" t="s">
        <v>92</v>
      </c>
      <c r="D136" t="s">
        <v>93</v>
      </c>
      <c r="E136" t="s">
        <v>595</v>
      </c>
      <c r="F136">
        <v>351.87</v>
      </c>
      <c r="G136">
        <v>442.14</v>
      </c>
      <c r="H136" t="s">
        <v>6116</v>
      </c>
      <c r="I136" t="s">
        <v>220</v>
      </c>
      <c r="J136" t="s">
        <v>6063</v>
      </c>
    </row>
    <row r="137" spans="1:10" x14ac:dyDescent="0.25">
      <c r="A137" t="s">
        <v>1780</v>
      </c>
      <c r="B137" t="s">
        <v>1784</v>
      </c>
      <c r="C137" t="s">
        <v>92</v>
      </c>
      <c r="D137" t="s">
        <v>425</v>
      </c>
      <c r="E137" t="s">
        <v>595</v>
      </c>
      <c r="F137">
        <v>319.64</v>
      </c>
      <c r="G137">
        <v>416.08</v>
      </c>
      <c r="H137" t="s">
        <v>6106</v>
      </c>
      <c r="I137" t="s">
        <v>48</v>
      </c>
      <c r="J137" t="s">
        <v>6063</v>
      </c>
    </row>
    <row r="138" spans="1:10" x14ac:dyDescent="0.25">
      <c r="A138" t="s">
        <v>1188</v>
      </c>
      <c r="B138" t="s">
        <v>1190</v>
      </c>
      <c r="C138" t="s">
        <v>572</v>
      </c>
      <c r="D138" t="s">
        <v>573</v>
      </c>
      <c r="E138" t="s">
        <v>574</v>
      </c>
      <c r="F138">
        <v>70.7</v>
      </c>
      <c r="G138">
        <v>91.61</v>
      </c>
      <c r="H138" t="s">
        <v>6090</v>
      </c>
      <c r="I138" t="s">
        <v>131</v>
      </c>
      <c r="J138" t="s">
        <v>6063</v>
      </c>
    </row>
    <row r="139" spans="1:10" x14ac:dyDescent="0.25">
      <c r="A139" t="s">
        <v>1356</v>
      </c>
      <c r="B139" t="s">
        <v>1359</v>
      </c>
      <c r="C139" t="s">
        <v>572</v>
      </c>
      <c r="D139" t="s">
        <v>573</v>
      </c>
      <c r="E139" t="s">
        <v>765</v>
      </c>
      <c r="F139">
        <v>260.06</v>
      </c>
      <c r="G139">
        <v>352.51</v>
      </c>
      <c r="H139" t="s">
        <v>6146</v>
      </c>
      <c r="I139" t="s">
        <v>67</v>
      </c>
      <c r="J139" t="s">
        <v>6063</v>
      </c>
    </row>
    <row r="140" spans="1:10" x14ac:dyDescent="0.25">
      <c r="A140" t="s">
        <v>1700</v>
      </c>
      <c r="B140" t="s">
        <v>1703</v>
      </c>
      <c r="C140" t="s">
        <v>572</v>
      </c>
      <c r="D140" t="s">
        <v>758</v>
      </c>
      <c r="E140" t="s">
        <v>765</v>
      </c>
      <c r="F140">
        <v>36.65</v>
      </c>
      <c r="G140">
        <v>46.76</v>
      </c>
      <c r="H140" t="s">
        <v>6154</v>
      </c>
      <c r="I140" t="s">
        <v>220</v>
      </c>
      <c r="J140" t="s">
        <v>6063</v>
      </c>
    </row>
    <row r="141" spans="1:10" x14ac:dyDescent="0.25">
      <c r="A141" t="s">
        <v>665</v>
      </c>
      <c r="B141" t="s">
        <v>667</v>
      </c>
      <c r="C141" t="s">
        <v>572</v>
      </c>
      <c r="D141" t="s">
        <v>668</v>
      </c>
      <c r="E141" t="s">
        <v>574</v>
      </c>
      <c r="F141">
        <v>395.87</v>
      </c>
      <c r="G141">
        <v>522.78</v>
      </c>
      <c r="H141" t="s">
        <v>6149</v>
      </c>
      <c r="I141" t="s">
        <v>48</v>
      </c>
      <c r="J141" t="s">
        <v>6063</v>
      </c>
    </row>
    <row r="142" spans="1:10" x14ac:dyDescent="0.25">
      <c r="A142" t="s">
        <v>2005</v>
      </c>
      <c r="B142" t="s">
        <v>2006</v>
      </c>
      <c r="C142" t="s">
        <v>572</v>
      </c>
      <c r="D142" t="s">
        <v>573</v>
      </c>
      <c r="E142" t="s">
        <v>724</v>
      </c>
      <c r="F142">
        <v>155.65</v>
      </c>
      <c r="G142">
        <v>210.36</v>
      </c>
      <c r="H142" t="s">
        <v>6143</v>
      </c>
      <c r="J142" t="s">
        <v>6063</v>
      </c>
    </row>
    <row r="143" spans="1:10" x14ac:dyDescent="0.25">
      <c r="A143" t="s">
        <v>721</v>
      </c>
      <c r="B143" t="s">
        <v>723</v>
      </c>
      <c r="C143" t="s">
        <v>572</v>
      </c>
      <c r="D143" t="s">
        <v>668</v>
      </c>
      <c r="E143" t="s">
        <v>724</v>
      </c>
      <c r="F143">
        <v>186.04</v>
      </c>
      <c r="G143">
        <v>242.22</v>
      </c>
      <c r="H143" t="s">
        <v>6148</v>
      </c>
      <c r="I143" t="s">
        <v>67</v>
      </c>
      <c r="J143" t="s">
        <v>6063</v>
      </c>
    </row>
    <row r="144" spans="1:10" x14ac:dyDescent="0.25">
      <c r="A144" t="s">
        <v>1714</v>
      </c>
      <c r="B144" t="s">
        <v>1716</v>
      </c>
      <c r="C144" t="s">
        <v>572</v>
      </c>
      <c r="D144" t="s">
        <v>668</v>
      </c>
      <c r="E144" t="s">
        <v>724</v>
      </c>
      <c r="F144">
        <v>282.99</v>
      </c>
      <c r="G144">
        <v>367.25</v>
      </c>
      <c r="H144" t="s">
        <v>6111</v>
      </c>
      <c r="I144" t="s">
        <v>220</v>
      </c>
      <c r="J144" t="s">
        <v>6063</v>
      </c>
    </row>
    <row r="145" spans="1:10" x14ac:dyDescent="0.25">
      <c r="A145" t="s">
        <v>755</v>
      </c>
      <c r="B145" t="s">
        <v>757</v>
      </c>
      <c r="C145" t="s">
        <v>572</v>
      </c>
      <c r="D145" t="s">
        <v>758</v>
      </c>
      <c r="E145" t="s">
        <v>574</v>
      </c>
      <c r="F145">
        <v>49.99</v>
      </c>
      <c r="G145">
        <v>66.400000000000006</v>
      </c>
      <c r="H145" t="s">
        <v>6122</v>
      </c>
      <c r="I145" t="s">
        <v>244</v>
      </c>
      <c r="J145" t="s">
        <v>6063</v>
      </c>
    </row>
    <row r="146" spans="1:10" x14ac:dyDescent="0.25">
      <c r="A146" t="s">
        <v>1054</v>
      </c>
      <c r="B146" t="s">
        <v>1057</v>
      </c>
      <c r="C146" t="s">
        <v>572</v>
      </c>
      <c r="D146" t="s">
        <v>668</v>
      </c>
      <c r="E146" t="s">
        <v>765</v>
      </c>
      <c r="F146">
        <v>50.43</v>
      </c>
      <c r="G146">
        <v>67.37</v>
      </c>
      <c r="H146" t="s">
        <v>6126</v>
      </c>
      <c r="I146" t="s">
        <v>67</v>
      </c>
      <c r="J146" t="s">
        <v>6063</v>
      </c>
    </row>
    <row r="147" spans="1:10" x14ac:dyDescent="0.25">
      <c r="A147" t="s">
        <v>1331</v>
      </c>
      <c r="B147" t="s">
        <v>1333</v>
      </c>
      <c r="C147" t="s">
        <v>572</v>
      </c>
      <c r="D147" t="s">
        <v>573</v>
      </c>
      <c r="E147" t="s">
        <v>574</v>
      </c>
      <c r="F147">
        <v>83.33</v>
      </c>
      <c r="G147">
        <v>108.97</v>
      </c>
      <c r="H147" t="s">
        <v>6144</v>
      </c>
      <c r="I147" t="s">
        <v>48</v>
      </c>
      <c r="J147" t="s">
        <v>6063</v>
      </c>
    </row>
    <row r="148" spans="1:10" x14ac:dyDescent="0.25">
      <c r="A148" t="s">
        <v>1318</v>
      </c>
      <c r="B148" t="s">
        <v>1320</v>
      </c>
      <c r="C148" t="s">
        <v>572</v>
      </c>
      <c r="D148" t="s">
        <v>573</v>
      </c>
      <c r="E148" t="s">
        <v>765</v>
      </c>
      <c r="F148">
        <v>124.33</v>
      </c>
      <c r="G148">
        <v>171.25</v>
      </c>
      <c r="H148" t="s">
        <v>6135</v>
      </c>
      <c r="I148" t="s">
        <v>48</v>
      </c>
      <c r="J148" t="s">
        <v>6063</v>
      </c>
    </row>
    <row r="149" spans="1:10" x14ac:dyDescent="0.25">
      <c r="A149" t="s">
        <v>568</v>
      </c>
      <c r="B149" t="s">
        <v>571</v>
      </c>
      <c r="C149" t="s">
        <v>572</v>
      </c>
      <c r="D149" t="s">
        <v>573</v>
      </c>
      <c r="E149" t="s">
        <v>574</v>
      </c>
      <c r="F149">
        <v>158.06</v>
      </c>
      <c r="G149">
        <v>214.04</v>
      </c>
      <c r="H149" t="s">
        <v>6112</v>
      </c>
      <c r="I149" t="s">
        <v>48</v>
      </c>
      <c r="J149" t="s">
        <v>6063</v>
      </c>
    </row>
    <row r="150" spans="1:10" x14ac:dyDescent="0.25">
      <c r="A150" t="s">
        <v>1160</v>
      </c>
      <c r="B150" t="s">
        <v>1162</v>
      </c>
      <c r="C150" t="s">
        <v>105</v>
      </c>
      <c r="D150" t="s">
        <v>106</v>
      </c>
      <c r="E150" t="s">
        <v>765</v>
      </c>
      <c r="F150">
        <v>68.17</v>
      </c>
      <c r="G150">
        <v>86.11</v>
      </c>
      <c r="H150" t="s">
        <v>6114</v>
      </c>
      <c r="I150" t="s">
        <v>48</v>
      </c>
      <c r="J150" t="s">
        <v>6155</v>
      </c>
    </row>
    <row r="151" spans="1:10" x14ac:dyDescent="0.25">
      <c r="A151" t="s">
        <v>408</v>
      </c>
      <c r="B151" t="s">
        <v>411</v>
      </c>
      <c r="C151" t="s">
        <v>322</v>
      </c>
      <c r="D151" t="s">
        <v>323</v>
      </c>
      <c r="E151" t="s">
        <v>130</v>
      </c>
      <c r="F151">
        <v>182.17</v>
      </c>
      <c r="G151">
        <v>221.61</v>
      </c>
      <c r="H151" t="s">
        <v>6156</v>
      </c>
      <c r="I151" t="s">
        <v>131</v>
      </c>
      <c r="J151" t="s">
        <v>6155</v>
      </c>
    </row>
  </sheetData>
  <conditionalFormatting sqref="A2:J151">
    <cfRule type="containsBlanks" dxfId="31" priority="1">
      <formula>LEN(TRIM(A2))=0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1BE8F-A0FB-41A7-81CA-EE152F3170B5}">
  <dimension ref="A1:J181"/>
  <sheetViews>
    <sheetView workbookViewId="0">
      <selection activeCell="K9" sqref="K9"/>
    </sheetView>
  </sheetViews>
  <sheetFormatPr defaultRowHeight="15" x14ac:dyDescent="0.25"/>
  <cols>
    <col min="1" max="1" width="10.85546875" bestFit="1" customWidth="1"/>
    <col min="2" max="2" width="31.42578125" bestFit="1" customWidth="1"/>
    <col min="3" max="3" width="24" bestFit="1" customWidth="1"/>
    <col min="4" max="4" width="9.42578125" bestFit="1" customWidth="1"/>
    <col min="5" max="6" width="13.140625" bestFit="1" customWidth="1"/>
    <col min="7" max="7" width="13.28515625" bestFit="1" customWidth="1"/>
    <col min="8" max="8" width="16.140625" bestFit="1" customWidth="1"/>
    <col min="9" max="9" width="17.5703125" bestFit="1" customWidth="1"/>
    <col min="10" max="10" width="8.7109375" bestFit="1" customWidth="1"/>
  </cols>
  <sheetData>
    <row r="1" spans="1:10" x14ac:dyDescent="0.25">
      <c r="A1" t="s">
        <v>4</v>
      </c>
      <c r="B1" t="s">
        <v>6157</v>
      </c>
      <c r="C1" t="s">
        <v>6158</v>
      </c>
      <c r="D1" t="s">
        <v>5220</v>
      </c>
      <c r="E1" t="s">
        <v>5218</v>
      </c>
      <c r="F1" t="s">
        <v>5219</v>
      </c>
      <c r="G1" t="s">
        <v>6159</v>
      </c>
      <c r="H1" t="s">
        <v>6160</v>
      </c>
      <c r="I1" t="s">
        <v>6161</v>
      </c>
      <c r="J1" t="s">
        <v>6086</v>
      </c>
    </row>
    <row r="2" spans="1:10" x14ac:dyDescent="0.25">
      <c r="A2" t="s">
        <v>1673</v>
      </c>
      <c r="B2" t="s">
        <v>1675</v>
      </c>
      <c r="C2" t="s">
        <v>5644</v>
      </c>
      <c r="D2" t="s">
        <v>50</v>
      </c>
      <c r="E2" t="s">
        <v>5225</v>
      </c>
      <c r="F2" t="s">
        <v>5226</v>
      </c>
      <c r="G2" t="s">
        <v>83</v>
      </c>
      <c r="H2" s="1">
        <v>42147</v>
      </c>
      <c r="I2">
        <v>1921769</v>
      </c>
      <c r="J2" t="s">
        <v>6063</v>
      </c>
    </row>
    <row r="3" spans="1:10" x14ac:dyDescent="0.25">
      <c r="A3" t="s">
        <v>705</v>
      </c>
      <c r="B3" t="s">
        <v>707</v>
      </c>
      <c r="C3" t="s">
        <v>6162</v>
      </c>
      <c r="D3" t="s">
        <v>50</v>
      </c>
      <c r="E3" t="s">
        <v>5394</v>
      </c>
      <c r="F3" t="s">
        <v>5226</v>
      </c>
      <c r="G3" t="s">
        <v>51</v>
      </c>
      <c r="H3" s="1">
        <v>42633</v>
      </c>
      <c r="I3">
        <v>591044</v>
      </c>
      <c r="J3" t="s">
        <v>6063</v>
      </c>
    </row>
    <row r="4" spans="1:10" x14ac:dyDescent="0.25">
      <c r="A4" t="s">
        <v>935</v>
      </c>
      <c r="B4" t="s">
        <v>937</v>
      </c>
      <c r="C4" t="s">
        <v>2018</v>
      </c>
      <c r="D4" t="s">
        <v>50</v>
      </c>
      <c r="E4" t="s">
        <v>5394</v>
      </c>
      <c r="F4" t="s">
        <v>5226</v>
      </c>
      <c r="G4" t="s">
        <v>133</v>
      </c>
      <c r="H4" s="1">
        <v>44173</v>
      </c>
      <c r="I4">
        <v>890380</v>
      </c>
      <c r="J4" t="s">
        <v>6063</v>
      </c>
    </row>
    <row r="5" spans="1:10" x14ac:dyDescent="0.25">
      <c r="A5" t="s">
        <v>36</v>
      </c>
      <c r="B5" t="s">
        <v>49</v>
      </c>
      <c r="C5" t="s">
        <v>3508</v>
      </c>
      <c r="D5" t="s">
        <v>50</v>
      </c>
      <c r="E5" t="s">
        <v>5398</v>
      </c>
      <c r="F5" t="s">
        <v>5226</v>
      </c>
      <c r="G5" t="s">
        <v>51</v>
      </c>
      <c r="H5" s="1">
        <v>44049</v>
      </c>
      <c r="I5">
        <v>584869</v>
      </c>
      <c r="J5" t="s">
        <v>6063</v>
      </c>
    </row>
    <row r="6" spans="1:10" x14ac:dyDescent="0.25">
      <c r="A6" t="s">
        <v>318</v>
      </c>
      <c r="B6" t="s">
        <v>324</v>
      </c>
      <c r="C6" t="s">
        <v>6163</v>
      </c>
      <c r="D6" t="s">
        <v>50</v>
      </c>
      <c r="E6" t="s">
        <v>5403</v>
      </c>
      <c r="F6" t="s">
        <v>5226</v>
      </c>
      <c r="G6" t="s">
        <v>133</v>
      </c>
      <c r="H6" s="1">
        <v>42883</v>
      </c>
      <c r="I6">
        <v>983603</v>
      </c>
      <c r="J6" t="s">
        <v>6063</v>
      </c>
    </row>
    <row r="7" spans="1:10" x14ac:dyDescent="0.25">
      <c r="A7" t="s">
        <v>74</v>
      </c>
      <c r="B7" t="s">
        <v>82</v>
      </c>
      <c r="C7" t="s">
        <v>3913</v>
      </c>
      <c r="D7" t="s">
        <v>50</v>
      </c>
      <c r="E7" t="s">
        <v>5629</v>
      </c>
      <c r="F7" t="s">
        <v>5630</v>
      </c>
      <c r="G7" t="s">
        <v>83</v>
      </c>
      <c r="H7" s="1">
        <v>43856</v>
      </c>
      <c r="I7">
        <v>2561982</v>
      </c>
      <c r="J7" t="s">
        <v>6063</v>
      </c>
    </row>
    <row r="8" spans="1:10" x14ac:dyDescent="0.25">
      <c r="A8" t="s">
        <v>619</v>
      </c>
      <c r="B8" t="s">
        <v>622</v>
      </c>
      <c r="C8" t="s">
        <v>3239</v>
      </c>
      <c r="D8" t="s">
        <v>50</v>
      </c>
      <c r="E8" t="s">
        <v>5629</v>
      </c>
      <c r="F8" t="s">
        <v>5630</v>
      </c>
      <c r="G8" t="s">
        <v>133</v>
      </c>
      <c r="H8" s="1">
        <v>44740</v>
      </c>
      <c r="I8">
        <v>988505</v>
      </c>
      <c r="J8" t="s">
        <v>6063</v>
      </c>
    </row>
    <row r="9" spans="1:10" x14ac:dyDescent="0.25">
      <c r="A9" t="s">
        <v>486</v>
      </c>
      <c r="B9" t="s">
        <v>491</v>
      </c>
      <c r="C9" t="s">
        <v>6164</v>
      </c>
      <c r="D9" t="s">
        <v>50</v>
      </c>
      <c r="E9" t="s">
        <v>5771</v>
      </c>
      <c r="F9" t="s">
        <v>5772</v>
      </c>
      <c r="G9" t="s">
        <v>83</v>
      </c>
      <c r="H9" s="1">
        <v>44920</v>
      </c>
      <c r="I9">
        <v>2481146</v>
      </c>
      <c r="J9" t="s">
        <v>6063</v>
      </c>
    </row>
    <row r="10" spans="1:10" x14ac:dyDescent="0.25">
      <c r="A10" t="s">
        <v>1936</v>
      </c>
      <c r="B10" t="s">
        <v>1938</v>
      </c>
      <c r="C10" t="s">
        <v>6165</v>
      </c>
      <c r="D10" t="s">
        <v>50</v>
      </c>
      <c r="E10" t="s">
        <v>5771</v>
      </c>
      <c r="F10" t="s">
        <v>5772</v>
      </c>
      <c r="G10" t="s">
        <v>51</v>
      </c>
      <c r="H10" s="1">
        <v>42974</v>
      </c>
      <c r="I10">
        <v>429599</v>
      </c>
      <c r="J10" t="s">
        <v>6063</v>
      </c>
    </row>
    <row r="11" spans="1:10" x14ac:dyDescent="0.25">
      <c r="A11" t="s">
        <v>476</v>
      </c>
      <c r="B11" t="s">
        <v>481</v>
      </c>
      <c r="C11" t="s">
        <v>6166</v>
      </c>
      <c r="D11" t="s">
        <v>50</v>
      </c>
      <c r="E11" t="s">
        <v>5771</v>
      </c>
      <c r="F11" t="s">
        <v>5772</v>
      </c>
      <c r="G11" t="s">
        <v>69</v>
      </c>
      <c r="H11" s="1">
        <v>42536</v>
      </c>
      <c r="I11">
        <v>3928553</v>
      </c>
      <c r="J11" t="s">
        <v>6063</v>
      </c>
    </row>
    <row r="12" spans="1:10" x14ac:dyDescent="0.25">
      <c r="A12" t="s">
        <v>1853</v>
      </c>
      <c r="B12" t="s">
        <v>1854</v>
      </c>
      <c r="C12" t="s">
        <v>2116</v>
      </c>
      <c r="D12" t="s">
        <v>50</v>
      </c>
      <c r="E12" t="s">
        <v>5702</v>
      </c>
      <c r="F12" t="s">
        <v>5630</v>
      </c>
      <c r="G12" t="s">
        <v>51</v>
      </c>
      <c r="H12" s="1">
        <v>43687</v>
      </c>
      <c r="I12">
        <v>569084</v>
      </c>
      <c r="J12" t="s">
        <v>6063</v>
      </c>
    </row>
    <row r="13" spans="1:10" x14ac:dyDescent="0.25">
      <c r="A13" t="s">
        <v>869</v>
      </c>
      <c r="B13" t="s">
        <v>872</v>
      </c>
      <c r="C13" t="s">
        <v>6167</v>
      </c>
      <c r="D13" t="s">
        <v>50</v>
      </c>
      <c r="E13" t="s">
        <v>5403</v>
      </c>
      <c r="F13" t="s">
        <v>5226</v>
      </c>
      <c r="G13" t="s">
        <v>51</v>
      </c>
      <c r="H13" s="1">
        <v>43848</v>
      </c>
      <c r="I13">
        <v>544019</v>
      </c>
      <c r="J13" t="s">
        <v>6063</v>
      </c>
    </row>
    <row r="14" spans="1:10" x14ac:dyDescent="0.25">
      <c r="A14" t="s">
        <v>267</v>
      </c>
      <c r="B14" t="s">
        <v>273</v>
      </c>
      <c r="C14" t="s">
        <v>4639</v>
      </c>
      <c r="D14" t="s">
        <v>50</v>
      </c>
      <c r="E14" t="s">
        <v>5394</v>
      </c>
      <c r="F14" t="s">
        <v>5226</v>
      </c>
      <c r="G14" t="s">
        <v>83</v>
      </c>
      <c r="H14" s="1">
        <v>42750</v>
      </c>
      <c r="I14">
        <v>2203116</v>
      </c>
      <c r="J14" t="s">
        <v>6063</v>
      </c>
    </row>
    <row r="15" spans="1:10" x14ac:dyDescent="0.25">
      <c r="A15" t="s">
        <v>496</v>
      </c>
      <c r="B15" t="s">
        <v>501</v>
      </c>
      <c r="C15" t="s">
        <v>2567</v>
      </c>
      <c r="D15" t="s">
        <v>50</v>
      </c>
      <c r="E15" t="s">
        <v>5315</v>
      </c>
      <c r="F15" t="s">
        <v>5226</v>
      </c>
      <c r="G15" t="s">
        <v>83</v>
      </c>
      <c r="H15" s="1">
        <v>42679</v>
      </c>
      <c r="I15">
        <v>2118448</v>
      </c>
      <c r="J15" t="s">
        <v>6063</v>
      </c>
    </row>
    <row r="16" spans="1:10" x14ac:dyDescent="0.25">
      <c r="A16" t="s">
        <v>1504</v>
      </c>
      <c r="B16" t="s">
        <v>1507</v>
      </c>
      <c r="C16" t="s">
        <v>6168</v>
      </c>
      <c r="D16" t="s">
        <v>50</v>
      </c>
      <c r="E16" t="s">
        <v>5400</v>
      </c>
      <c r="F16" t="s">
        <v>5226</v>
      </c>
      <c r="G16" t="s">
        <v>69</v>
      </c>
      <c r="H16" s="1">
        <v>45469</v>
      </c>
      <c r="I16">
        <v>4219703</v>
      </c>
      <c r="J16" t="s">
        <v>6063</v>
      </c>
    </row>
    <row r="17" spans="1:10" x14ac:dyDescent="0.25">
      <c r="A17" t="s">
        <v>154</v>
      </c>
      <c r="B17" t="s">
        <v>159</v>
      </c>
      <c r="C17" t="s">
        <v>3722</v>
      </c>
      <c r="D17" t="s">
        <v>50</v>
      </c>
      <c r="E17" t="s">
        <v>5771</v>
      </c>
      <c r="F17" t="s">
        <v>5772</v>
      </c>
      <c r="G17" t="s">
        <v>69</v>
      </c>
      <c r="H17" s="1">
        <v>44190</v>
      </c>
      <c r="I17">
        <v>4616552</v>
      </c>
      <c r="J17" t="s">
        <v>6063</v>
      </c>
    </row>
    <row r="18" spans="1:10" x14ac:dyDescent="0.25">
      <c r="A18" t="s">
        <v>124</v>
      </c>
      <c r="B18" t="s">
        <v>132</v>
      </c>
      <c r="C18" t="s">
        <v>2742</v>
      </c>
      <c r="D18" t="s">
        <v>50</v>
      </c>
      <c r="E18" t="s">
        <v>5225</v>
      </c>
      <c r="F18" t="s">
        <v>5226</v>
      </c>
      <c r="G18" t="s">
        <v>133</v>
      </c>
      <c r="H18" s="1">
        <v>44703</v>
      </c>
      <c r="I18">
        <v>1030396</v>
      </c>
      <c r="J18" t="s">
        <v>6063</v>
      </c>
    </row>
    <row r="19" spans="1:10" x14ac:dyDescent="0.25">
      <c r="A19" t="s">
        <v>1301</v>
      </c>
      <c r="B19" t="s">
        <v>1303</v>
      </c>
      <c r="C19" t="s">
        <v>6169</v>
      </c>
      <c r="D19" t="s">
        <v>50</v>
      </c>
      <c r="E19" t="s">
        <v>5775</v>
      </c>
      <c r="F19" t="s">
        <v>5776</v>
      </c>
      <c r="G19" t="s">
        <v>133</v>
      </c>
      <c r="H19" s="1">
        <v>44632</v>
      </c>
      <c r="I19">
        <v>970105</v>
      </c>
      <c r="J19" t="s">
        <v>6063</v>
      </c>
    </row>
    <row r="20" spans="1:10" x14ac:dyDescent="0.25">
      <c r="A20" t="s">
        <v>977</v>
      </c>
      <c r="B20" t="s">
        <v>980</v>
      </c>
      <c r="C20" t="s">
        <v>1578</v>
      </c>
      <c r="D20" t="s">
        <v>50</v>
      </c>
      <c r="E20" t="s">
        <v>5775</v>
      </c>
      <c r="F20" t="s">
        <v>5776</v>
      </c>
      <c r="G20" t="s">
        <v>133</v>
      </c>
      <c r="H20" s="1">
        <v>45646</v>
      </c>
      <c r="I20">
        <v>967200</v>
      </c>
      <c r="J20" t="s">
        <v>6063</v>
      </c>
    </row>
    <row r="21" spans="1:10" x14ac:dyDescent="0.25">
      <c r="A21" t="s">
        <v>1094</v>
      </c>
      <c r="B21" t="s">
        <v>1099</v>
      </c>
      <c r="C21" t="s">
        <v>2214</v>
      </c>
      <c r="D21" t="s">
        <v>50</v>
      </c>
      <c r="E21" t="s">
        <v>5398</v>
      </c>
      <c r="F21" t="s">
        <v>5226</v>
      </c>
      <c r="G21" t="s">
        <v>69</v>
      </c>
      <c r="H21" s="1">
        <v>43862</v>
      </c>
      <c r="I21">
        <v>4909566</v>
      </c>
      <c r="J21" t="s">
        <v>6063</v>
      </c>
    </row>
    <row r="22" spans="1:10" x14ac:dyDescent="0.25">
      <c r="A22" t="s">
        <v>1126</v>
      </c>
      <c r="B22" t="s">
        <v>1128</v>
      </c>
      <c r="C22" t="s">
        <v>564</v>
      </c>
      <c r="D22" t="s">
        <v>50</v>
      </c>
      <c r="E22" t="s">
        <v>5225</v>
      </c>
      <c r="F22" t="s">
        <v>5226</v>
      </c>
      <c r="G22" t="s">
        <v>83</v>
      </c>
      <c r="H22" s="1">
        <v>43398</v>
      </c>
      <c r="I22">
        <v>2110688</v>
      </c>
      <c r="J22" t="s">
        <v>6063</v>
      </c>
    </row>
    <row r="23" spans="1:10" x14ac:dyDescent="0.25">
      <c r="A23" t="s">
        <v>57</v>
      </c>
      <c r="B23" t="s">
        <v>68</v>
      </c>
      <c r="C23" t="s">
        <v>6170</v>
      </c>
      <c r="D23" t="s">
        <v>50</v>
      </c>
      <c r="E23" t="s">
        <v>5394</v>
      </c>
      <c r="F23" t="s">
        <v>5226</v>
      </c>
      <c r="G23" t="s">
        <v>69</v>
      </c>
      <c r="H23" s="1">
        <v>44114</v>
      </c>
      <c r="I23">
        <v>4327607</v>
      </c>
      <c r="J23" t="s">
        <v>6063</v>
      </c>
    </row>
    <row r="24" spans="1:10" x14ac:dyDescent="0.25">
      <c r="A24" t="s">
        <v>113</v>
      </c>
      <c r="B24" t="s">
        <v>119</v>
      </c>
      <c r="C24" t="s">
        <v>6171</v>
      </c>
      <c r="D24" t="s">
        <v>50</v>
      </c>
      <c r="E24" t="s">
        <v>5629</v>
      </c>
      <c r="F24" t="s">
        <v>5630</v>
      </c>
      <c r="G24" t="s">
        <v>69</v>
      </c>
      <c r="H24" s="1">
        <v>42401</v>
      </c>
      <c r="I24">
        <v>4282083</v>
      </c>
      <c r="J24" t="s">
        <v>6063</v>
      </c>
    </row>
    <row r="25" spans="1:10" x14ac:dyDescent="0.25">
      <c r="A25" t="s">
        <v>626</v>
      </c>
      <c r="B25" t="s">
        <v>628</v>
      </c>
      <c r="C25" t="s">
        <v>2187</v>
      </c>
      <c r="D25" t="s">
        <v>50</v>
      </c>
      <c r="E25" t="s">
        <v>5702</v>
      </c>
      <c r="F25" t="s">
        <v>5630</v>
      </c>
      <c r="G25" t="s">
        <v>133</v>
      </c>
      <c r="H25" s="1">
        <v>45337</v>
      </c>
      <c r="I25">
        <v>1059131</v>
      </c>
      <c r="J25" t="s">
        <v>6063</v>
      </c>
    </row>
    <row r="26" spans="1:10" x14ac:dyDescent="0.25">
      <c r="A26" t="s">
        <v>258</v>
      </c>
      <c r="B26" t="s">
        <v>262</v>
      </c>
      <c r="C26" t="s">
        <v>5820</v>
      </c>
      <c r="D26" t="s">
        <v>50</v>
      </c>
      <c r="E26" t="s">
        <v>5394</v>
      </c>
      <c r="F26" t="s">
        <v>5226</v>
      </c>
      <c r="G26" t="s">
        <v>51</v>
      </c>
      <c r="H26" s="1">
        <v>43917</v>
      </c>
      <c r="I26">
        <v>578838</v>
      </c>
      <c r="J26" t="s">
        <v>6063</v>
      </c>
    </row>
    <row r="27" spans="1:10" x14ac:dyDescent="0.25">
      <c r="A27" t="s">
        <v>965</v>
      </c>
      <c r="B27" t="s">
        <v>968</v>
      </c>
      <c r="C27" t="s">
        <v>6172</v>
      </c>
      <c r="D27" t="s">
        <v>50</v>
      </c>
      <c r="E27" t="s">
        <v>5629</v>
      </c>
      <c r="F27" t="s">
        <v>5630</v>
      </c>
      <c r="G27" t="s">
        <v>83</v>
      </c>
      <c r="H27" s="1">
        <v>42991</v>
      </c>
      <c r="I27">
        <v>2319174</v>
      </c>
      <c r="J27" t="s">
        <v>6063</v>
      </c>
    </row>
    <row r="28" spans="1:10" x14ac:dyDescent="0.25">
      <c r="A28" t="s">
        <v>457</v>
      </c>
      <c r="B28" t="s">
        <v>459</v>
      </c>
      <c r="C28" t="s">
        <v>4816</v>
      </c>
      <c r="D28" t="s">
        <v>50</v>
      </c>
      <c r="E28" t="s">
        <v>5315</v>
      </c>
      <c r="F28" t="s">
        <v>5226</v>
      </c>
      <c r="G28" t="s">
        <v>69</v>
      </c>
      <c r="H28" s="1">
        <v>43175</v>
      </c>
      <c r="I28">
        <v>5159296</v>
      </c>
      <c r="J28" t="s">
        <v>6063</v>
      </c>
    </row>
    <row r="29" spans="1:10" x14ac:dyDescent="0.25">
      <c r="A29" t="s">
        <v>1839</v>
      </c>
      <c r="B29" t="s">
        <v>1841</v>
      </c>
      <c r="C29" t="s">
        <v>6173</v>
      </c>
      <c r="D29" t="s">
        <v>50</v>
      </c>
      <c r="E29" t="s">
        <v>5702</v>
      </c>
      <c r="F29" t="s">
        <v>5630</v>
      </c>
      <c r="G29" t="s">
        <v>51</v>
      </c>
      <c r="H29" s="1">
        <v>45133</v>
      </c>
      <c r="I29">
        <v>489039</v>
      </c>
      <c r="J29" t="s">
        <v>6063</v>
      </c>
    </row>
    <row r="30" spans="1:10" x14ac:dyDescent="0.25">
      <c r="A30" t="s">
        <v>897</v>
      </c>
      <c r="B30" t="s">
        <v>901</v>
      </c>
      <c r="C30" t="s">
        <v>6174</v>
      </c>
      <c r="D30" t="s">
        <v>50</v>
      </c>
      <c r="E30" t="s">
        <v>5702</v>
      </c>
      <c r="F30" t="s">
        <v>5630</v>
      </c>
      <c r="G30" t="s">
        <v>69</v>
      </c>
      <c r="H30" s="1">
        <v>43187</v>
      </c>
      <c r="I30">
        <v>4433499</v>
      </c>
      <c r="J30" t="s">
        <v>6063</v>
      </c>
    </row>
    <row r="31" spans="1:10" x14ac:dyDescent="0.25">
      <c r="A31" t="s">
        <v>1066</v>
      </c>
      <c r="B31" t="s">
        <v>1069</v>
      </c>
      <c r="C31" t="s">
        <v>5959</v>
      </c>
      <c r="D31" t="s">
        <v>50</v>
      </c>
      <c r="E31" t="s">
        <v>5629</v>
      </c>
      <c r="F31" t="s">
        <v>5630</v>
      </c>
      <c r="G31" t="s">
        <v>69</v>
      </c>
      <c r="H31" s="1">
        <v>44791</v>
      </c>
      <c r="I31">
        <v>4027644</v>
      </c>
      <c r="J31" t="s">
        <v>6063</v>
      </c>
    </row>
    <row r="32" spans="1:10" x14ac:dyDescent="0.25">
      <c r="A32" t="s">
        <v>451</v>
      </c>
      <c r="B32" t="s">
        <v>455</v>
      </c>
      <c r="C32" t="s">
        <v>6175</v>
      </c>
      <c r="D32" t="s">
        <v>50</v>
      </c>
      <c r="E32" t="s">
        <v>5403</v>
      </c>
      <c r="F32" t="s">
        <v>5226</v>
      </c>
      <c r="G32" t="s">
        <v>83</v>
      </c>
      <c r="H32" s="1">
        <v>45097</v>
      </c>
      <c r="I32">
        <v>2023274</v>
      </c>
      <c r="J32" t="s">
        <v>6063</v>
      </c>
    </row>
    <row r="33" spans="1:10" x14ac:dyDescent="0.25">
      <c r="A33" t="s">
        <v>554</v>
      </c>
      <c r="B33" t="s">
        <v>555</v>
      </c>
      <c r="C33" t="s">
        <v>6176</v>
      </c>
      <c r="D33" t="s">
        <v>50</v>
      </c>
      <c r="E33" t="s">
        <v>5771</v>
      </c>
      <c r="F33" t="s">
        <v>5772</v>
      </c>
      <c r="G33" t="s">
        <v>133</v>
      </c>
      <c r="H33" s="1">
        <v>42566</v>
      </c>
      <c r="I33">
        <v>1018249</v>
      </c>
      <c r="J33" t="s">
        <v>6063</v>
      </c>
    </row>
    <row r="34" spans="1:10" x14ac:dyDescent="0.25">
      <c r="A34" t="s">
        <v>1143</v>
      </c>
      <c r="B34" t="s">
        <v>1146</v>
      </c>
      <c r="C34" t="s">
        <v>6177</v>
      </c>
      <c r="D34" t="s">
        <v>50</v>
      </c>
      <c r="E34" t="s">
        <v>5771</v>
      </c>
      <c r="F34" t="s">
        <v>5772</v>
      </c>
      <c r="G34" t="s">
        <v>133</v>
      </c>
      <c r="H34" s="1">
        <v>42577</v>
      </c>
      <c r="I34">
        <v>1058381</v>
      </c>
      <c r="J34" t="s">
        <v>6063</v>
      </c>
    </row>
    <row r="35" spans="1:10" x14ac:dyDescent="0.25">
      <c r="A35" t="s">
        <v>400</v>
      </c>
      <c r="B35" t="s">
        <v>404</v>
      </c>
      <c r="C35" t="s">
        <v>1983</v>
      </c>
      <c r="D35" t="s">
        <v>50</v>
      </c>
      <c r="E35" t="s">
        <v>5394</v>
      </c>
      <c r="F35" t="s">
        <v>5226</v>
      </c>
      <c r="G35" t="s">
        <v>133</v>
      </c>
      <c r="H35" s="1">
        <v>44436</v>
      </c>
      <c r="I35">
        <v>924804</v>
      </c>
      <c r="J35" t="s">
        <v>6063</v>
      </c>
    </row>
    <row r="36" spans="1:10" x14ac:dyDescent="0.25">
      <c r="A36" t="s">
        <v>285</v>
      </c>
      <c r="B36" t="s">
        <v>289</v>
      </c>
      <c r="C36" t="s">
        <v>6178</v>
      </c>
      <c r="D36" t="s">
        <v>50</v>
      </c>
      <c r="E36" t="s">
        <v>5771</v>
      </c>
      <c r="F36" t="s">
        <v>5772</v>
      </c>
      <c r="G36" t="s">
        <v>69</v>
      </c>
      <c r="H36" s="1">
        <v>43950</v>
      </c>
      <c r="I36">
        <v>4405163</v>
      </c>
      <c r="J36" t="s">
        <v>6063</v>
      </c>
    </row>
    <row r="37" spans="1:10" x14ac:dyDescent="0.25">
      <c r="A37" t="s">
        <v>1807</v>
      </c>
      <c r="B37" t="s">
        <v>1809</v>
      </c>
      <c r="C37" t="s">
        <v>4198</v>
      </c>
      <c r="D37" t="s">
        <v>50</v>
      </c>
      <c r="E37" t="s">
        <v>5403</v>
      </c>
      <c r="F37" t="s">
        <v>5226</v>
      </c>
      <c r="G37" t="s">
        <v>51</v>
      </c>
      <c r="H37" s="1">
        <v>44449</v>
      </c>
      <c r="I37">
        <v>471467</v>
      </c>
      <c r="J37" t="s">
        <v>6063</v>
      </c>
    </row>
    <row r="38" spans="1:10" x14ac:dyDescent="0.25">
      <c r="A38" t="s">
        <v>144</v>
      </c>
      <c r="B38" t="s">
        <v>149</v>
      </c>
      <c r="C38" t="s">
        <v>6179</v>
      </c>
      <c r="D38" t="s">
        <v>50</v>
      </c>
      <c r="E38" t="s">
        <v>5775</v>
      </c>
      <c r="F38" t="s">
        <v>5776</v>
      </c>
      <c r="G38" t="s">
        <v>83</v>
      </c>
      <c r="H38" s="1">
        <v>43972</v>
      </c>
      <c r="I38">
        <v>2273658</v>
      </c>
      <c r="J38" t="s">
        <v>6063</v>
      </c>
    </row>
    <row r="39" spans="1:10" x14ac:dyDescent="0.25">
      <c r="A39" t="s">
        <v>1357</v>
      </c>
      <c r="B39" t="s">
        <v>1360</v>
      </c>
      <c r="C39" t="s">
        <v>6180</v>
      </c>
      <c r="D39" t="s">
        <v>50</v>
      </c>
      <c r="E39" t="s">
        <v>5775</v>
      </c>
      <c r="F39" t="s">
        <v>5776</v>
      </c>
      <c r="G39" t="s">
        <v>69</v>
      </c>
      <c r="H39" s="1">
        <v>42134</v>
      </c>
      <c r="I39">
        <v>4125485</v>
      </c>
      <c r="J39" t="s">
        <v>6063</v>
      </c>
    </row>
    <row r="40" spans="1:10" x14ac:dyDescent="0.25">
      <c r="A40" t="s">
        <v>691</v>
      </c>
      <c r="B40" t="s">
        <v>694</v>
      </c>
      <c r="C40" t="s">
        <v>6181</v>
      </c>
      <c r="D40" t="s">
        <v>50</v>
      </c>
      <c r="E40" t="s">
        <v>5629</v>
      </c>
      <c r="F40" t="s">
        <v>5630</v>
      </c>
      <c r="G40" t="s">
        <v>51</v>
      </c>
      <c r="H40" s="1">
        <v>43685</v>
      </c>
      <c r="I40">
        <v>577743</v>
      </c>
      <c r="J40" t="s">
        <v>6063</v>
      </c>
    </row>
    <row r="41" spans="1:10" x14ac:dyDescent="0.25">
      <c r="A41" t="s">
        <v>2932</v>
      </c>
      <c r="B41" t="s">
        <v>2933</v>
      </c>
      <c r="C41" t="s">
        <v>6182</v>
      </c>
      <c r="D41" t="s">
        <v>2577</v>
      </c>
      <c r="E41" t="s">
        <v>5315</v>
      </c>
      <c r="F41" t="s">
        <v>5226</v>
      </c>
      <c r="G41" t="s">
        <v>51</v>
      </c>
      <c r="H41" s="1">
        <v>43336</v>
      </c>
      <c r="I41">
        <v>516958</v>
      </c>
      <c r="J41" t="s">
        <v>6063</v>
      </c>
    </row>
    <row r="42" spans="1:10" x14ac:dyDescent="0.25">
      <c r="A42" t="s">
        <v>988</v>
      </c>
      <c r="B42" t="s">
        <v>992</v>
      </c>
      <c r="C42" t="s">
        <v>6183</v>
      </c>
      <c r="D42" t="s">
        <v>50</v>
      </c>
      <c r="E42" t="s">
        <v>5394</v>
      </c>
      <c r="F42" t="s">
        <v>5226</v>
      </c>
      <c r="G42" t="s">
        <v>133</v>
      </c>
      <c r="H42" s="1">
        <v>43407</v>
      </c>
      <c r="I42">
        <v>977898</v>
      </c>
      <c r="J42" t="s">
        <v>6063</v>
      </c>
    </row>
    <row r="43" spans="1:10" x14ac:dyDescent="0.25">
      <c r="A43" t="s">
        <v>176</v>
      </c>
      <c r="B43" t="s">
        <v>181</v>
      </c>
      <c r="C43" t="s">
        <v>6184</v>
      </c>
      <c r="D43" t="s">
        <v>50</v>
      </c>
      <c r="E43" t="s">
        <v>5398</v>
      </c>
      <c r="F43" t="s">
        <v>5226</v>
      </c>
      <c r="G43" t="s">
        <v>133</v>
      </c>
      <c r="H43" s="1">
        <v>44290</v>
      </c>
      <c r="I43">
        <v>835833</v>
      </c>
      <c r="J43" t="s">
        <v>6063</v>
      </c>
    </row>
    <row r="44" spans="1:10" x14ac:dyDescent="0.25">
      <c r="A44" t="s">
        <v>1812</v>
      </c>
      <c r="B44" t="s">
        <v>1814</v>
      </c>
      <c r="C44" t="s">
        <v>6185</v>
      </c>
      <c r="D44" t="s">
        <v>50</v>
      </c>
      <c r="E44" t="s">
        <v>5398</v>
      </c>
      <c r="F44" t="s">
        <v>5226</v>
      </c>
      <c r="G44" t="s">
        <v>51</v>
      </c>
      <c r="H44" s="1">
        <v>43303</v>
      </c>
      <c r="I44">
        <v>486040</v>
      </c>
      <c r="J44" t="s">
        <v>6063</v>
      </c>
    </row>
    <row r="45" spans="1:10" x14ac:dyDescent="0.25">
      <c r="A45" t="s">
        <v>1817</v>
      </c>
      <c r="B45" t="s">
        <v>1819</v>
      </c>
      <c r="C45" t="s">
        <v>3451</v>
      </c>
      <c r="D45" t="s">
        <v>50</v>
      </c>
      <c r="E45" t="s">
        <v>5398</v>
      </c>
      <c r="F45" t="s">
        <v>5226</v>
      </c>
      <c r="G45" t="s">
        <v>51</v>
      </c>
      <c r="H45" s="1">
        <v>43560</v>
      </c>
      <c r="I45">
        <v>568216</v>
      </c>
      <c r="J45" t="s">
        <v>6063</v>
      </c>
    </row>
    <row r="46" spans="1:10" x14ac:dyDescent="0.25">
      <c r="A46" t="s">
        <v>1802</v>
      </c>
      <c r="B46" t="s">
        <v>1804</v>
      </c>
      <c r="C46" t="s">
        <v>6186</v>
      </c>
      <c r="D46" t="s">
        <v>50</v>
      </c>
      <c r="E46" t="s">
        <v>5225</v>
      </c>
      <c r="F46" t="s">
        <v>5226</v>
      </c>
      <c r="G46" t="s">
        <v>51</v>
      </c>
      <c r="H46" s="1">
        <v>43423</v>
      </c>
      <c r="I46">
        <v>539795</v>
      </c>
      <c r="J46" t="s">
        <v>6063</v>
      </c>
    </row>
    <row r="47" spans="1:10" x14ac:dyDescent="0.25">
      <c r="A47" t="s">
        <v>951</v>
      </c>
      <c r="B47" t="s">
        <v>955</v>
      </c>
      <c r="C47" t="s">
        <v>6187</v>
      </c>
      <c r="D47" t="s">
        <v>50</v>
      </c>
      <c r="E47" t="s">
        <v>5629</v>
      </c>
      <c r="F47" t="s">
        <v>5630</v>
      </c>
      <c r="G47" t="s">
        <v>133</v>
      </c>
      <c r="H47" s="1">
        <v>44856</v>
      </c>
      <c r="I47">
        <v>808240</v>
      </c>
      <c r="J47" t="s">
        <v>6063</v>
      </c>
    </row>
    <row r="48" spans="1:10" x14ac:dyDescent="0.25">
      <c r="A48" t="s">
        <v>2164</v>
      </c>
      <c r="B48" t="s">
        <v>2166</v>
      </c>
      <c r="C48" t="s">
        <v>5321</v>
      </c>
      <c r="D48" t="s">
        <v>50</v>
      </c>
      <c r="E48" t="s">
        <v>5775</v>
      </c>
      <c r="F48" t="s">
        <v>5776</v>
      </c>
      <c r="G48" t="s">
        <v>83</v>
      </c>
      <c r="H48" s="1">
        <v>42929</v>
      </c>
      <c r="I48">
        <v>1910418</v>
      </c>
      <c r="J48" t="s">
        <v>6063</v>
      </c>
    </row>
    <row r="49" spans="1:10" x14ac:dyDescent="0.25">
      <c r="A49" t="s">
        <v>433</v>
      </c>
      <c r="B49" t="s">
        <v>436</v>
      </c>
      <c r="C49" t="s">
        <v>6188</v>
      </c>
      <c r="D49" t="s">
        <v>50</v>
      </c>
      <c r="E49" t="s">
        <v>5702</v>
      </c>
      <c r="F49" t="s">
        <v>5630</v>
      </c>
      <c r="G49" t="s">
        <v>83</v>
      </c>
      <c r="H49" s="1">
        <v>42026</v>
      </c>
      <c r="I49">
        <v>2183318</v>
      </c>
      <c r="J49" t="s">
        <v>6063</v>
      </c>
    </row>
    <row r="50" spans="1:10" x14ac:dyDescent="0.25">
      <c r="A50" t="s">
        <v>353</v>
      </c>
      <c r="B50" t="s">
        <v>355</v>
      </c>
      <c r="C50" t="s">
        <v>1376</v>
      </c>
      <c r="D50" t="s">
        <v>50</v>
      </c>
      <c r="E50" t="s">
        <v>5629</v>
      </c>
      <c r="F50" t="s">
        <v>5630</v>
      </c>
      <c r="G50" t="s">
        <v>133</v>
      </c>
      <c r="H50" s="1">
        <v>43320</v>
      </c>
      <c r="I50">
        <v>968457</v>
      </c>
      <c r="J50" t="s">
        <v>6063</v>
      </c>
    </row>
    <row r="51" spans="1:10" x14ac:dyDescent="0.25">
      <c r="A51" t="s">
        <v>685</v>
      </c>
      <c r="B51" t="s">
        <v>687</v>
      </c>
      <c r="C51" t="s">
        <v>6189</v>
      </c>
      <c r="D51" t="s">
        <v>50</v>
      </c>
      <c r="E51" t="s">
        <v>5403</v>
      </c>
      <c r="F51" t="s">
        <v>5226</v>
      </c>
      <c r="G51" t="s">
        <v>51</v>
      </c>
      <c r="H51" s="1">
        <v>42722</v>
      </c>
      <c r="I51">
        <v>579392</v>
      </c>
      <c r="J51" t="s">
        <v>6063</v>
      </c>
    </row>
    <row r="52" spans="1:10" x14ac:dyDescent="0.25">
      <c r="A52" t="s">
        <v>1781</v>
      </c>
      <c r="B52" t="s">
        <v>1785</v>
      </c>
      <c r="C52" t="s">
        <v>2926</v>
      </c>
      <c r="D52" t="s">
        <v>50</v>
      </c>
      <c r="E52" t="s">
        <v>5225</v>
      </c>
      <c r="F52" t="s">
        <v>5226</v>
      </c>
      <c r="G52" t="s">
        <v>51</v>
      </c>
      <c r="H52" s="1">
        <v>45232</v>
      </c>
      <c r="I52">
        <v>457604</v>
      </c>
      <c r="J52" t="s">
        <v>6063</v>
      </c>
    </row>
    <row r="53" spans="1:10" x14ac:dyDescent="0.25">
      <c r="A53" t="s">
        <v>1256</v>
      </c>
      <c r="B53" t="s">
        <v>1259</v>
      </c>
      <c r="C53" t="s">
        <v>6190</v>
      </c>
      <c r="D53" t="s">
        <v>50</v>
      </c>
      <c r="E53" t="s">
        <v>5398</v>
      </c>
      <c r="F53" t="s">
        <v>5226</v>
      </c>
      <c r="G53" t="s">
        <v>69</v>
      </c>
      <c r="H53" s="1">
        <v>44473</v>
      </c>
      <c r="I53">
        <v>5287316</v>
      </c>
      <c r="J53" t="s">
        <v>6063</v>
      </c>
    </row>
    <row r="54" spans="1:10" x14ac:dyDescent="0.25">
      <c r="A54" t="s">
        <v>710</v>
      </c>
      <c r="B54" t="s">
        <v>712</v>
      </c>
      <c r="C54" t="s">
        <v>6191</v>
      </c>
      <c r="D54" t="s">
        <v>50</v>
      </c>
      <c r="E54" t="s">
        <v>5394</v>
      </c>
      <c r="F54" t="s">
        <v>5226</v>
      </c>
      <c r="G54" t="s">
        <v>83</v>
      </c>
      <c r="H54" s="1">
        <v>45647</v>
      </c>
      <c r="I54">
        <v>2525315</v>
      </c>
      <c r="J54" t="s">
        <v>6063</v>
      </c>
    </row>
    <row r="55" spans="1:10" x14ac:dyDescent="0.25">
      <c r="A55" t="s">
        <v>1893</v>
      </c>
      <c r="B55" t="s">
        <v>1894</v>
      </c>
      <c r="C55" t="s">
        <v>6192</v>
      </c>
      <c r="D55" t="s">
        <v>50</v>
      </c>
      <c r="E55" t="s">
        <v>5629</v>
      </c>
      <c r="F55" t="s">
        <v>5630</v>
      </c>
      <c r="G55" t="s">
        <v>51</v>
      </c>
      <c r="H55" s="1">
        <v>44999</v>
      </c>
      <c r="I55">
        <v>538449</v>
      </c>
      <c r="J55" t="s">
        <v>6063</v>
      </c>
    </row>
    <row r="56" spans="1:10" x14ac:dyDescent="0.25">
      <c r="A56" t="s">
        <v>327</v>
      </c>
      <c r="B56" t="s">
        <v>329</v>
      </c>
      <c r="C56" t="s">
        <v>6193</v>
      </c>
      <c r="D56" t="s">
        <v>50</v>
      </c>
      <c r="E56" t="s">
        <v>5225</v>
      </c>
      <c r="F56" t="s">
        <v>5226</v>
      </c>
      <c r="G56" t="s">
        <v>83</v>
      </c>
      <c r="H56" s="1">
        <v>44330</v>
      </c>
      <c r="I56">
        <v>2005131</v>
      </c>
      <c r="J56" t="s">
        <v>6063</v>
      </c>
    </row>
    <row r="57" spans="1:10" x14ac:dyDescent="0.25">
      <c r="A57" t="s">
        <v>345</v>
      </c>
      <c r="B57" t="s">
        <v>349</v>
      </c>
      <c r="C57" t="s">
        <v>6194</v>
      </c>
      <c r="D57" t="s">
        <v>50</v>
      </c>
      <c r="E57" t="s">
        <v>5702</v>
      </c>
      <c r="F57" t="s">
        <v>5630</v>
      </c>
      <c r="G57" t="s">
        <v>69</v>
      </c>
      <c r="H57" s="1">
        <v>43646</v>
      </c>
      <c r="I57">
        <v>4116030</v>
      </c>
      <c r="J57" t="s">
        <v>6063</v>
      </c>
    </row>
    <row r="58" spans="1:10" x14ac:dyDescent="0.25">
      <c r="A58" t="s">
        <v>641</v>
      </c>
      <c r="B58" t="s">
        <v>643</v>
      </c>
      <c r="C58" t="s">
        <v>3215</v>
      </c>
      <c r="D58" t="s">
        <v>50</v>
      </c>
      <c r="E58" t="s">
        <v>5225</v>
      </c>
      <c r="F58" t="s">
        <v>5226</v>
      </c>
      <c r="G58" t="s">
        <v>83</v>
      </c>
      <c r="H58" s="1">
        <v>43576</v>
      </c>
      <c r="I58">
        <v>2213986</v>
      </c>
      <c r="J58" t="s">
        <v>6063</v>
      </c>
    </row>
    <row r="59" spans="1:10" x14ac:dyDescent="0.25">
      <c r="A59" t="s">
        <v>1249</v>
      </c>
      <c r="B59" t="s">
        <v>1252</v>
      </c>
      <c r="C59" t="s">
        <v>3497</v>
      </c>
      <c r="D59" t="s">
        <v>50</v>
      </c>
      <c r="E59" t="s">
        <v>5398</v>
      </c>
      <c r="F59" t="s">
        <v>5226</v>
      </c>
      <c r="G59" t="s">
        <v>133</v>
      </c>
      <c r="H59" s="1">
        <v>43076</v>
      </c>
      <c r="I59">
        <v>983222</v>
      </c>
      <c r="J59" t="s">
        <v>6063</v>
      </c>
    </row>
    <row r="60" spans="1:10" x14ac:dyDescent="0.25">
      <c r="A60" t="s">
        <v>469</v>
      </c>
      <c r="B60" t="s">
        <v>472</v>
      </c>
      <c r="C60" t="s">
        <v>6195</v>
      </c>
      <c r="D60" t="s">
        <v>50</v>
      </c>
      <c r="E60" t="s">
        <v>5315</v>
      </c>
      <c r="F60" t="s">
        <v>5226</v>
      </c>
      <c r="G60" t="s">
        <v>133</v>
      </c>
      <c r="H60" s="1">
        <v>43665</v>
      </c>
      <c r="I60">
        <v>982441</v>
      </c>
      <c r="J60" t="s">
        <v>6063</v>
      </c>
    </row>
    <row r="61" spans="1:10" x14ac:dyDescent="0.25">
      <c r="A61" t="s">
        <v>3199</v>
      </c>
      <c r="B61" t="s">
        <v>3200</v>
      </c>
      <c r="C61" t="s">
        <v>652</v>
      </c>
      <c r="D61" t="s">
        <v>3167</v>
      </c>
      <c r="E61" t="s">
        <v>5398</v>
      </c>
      <c r="F61" t="s">
        <v>5226</v>
      </c>
      <c r="G61" t="s">
        <v>83</v>
      </c>
      <c r="H61" s="1">
        <v>43963</v>
      </c>
      <c r="I61">
        <v>2220333</v>
      </c>
      <c r="J61" t="s">
        <v>6063</v>
      </c>
    </row>
    <row r="62" spans="1:10" x14ac:dyDescent="0.25">
      <c r="A62" t="s">
        <v>359</v>
      </c>
      <c r="B62" t="s">
        <v>362</v>
      </c>
      <c r="C62" t="s">
        <v>6196</v>
      </c>
      <c r="D62" t="s">
        <v>50</v>
      </c>
      <c r="E62" t="s">
        <v>5775</v>
      </c>
      <c r="F62" t="s">
        <v>5776</v>
      </c>
      <c r="G62" t="s">
        <v>83</v>
      </c>
      <c r="H62" s="1">
        <v>45289</v>
      </c>
      <c r="I62">
        <v>2456631</v>
      </c>
      <c r="J62" t="s">
        <v>6063</v>
      </c>
    </row>
    <row r="63" spans="1:10" x14ac:dyDescent="0.25">
      <c r="A63" t="s">
        <v>1010</v>
      </c>
      <c r="B63" t="s">
        <v>1013</v>
      </c>
      <c r="C63" t="s">
        <v>6197</v>
      </c>
      <c r="D63" t="s">
        <v>50</v>
      </c>
      <c r="E63" t="s">
        <v>5775</v>
      </c>
      <c r="F63" t="s">
        <v>5776</v>
      </c>
      <c r="G63" t="s">
        <v>133</v>
      </c>
      <c r="H63" s="1">
        <v>44168</v>
      </c>
      <c r="I63">
        <v>789602</v>
      </c>
      <c r="J63" t="s">
        <v>6063</v>
      </c>
    </row>
    <row r="64" spans="1:10" x14ac:dyDescent="0.25">
      <c r="A64" t="s">
        <v>87</v>
      </c>
      <c r="B64" t="s">
        <v>95</v>
      </c>
      <c r="C64" t="s">
        <v>3220</v>
      </c>
      <c r="D64" t="s">
        <v>50</v>
      </c>
      <c r="E64" t="s">
        <v>5775</v>
      </c>
      <c r="F64" t="s">
        <v>5776</v>
      </c>
      <c r="G64" t="s">
        <v>83</v>
      </c>
      <c r="H64" s="1">
        <v>44350</v>
      </c>
      <c r="I64">
        <v>1996693</v>
      </c>
      <c r="J64" t="s">
        <v>6063</v>
      </c>
    </row>
    <row r="65" spans="1:10" x14ac:dyDescent="0.25">
      <c r="A65" t="s">
        <v>698</v>
      </c>
      <c r="B65" t="s">
        <v>701</v>
      </c>
      <c r="C65" t="s">
        <v>6198</v>
      </c>
      <c r="D65" t="s">
        <v>50</v>
      </c>
      <c r="E65" t="s">
        <v>5771</v>
      </c>
      <c r="F65" t="s">
        <v>5772</v>
      </c>
      <c r="G65" t="s">
        <v>69</v>
      </c>
      <c r="H65" s="1">
        <v>44007</v>
      </c>
      <c r="I65">
        <v>5240750</v>
      </c>
      <c r="J65" t="s">
        <v>6063</v>
      </c>
    </row>
    <row r="66" spans="1:10" x14ac:dyDescent="0.25">
      <c r="A66" t="s">
        <v>1857</v>
      </c>
      <c r="B66" t="s">
        <v>1860</v>
      </c>
      <c r="C66" t="s">
        <v>341</v>
      </c>
      <c r="D66" t="s">
        <v>50</v>
      </c>
      <c r="E66" t="s">
        <v>5629</v>
      </c>
      <c r="F66" t="s">
        <v>5630</v>
      </c>
      <c r="G66" t="s">
        <v>51</v>
      </c>
      <c r="H66" s="1">
        <v>43706</v>
      </c>
      <c r="I66">
        <v>523684</v>
      </c>
      <c r="J66" t="s">
        <v>6063</v>
      </c>
    </row>
    <row r="67" spans="1:10" x14ac:dyDescent="0.25">
      <c r="A67" t="s">
        <v>6073</v>
      </c>
      <c r="B67" t="s">
        <v>6199</v>
      </c>
      <c r="C67" t="s">
        <v>1029</v>
      </c>
      <c r="D67" t="s">
        <v>50</v>
      </c>
      <c r="E67" t="s">
        <v>5771</v>
      </c>
      <c r="F67" t="s">
        <v>5772</v>
      </c>
      <c r="G67" t="s">
        <v>133</v>
      </c>
      <c r="H67" s="1">
        <v>43626</v>
      </c>
      <c r="I67">
        <v>1022182</v>
      </c>
      <c r="J67" t="s">
        <v>6063</v>
      </c>
    </row>
    <row r="68" spans="1:10" x14ac:dyDescent="0.25">
      <c r="A68" t="s">
        <v>223</v>
      </c>
      <c r="B68" t="s">
        <v>226</v>
      </c>
      <c r="C68" t="s">
        <v>341</v>
      </c>
      <c r="D68" t="s">
        <v>50</v>
      </c>
      <c r="E68" t="s">
        <v>5400</v>
      </c>
      <c r="F68" t="s">
        <v>5226</v>
      </c>
      <c r="G68" t="s">
        <v>69</v>
      </c>
      <c r="H68" s="1">
        <v>44873</v>
      </c>
      <c r="I68">
        <v>4677332</v>
      </c>
      <c r="J68" t="s">
        <v>6063</v>
      </c>
    </row>
    <row r="69" spans="1:10" x14ac:dyDescent="0.25">
      <c r="A69" t="s">
        <v>238</v>
      </c>
      <c r="B69" t="s">
        <v>245</v>
      </c>
      <c r="C69" t="s">
        <v>6200</v>
      </c>
      <c r="D69" t="s">
        <v>50</v>
      </c>
      <c r="E69" t="s">
        <v>5315</v>
      </c>
      <c r="F69" t="s">
        <v>5226</v>
      </c>
      <c r="G69" t="s">
        <v>51</v>
      </c>
      <c r="H69" s="1">
        <v>43180</v>
      </c>
      <c r="I69">
        <v>456496</v>
      </c>
      <c r="J69" t="s">
        <v>6063</v>
      </c>
    </row>
    <row r="70" spans="1:10" x14ac:dyDescent="0.25">
      <c r="A70" t="s">
        <v>100</v>
      </c>
      <c r="B70" t="s">
        <v>108</v>
      </c>
      <c r="C70" t="s">
        <v>6201</v>
      </c>
      <c r="D70" t="s">
        <v>50</v>
      </c>
      <c r="E70" t="s">
        <v>5225</v>
      </c>
      <c r="F70" t="s">
        <v>5226</v>
      </c>
      <c r="G70" t="s">
        <v>51</v>
      </c>
      <c r="H70" s="1">
        <v>43538</v>
      </c>
      <c r="I70">
        <v>503493</v>
      </c>
      <c r="J70" t="s">
        <v>6063</v>
      </c>
    </row>
    <row r="71" spans="1:10" x14ac:dyDescent="0.25">
      <c r="A71" t="s">
        <v>521</v>
      </c>
      <c r="B71" t="s">
        <v>523</v>
      </c>
      <c r="C71" t="s">
        <v>6202</v>
      </c>
      <c r="D71" t="s">
        <v>50</v>
      </c>
      <c r="E71" t="s">
        <v>5702</v>
      </c>
      <c r="F71" t="s">
        <v>5630</v>
      </c>
      <c r="G71" t="s">
        <v>51</v>
      </c>
      <c r="H71" s="1">
        <v>42736</v>
      </c>
      <c r="I71">
        <v>517547</v>
      </c>
      <c r="J71" t="s">
        <v>6063</v>
      </c>
    </row>
    <row r="72" spans="1:10" x14ac:dyDescent="0.25">
      <c r="A72" t="s">
        <v>1847</v>
      </c>
      <c r="B72" t="s">
        <v>1849</v>
      </c>
      <c r="C72" t="s">
        <v>6203</v>
      </c>
      <c r="D72" t="s">
        <v>50</v>
      </c>
      <c r="E72" t="s">
        <v>5400</v>
      </c>
      <c r="F72" t="s">
        <v>5226</v>
      </c>
      <c r="G72" t="s">
        <v>51</v>
      </c>
      <c r="H72" s="1">
        <v>44763</v>
      </c>
      <c r="I72">
        <v>518088</v>
      </c>
      <c r="J72" t="s">
        <v>6063</v>
      </c>
    </row>
    <row r="73" spans="1:10" x14ac:dyDescent="0.25">
      <c r="A73" t="s">
        <v>672</v>
      </c>
      <c r="B73" t="s">
        <v>675</v>
      </c>
      <c r="C73" t="s">
        <v>6204</v>
      </c>
      <c r="D73" t="s">
        <v>50</v>
      </c>
      <c r="E73" t="s">
        <v>5400</v>
      </c>
      <c r="F73" t="s">
        <v>5226</v>
      </c>
      <c r="G73" t="s">
        <v>69</v>
      </c>
      <c r="H73" s="1">
        <v>42777</v>
      </c>
      <c r="I73">
        <v>3875742</v>
      </c>
      <c r="J73" t="s">
        <v>6063</v>
      </c>
    </row>
    <row r="74" spans="1:10" x14ac:dyDescent="0.25">
      <c r="A74" t="s">
        <v>1048</v>
      </c>
      <c r="B74" t="s">
        <v>1050</v>
      </c>
      <c r="C74" t="s">
        <v>2036</v>
      </c>
      <c r="D74" t="s">
        <v>50</v>
      </c>
      <c r="E74" t="s">
        <v>5702</v>
      </c>
      <c r="F74" t="s">
        <v>5630</v>
      </c>
      <c r="G74" t="s">
        <v>69</v>
      </c>
      <c r="H74" s="1">
        <v>42280</v>
      </c>
      <c r="I74">
        <v>4760462</v>
      </c>
      <c r="J74" t="s">
        <v>6063</v>
      </c>
    </row>
    <row r="75" spans="1:10" x14ac:dyDescent="0.25">
      <c r="A75" t="s">
        <v>1087</v>
      </c>
      <c r="B75" t="s">
        <v>1089</v>
      </c>
      <c r="C75" t="s">
        <v>6205</v>
      </c>
      <c r="D75" t="s">
        <v>50</v>
      </c>
      <c r="E75" t="s">
        <v>5629</v>
      </c>
      <c r="F75" t="s">
        <v>5630</v>
      </c>
      <c r="G75" t="s">
        <v>69</v>
      </c>
      <c r="H75" s="1">
        <v>43007</v>
      </c>
      <c r="I75">
        <v>4458567</v>
      </c>
      <c r="J75" t="s">
        <v>6063</v>
      </c>
    </row>
    <row r="76" spans="1:10" x14ac:dyDescent="0.25">
      <c r="A76" t="s">
        <v>294</v>
      </c>
      <c r="B76" t="s">
        <v>299</v>
      </c>
      <c r="C76" t="s">
        <v>6206</v>
      </c>
      <c r="D76" t="s">
        <v>50</v>
      </c>
      <c r="E76" t="s">
        <v>5400</v>
      </c>
      <c r="F76" t="s">
        <v>5226</v>
      </c>
      <c r="G76" t="s">
        <v>133</v>
      </c>
      <c r="H76" s="1">
        <v>42578</v>
      </c>
      <c r="I76">
        <v>838760</v>
      </c>
      <c r="J76" t="s">
        <v>6063</v>
      </c>
    </row>
    <row r="77" spans="1:10" x14ac:dyDescent="0.25">
      <c r="A77" t="s">
        <v>334</v>
      </c>
      <c r="B77" t="s">
        <v>340</v>
      </c>
      <c r="C77" t="s">
        <v>6207</v>
      </c>
      <c r="D77" t="s">
        <v>50</v>
      </c>
      <c r="E77" t="s">
        <v>5775</v>
      </c>
      <c r="F77" t="s">
        <v>5776</v>
      </c>
      <c r="G77" t="s">
        <v>133</v>
      </c>
      <c r="H77" s="1">
        <v>42975</v>
      </c>
      <c r="I77">
        <v>1041021</v>
      </c>
      <c r="J77" t="s">
        <v>6063</v>
      </c>
    </row>
    <row r="78" spans="1:10" x14ac:dyDescent="0.25">
      <c r="A78" t="s">
        <v>1950</v>
      </c>
      <c r="B78" t="s">
        <v>1952</v>
      </c>
      <c r="C78" t="s">
        <v>6208</v>
      </c>
      <c r="D78" t="s">
        <v>50</v>
      </c>
      <c r="E78" t="s">
        <v>5771</v>
      </c>
      <c r="F78" t="s">
        <v>5772</v>
      </c>
      <c r="G78" t="s">
        <v>51</v>
      </c>
      <c r="H78" s="1">
        <v>44281</v>
      </c>
      <c r="I78">
        <v>433204</v>
      </c>
      <c r="J78" t="s">
        <v>6063</v>
      </c>
    </row>
    <row r="79" spans="1:10" x14ac:dyDescent="0.25">
      <c r="A79" t="s">
        <v>1827</v>
      </c>
      <c r="B79" t="s">
        <v>1829</v>
      </c>
      <c r="C79" t="s">
        <v>6209</v>
      </c>
      <c r="D79" t="s">
        <v>50</v>
      </c>
      <c r="E79" t="s">
        <v>5394</v>
      </c>
      <c r="F79" t="s">
        <v>5226</v>
      </c>
      <c r="G79" t="s">
        <v>51</v>
      </c>
      <c r="H79" s="1">
        <v>44857</v>
      </c>
      <c r="I79">
        <v>496445</v>
      </c>
      <c r="J79" t="s">
        <v>6063</v>
      </c>
    </row>
    <row r="80" spans="1:10" x14ac:dyDescent="0.25">
      <c r="A80" t="s">
        <v>1449</v>
      </c>
      <c r="B80" t="s">
        <v>1452</v>
      </c>
      <c r="C80" t="s">
        <v>6210</v>
      </c>
      <c r="D80" t="s">
        <v>50</v>
      </c>
      <c r="E80" t="s">
        <v>5398</v>
      </c>
      <c r="F80" t="s">
        <v>5226</v>
      </c>
      <c r="G80" t="s">
        <v>83</v>
      </c>
      <c r="H80" s="1">
        <v>45483</v>
      </c>
      <c r="I80">
        <v>2101567</v>
      </c>
      <c r="J80" t="s">
        <v>6063</v>
      </c>
    </row>
    <row r="81" spans="1:10" x14ac:dyDescent="0.25">
      <c r="A81" t="s">
        <v>1173</v>
      </c>
      <c r="B81" t="s">
        <v>1175</v>
      </c>
      <c r="C81" t="s">
        <v>1408</v>
      </c>
      <c r="D81" t="s">
        <v>50</v>
      </c>
      <c r="E81" t="s">
        <v>5225</v>
      </c>
      <c r="F81" t="s">
        <v>5226</v>
      </c>
      <c r="G81" t="s">
        <v>83</v>
      </c>
      <c r="H81" s="1">
        <v>44175</v>
      </c>
      <c r="I81">
        <v>2169082</v>
      </c>
      <c r="J81" t="s">
        <v>6063</v>
      </c>
    </row>
    <row r="82" spans="1:10" x14ac:dyDescent="0.25">
      <c r="A82" t="s">
        <v>311</v>
      </c>
      <c r="B82" t="s">
        <v>314</v>
      </c>
      <c r="C82" t="s">
        <v>6211</v>
      </c>
      <c r="D82" t="s">
        <v>50</v>
      </c>
      <c r="E82" t="s">
        <v>5398</v>
      </c>
      <c r="F82" t="s">
        <v>5226</v>
      </c>
      <c r="G82" t="s">
        <v>133</v>
      </c>
      <c r="H82" s="1">
        <v>45474</v>
      </c>
      <c r="I82">
        <v>794126</v>
      </c>
      <c r="J82" t="s">
        <v>6063</v>
      </c>
    </row>
    <row r="83" spans="1:10" x14ac:dyDescent="0.25">
      <c r="A83" t="s">
        <v>569</v>
      </c>
      <c r="B83" t="s">
        <v>575</v>
      </c>
      <c r="C83" t="s">
        <v>6212</v>
      </c>
      <c r="D83" t="s">
        <v>50</v>
      </c>
      <c r="E83" t="s">
        <v>5400</v>
      </c>
      <c r="F83" t="s">
        <v>5226</v>
      </c>
      <c r="G83" t="s">
        <v>69</v>
      </c>
      <c r="H83" s="1">
        <v>44474</v>
      </c>
      <c r="I83">
        <v>5200952</v>
      </c>
      <c r="J83" t="s">
        <v>6063</v>
      </c>
    </row>
    <row r="84" spans="1:10" x14ac:dyDescent="0.25">
      <c r="A84" t="s">
        <v>390</v>
      </c>
      <c r="B84" t="s">
        <v>395</v>
      </c>
      <c r="C84" t="s">
        <v>2868</v>
      </c>
      <c r="D84" t="s">
        <v>50</v>
      </c>
      <c r="E84" t="s">
        <v>5400</v>
      </c>
      <c r="F84" t="s">
        <v>5226</v>
      </c>
      <c r="G84" t="s">
        <v>51</v>
      </c>
      <c r="H84" s="1">
        <v>42893</v>
      </c>
      <c r="I84">
        <v>461555</v>
      </c>
      <c r="J84" t="s">
        <v>6063</v>
      </c>
    </row>
    <row r="85" spans="1:10" x14ac:dyDescent="0.25">
      <c r="A85" t="s">
        <v>197</v>
      </c>
      <c r="B85" t="s">
        <v>204</v>
      </c>
      <c r="C85" t="s">
        <v>341</v>
      </c>
      <c r="D85" t="s">
        <v>50</v>
      </c>
      <c r="E85" t="s">
        <v>5394</v>
      </c>
      <c r="F85" t="s">
        <v>5226</v>
      </c>
      <c r="G85" t="s">
        <v>69</v>
      </c>
      <c r="H85" s="1">
        <v>45042</v>
      </c>
      <c r="I85">
        <v>5001334</v>
      </c>
      <c r="J85" t="s">
        <v>6063</v>
      </c>
    </row>
    <row r="86" spans="1:10" x14ac:dyDescent="0.25">
      <c r="A86" t="s">
        <v>164</v>
      </c>
      <c r="B86" t="s">
        <v>171</v>
      </c>
      <c r="C86" t="s">
        <v>1155</v>
      </c>
      <c r="D86" t="s">
        <v>50</v>
      </c>
      <c r="E86" t="s">
        <v>5629</v>
      </c>
      <c r="F86" t="s">
        <v>5630</v>
      </c>
      <c r="G86" t="s">
        <v>133</v>
      </c>
      <c r="H86" s="1">
        <v>42985</v>
      </c>
      <c r="I86">
        <v>1009286</v>
      </c>
      <c r="J86" t="s">
        <v>6063</v>
      </c>
    </row>
    <row r="87" spans="1:10" x14ac:dyDescent="0.25">
      <c r="A87" t="s">
        <v>1182</v>
      </c>
      <c r="B87" t="s">
        <v>1185</v>
      </c>
      <c r="C87" t="s">
        <v>1221</v>
      </c>
      <c r="D87" t="s">
        <v>50</v>
      </c>
      <c r="E87" t="s">
        <v>5702</v>
      </c>
      <c r="F87" t="s">
        <v>5630</v>
      </c>
      <c r="G87" t="s">
        <v>133</v>
      </c>
      <c r="H87" s="1">
        <v>43076</v>
      </c>
      <c r="I87">
        <v>926537</v>
      </c>
      <c r="J87" t="s">
        <v>6063</v>
      </c>
    </row>
    <row r="88" spans="1:10" x14ac:dyDescent="0.25">
      <c r="A88" t="s">
        <v>1831</v>
      </c>
      <c r="B88" t="s">
        <v>1833</v>
      </c>
      <c r="C88" t="s">
        <v>6213</v>
      </c>
      <c r="D88" t="s">
        <v>50</v>
      </c>
      <c r="E88" t="s">
        <v>5629</v>
      </c>
      <c r="F88" t="s">
        <v>5630</v>
      </c>
      <c r="G88" t="s">
        <v>51</v>
      </c>
      <c r="H88" s="1">
        <v>43286</v>
      </c>
      <c r="I88">
        <v>433000</v>
      </c>
      <c r="J88" t="s">
        <v>6063</v>
      </c>
    </row>
    <row r="89" spans="1:10" x14ac:dyDescent="0.25">
      <c r="A89" t="s">
        <v>538</v>
      </c>
      <c r="B89" t="s">
        <v>542</v>
      </c>
      <c r="C89" t="s">
        <v>6214</v>
      </c>
      <c r="D89" t="s">
        <v>50</v>
      </c>
      <c r="E89" t="s">
        <v>5400</v>
      </c>
      <c r="F89" t="s">
        <v>5226</v>
      </c>
      <c r="G89" t="s">
        <v>51</v>
      </c>
      <c r="H89" s="1">
        <v>44377</v>
      </c>
      <c r="I89">
        <v>476658</v>
      </c>
      <c r="J89" t="s">
        <v>6063</v>
      </c>
    </row>
    <row r="90" spans="1:10" x14ac:dyDescent="0.25">
      <c r="A90" t="s">
        <v>532</v>
      </c>
      <c r="B90" t="s">
        <v>534</v>
      </c>
      <c r="C90" t="s">
        <v>6215</v>
      </c>
      <c r="D90" t="s">
        <v>50</v>
      </c>
      <c r="E90" t="s">
        <v>5400</v>
      </c>
      <c r="F90" t="s">
        <v>5226</v>
      </c>
      <c r="G90" t="s">
        <v>133</v>
      </c>
      <c r="H90" s="1">
        <v>44050</v>
      </c>
      <c r="I90">
        <v>846057</v>
      </c>
      <c r="J90" t="s">
        <v>6063</v>
      </c>
    </row>
    <row r="91" spans="1:10" x14ac:dyDescent="0.25">
      <c r="A91" t="s">
        <v>409</v>
      </c>
      <c r="B91" t="s">
        <v>412</v>
      </c>
      <c r="C91" t="s">
        <v>6216</v>
      </c>
      <c r="D91" t="s">
        <v>50</v>
      </c>
      <c r="E91" t="s">
        <v>5629</v>
      </c>
      <c r="F91" t="s">
        <v>5630</v>
      </c>
      <c r="G91" t="s">
        <v>83</v>
      </c>
      <c r="H91" s="1">
        <v>43892</v>
      </c>
      <c r="I91">
        <v>2434234</v>
      </c>
      <c r="J91" t="s">
        <v>6063</v>
      </c>
    </row>
    <row r="92" spans="1:10" x14ac:dyDescent="0.25">
      <c r="A92" t="s">
        <v>186</v>
      </c>
      <c r="B92" t="s">
        <v>192</v>
      </c>
      <c r="C92" t="s">
        <v>6217</v>
      </c>
      <c r="D92" t="s">
        <v>50</v>
      </c>
      <c r="E92" t="s">
        <v>5394</v>
      </c>
      <c r="F92" t="s">
        <v>5226</v>
      </c>
      <c r="G92" t="s">
        <v>69</v>
      </c>
      <c r="H92" s="1">
        <v>45647</v>
      </c>
      <c r="I92">
        <v>4650212</v>
      </c>
      <c r="J92" t="s">
        <v>6063</v>
      </c>
    </row>
    <row r="93" spans="1:10" x14ac:dyDescent="0.25">
      <c r="A93" t="s">
        <v>997</v>
      </c>
      <c r="B93" t="s">
        <v>1001</v>
      </c>
      <c r="C93" t="s">
        <v>6218</v>
      </c>
      <c r="D93" t="s">
        <v>50</v>
      </c>
      <c r="E93" t="s">
        <v>5403</v>
      </c>
      <c r="F93" t="s">
        <v>5226</v>
      </c>
      <c r="G93" t="s">
        <v>83</v>
      </c>
      <c r="H93" s="1">
        <v>42568</v>
      </c>
      <c r="I93">
        <v>1922335</v>
      </c>
      <c r="J93" t="s">
        <v>6063</v>
      </c>
    </row>
    <row r="94" spans="1:10" x14ac:dyDescent="0.25">
      <c r="A94" t="s">
        <v>2679</v>
      </c>
      <c r="B94" t="s">
        <v>2680</v>
      </c>
      <c r="C94" t="s">
        <v>1364</v>
      </c>
      <c r="D94" t="s">
        <v>2577</v>
      </c>
      <c r="E94" t="s">
        <v>5936</v>
      </c>
      <c r="F94" t="s">
        <v>5922</v>
      </c>
      <c r="G94" t="s">
        <v>51</v>
      </c>
      <c r="H94" s="1">
        <v>42252</v>
      </c>
      <c r="I94">
        <v>540374</v>
      </c>
      <c r="J94" t="s">
        <v>6063</v>
      </c>
    </row>
    <row r="95" spans="1:10" x14ac:dyDescent="0.25">
      <c r="A95" t="s">
        <v>2713</v>
      </c>
      <c r="B95" t="s">
        <v>2715</v>
      </c>
      <c r="C95" t="s">
        <v>1482</v>
      </c>
      <c r="D95" t="s">
        <v>2577</v>
      </c>
      <c r="E95" t="s">
        <v>5921</v>
      </c>
      <c r="F95" t="s">
        <v>5922</v>
      </c>
      <c r="G95" t="s">
        <v>133</v>
      </c>
      <c r="H95" s="1">
        <v>42073</v>
      </c>
      <c r="I95">
        <v>933757</v>
      </c>
      <c r="J95" t="s">
        <v>6063</v>
      </c>
    </row>
    <row r="96" spans="1:10" x14ac:dyDescent="0.25">
      <c r="A96" t="s">
        <v>2607</v>
      </c>
      <c r="B96" t="s">
        <v>2608</v>
      </c>
      <c r="C96" t="s">
        <v>6219</v>
      </c>
      <c r="D96" t="s">
        <v>2577</v>
      </c>
      <c r="E96" t="s">
        <v>5904</v>
      </c>
      <c r="F96" t="s">
        <v>5905</v>
      </c>
      <c r="G96" t="s">
        <v>83</v>
      </c>
      <c r="H96" s="1">
        <v>45307</v>
      </c>
      <c r="I96">
        <v>1952402</v>
      </c>
      <c r="J96" t="s">
        <v>6063</v>
      </c>
    </row>
    <row r="97" spans="1:10" x14ac:dyDescent="0.25">
      <c r="A97" t="s">
        <v>2718</v>
      </c>
      <c r="B97" t="s">
        <v>2720</v>
      </c>
      <c r="C97" t="s">
        <v>6220</v>
      </c>
      <c r="D97" t="s">
        <v>2577</v>
      </c>
      <c r="E97" t="s">
        <v>5921</v>
      </c>
      <c r="F97" t="s">
        <v>5922</v>
      </c>
      <c r="G97" t="s">
        <v>133</v>
      </c>
      <c r="H97" s="1">
        <v>44161</v>
      </c>
      <c r="I97">
        <v>1021792</v>
      </c>
      <c r="J97" t="s">
        <v>6063</v>
      </c>
    </row>
    <row r="98" spans="1:10" x14ac:dyDescent="0.25">
      <c r="A98" t="s">
        <v>2630</v>
      </c>
      <c r="B98" t="s">
        <v>2631</v>
      </c>
      <c r="C98" t="s">
        <v>2224</v>
      </c>
      <c r="D98" t="s">
        <v>2577</v>
      </c>
      <c r="E98" t="s">
        <v>5904</v>
      </c>
      <c r="F98" t="s">
        <v>5905</v>
      </c>
      <c r="G98" t="s">
        <v>83</v>
      </c>
      <c r="H98" s="1">
        <v>43885</v>
      </c>
      <c r="I98">
        <v>2632479</v>
      </c>
      <c r="J98" t="s">
        <v>6063</v>
      </c>
    </row>
    <row r="99" spans="1:10" x14ac:dyDescent="0.25">
      <c r="A99" t="s">
        <v>3182</v>
      </c>
      <c r="B99" t="s">
        <v>3183</v>
      </c>
      <c r="C99" t="s">
        <v>6221</v>
      </c>
      <c r="D99" t="s">
        <v>3167</v>
      </c>
      <c r="E99" t="s">
        <v>5936</v>
      </c>
      <c r="F99" t="s">
        <v>5922</v>
      </c>
      <c r="G99" t="s">
        <v>51</v>
      </c>
      <c r="H99" s="1">
        <v>42387</v>
      </c>
      <c r="I99">
        <v>491371</v>
      </c>
      <c r="J99" t="s">
        <v>6063</v>
      </c>
    </row>
    <row r="100" spans="1:10" x14ac:dyDescent="0.25">
      <c r="A100" t="s">
        <v>2636</v>
      </c>
      <c r="B100" t="s">
        <v>2638</v>
      </c>
      <c r="C100" t="s">
        <v>1578</v>
      </c>
      <c r="D100" t="s">
        <v>2577</v>
      </c>
      <c r="E100" t="s">
        <v>5930</v>
      </c>
      <c r="F100" t="s">
        <v>5922</v>
      </c>
      <c r="G100" t="s">
        <v>51</v>
      </c>
      <c r="H100" s="1">
        <v>42343</v>
      </c>
      <c r="I100">
        <v>572932</v>
      </c>
      <c r="J100" t="s">
        <v>6063</v>
      </c>
    </row>
    <row r="101" spans="1:10" x14ac:dyDescent="0.25">
      <c r="A101" t="s">
        <v>2623</v>
      </c>
      <c r="B101" t="s">
        <v>2624</v>
      </c>
      <c r="C101" t="s">
        <v>6222</v>
      </c>
      <c r="D101" t="s">
        <v>2577</v>
      </c>
      <c r="E101" t="s">
        <v>5904</v>
      </c>
      <c r="F101" t="s">
        <v>5905</v>
      </c>
      <c r="G101" t="s">
        <v>83</v>
      </c>
      <c r="H101" s="1">
        <v>42179</v>
      </c>
      <c r="I101">
        <v>2032791</v>
      </c>
      <c r="J101" t="s">
        <v>6063</v>
      </c>
    </row>
    <row r="102" spans="1:10" x14ac:dyDescent="0.25">
      <c r="A102" t="s">
        <v>2672</v>
      </c>
      <c r="B102" t="s">
        <v>2674</v>
      </c>
      <c r="C102" t="s">
        <v>2318</v>
      </c>
      <c r="D102" t="s">
        <v>2577</v>
      </c>
      <c r="E102" t="s">
        <v>5930</v>
      </c>
      <c r="F102" t="s">
        <v>5922</v>
      </c>
      <c r="G102" t="s">
        <v>133</v>
      </c>
      <c r="H102" s="1">
        <v>44808</v>
      </c>
      <c r="I102">
        <v>1048283</v>
      </c>
      <c r="J102" t="s">
        <v>6063</v>
      </c>
    </row>
    <row r="103" spans="1:10" x14ac:dyDescent="0.25">
      <c r="A103" t="s">
        <v>1243</v>
      </c>
      <c r="B103" t="s">
        <v>1245</v>
      </c>
      <c r="C103" t="s">
        <v>6223</v>
      </c>
      <c r="D103" t="s">
        <v>50</v>
      </c>
      <c r="E103" t="s">
        <v>5930</v>
      </c>
      <c r="F103" t="s">
        <v>5922</v>
      </c>
      <c r="G103" t="s">
        <v>83</v>
      </c>
      <c r="H103" s="1">
        <v>42069</v>
      </c>
      <c r="I103">
        <v>2322017</v>
      </c>
      <c r="J103" t="s">
        <v>6063</v>
      </c>
    </row>
    <row r="104" spans="1:10" x14ac:dyDescent="0.25">
      <c r="A104" t="s">
        <v>3854</v>
      </c>
      <c r="B104" t="s">
        <v>3856</v>
      </c>
      <c r="C104" t="s">
        <v>6224</v>
      </c>
      <c r="D104" t="s">
        <v>2577</v>
      </c>
      <c r="E104" t="s">
        <v>5919</v>
      </c>
      <c r="F104" t="s">
        <v>5905</v>
      </c>
      <c r="G104" t="s">
        <v>51</v>
      </c>
      <c r="H104" s="1">
        <v>42989</v>
      </c>
      <c r="I104">
        <v>543481</v>
      </c>
      <c r="J104" t="s">
        <v>6063</v>
      </c>
    </row>
    <row r="105" spans="1:10" x14ac:dyDescent="0.25">
      <c r="A105" t="s">
        <v>2580</v>
      </c>
      <c r="B105" t="s">
        <v>2583</v>
      </c>
      <c r="C105" t="s">
        <v>2158</v>
      </c>
      <c r="D105" t="s">
        <v>2577</v>
      </c>
      <c r="E105" t="s">
        <v>5930</v>
      </c>
      <c r="F105" t="s">
        <v>5922</v>
      </c>
      <c r="G105" t="s">
        <v>69</v>
      </c>
      <c r="H105" s="1">
        <v>45242</v>
      </c>
      <c r="I105">
        <v>4613748</v>
      </c>
      <c r="J105" t="s">
        <v>6063</v>
      </c>
    </row>
    <row r="106" spans="1:10" x14ac:dyDescent="0.25">
      <c r="A106" t="s">
        <v>2797</v>
      </c>
      <c r="B106" t="s">
        <v>2799</v>
      </c>
      <c r="C106" t="s">
        <v>341</v>
      </c>
      <c r="D106" t="s">
        <v>2577</v>
      </c>
      <c r="E106" t="s">
        <v>5904</v>
      </c>
      <c r="F106" t="s">
        <v>5905</v>
      </c>
      <c r="G106" t="s">
        <v>51</v>
      </c>
      <c r="H106" s="1">
        <v>43400</v>
      </c>
      <c r="I106">
        <v>594561</v>
      </c>
      <c r="J106" t="s">
        <v>6063</v>
      </c>
    </row>
    <row r="107" spans="1:10" x14ac:dyDescent="0.25">
      <c r="A107" t="s">
        <v>2847</v>
      </c>
      <c r="B107" t="s">
        <v>2849</v>
      </c>
      <c r="C107" t="s">
        <v>6225</v>
      </c>
      <c r="D107" t="s">
        <v>2577</v>
      </c>
      <c r="E107" t="s">
        <v>5904</v>
      </c>
      <c r="F107" t="s">
        <v>5905</v>
      </c>
      <c r="G107" t="s">
        <v>83</v>
      </c>
      <c r="H107" s="1">
        <v>44014</v>
      </c>
      <c r="I107">
        <v>2143974</v>
      </c>
      <c r="J107" t="s">
        <v>6063</v>
      </c>
    </row>
    <row r="108" spans="1:10" x14ac:dyDescent="0.25">
      <c r="A108" t="s">
        <v>2666</v>
      </c>
      <c r="B108" t="s">
        <v>2668</v>
      </c>
      <c r="C108" t="s">
        <v>6226</v>
      </c>
      <c r="D108" t="s">
        <v>2577</v>
      </c>
      <c r="E108" t="s">
        <v>5919</v>
      </c>
      <c r="F108" t="s">
        <v>5905</v>
      </c>
      <c r="G108" t="s">
        <v>133</v>
      </c>
      <c r="H108" s="1">
        <v>42356</v>
      </c>
      <c r="I108">
        <v>1016387</v>
      </c>
      <c r="J108" t="s">
        <v>6063</v>
      </c>
    </row>
    <row r="109" spans="1:10" x14ac:dyDescent="0.25">
      <c r="A109" t="s">
        <v>2682</v>
      </c>
      <c r="B109" t="s">
        <v>2683</v>
      </c>
      <c r="C109" t="s">
        <v>2494</v>
      </c>
      <c r="D109" t="s">
        <v>2577</v>
      </c>
      <c r="E109" t="s">
        <v>5921</v>
      </c>
      <c r="F109" t="s">
        <v>5922</v>
      </c>
      <c r="G109" t="s">
        <v>51</v>
      </c>
      <c r="H109" s="1">
        <v>45034</v>
      </c>
      <c r="I109">
        <v>480418</v>
      </c>
      <c r="J109" t="s">
        <v>6063</v>
      </c>
    </row>
    <row r="110" spans="1:10" x14ac:dyDescent="0.25">
      <c r="A110" t="s">
        <v>2788</v>
      </c>
      <c r="B110" t="s">
        <v>2790</v>
      </c>
      <c r="C110" t="s">
        <v>1238</v>
      </c>
      <c r="D110" t="s">
        <v>2577</v>
      </c>
      <c r="E110" t="s">
        <v>5921</v>
      </c>
      <c r="F110" t="s">
        <v>5922</v>
      </c>
      <c r="G110" t="s">
        <v>133</v>
      </c>
      <c r="H110" s="1">
        <v>45123</v>
      </c>
      <c r="I110">
        <v>797202</v>
      </c>
      <c r="J110" t="s">
        <v>6063</v>
      </c>
    </row>
    <row r="111" spans="1:10" x14ac:dyDescent="0.25">
      <c r="A111" t="s">
        <v>2828</v>
      </c>
      <c r="B111" t="s">
        <v>2830</v>
      </c>
      <c r="C111" t="s">
        <v>1751</v>
      </c>
      <c r="D111" t="s">
        <v>2577</v>
      </c>
      <c r="E111" t="s">
        <v>5921</v>
      </c>
      <c r="F111" t="s">
        <v>5922</v>
      </c>
      <c r="G111" t="s">
        <v>51</v>
      </c>
      <c r="H111" s="1">
        <v>44103</v>
      </c>
      <c r="I111">
        <v>443076</v>
      </c>
      <c r="J111" t="s">
        <v>6063</v>
      </c>
    </row>
    <row r="112" spans="1:10" x14ac:dyDescent="0.25">
      <c r="A112" t="s">
        <v>2644</v>
      </c>
      <c r="B112" t="s">
        <v>2645</v>
      </c>
      <c r="C112" t="s">
        <v>6227</v>
      </c>
      <c r="D112" t="s">
        <v>2577</v>
      </c>
      <c r="E112" t="s">
        <v>5921</v>
      </c>
      <c r="F112" t="s">
        <v>5922</v>
      </c>
      <c r="G112" t="s">
        <v>51</v>
      </c>
      <c r="H112" s="1">
        <v>45542</v>
      </c>
      <c r="I112">
        <v>427159</v>
      </c>
      <c r="J112" t="s">
        <v>6063</v>
      </c>
    </row>
    <row r="113" spans="1:10" x14ac:dyDescent="0.25">
      <c r="A113" t="s">
        <v>2754</v>
      </c>
      <c r="B113" t="s">
        <v>2756</v>
      </c>
      <c r="C113" t="s">
        <v>6228</v>
      </c>
      <c r="D113" t="s">
        <v>2577</v>
      </c>
      <c r="E113" t="s">
        <v>5919</v>
      </c>
      <c r="F113" t="s">
        <v>5905</v>
      </c>
      <c r="G113" t="s">
        <v>83</v>
      </c>
      <c r="H113" s="1">
        <v>42999</v>
      </c>
      <c r="I113">
        <v>2397693</v>
      </c>
      <c r="J113" t="s">
        <v>6063</v>
      </c>
    </row>
    <row r="114" spans="1:10" x14ac:dyDescent="0.25">
      <c r="A114" t="s">
        <v>2602</v>
      </c>
      <c r="B114" t="s">
        <v>2604</v>
      </c>
      <c r="C114" t="s">
        <v>6208</v>
      </c>
      <c r="D114" t="s">
        <v>2577</v>
      </c>
      <c r="E114" t="s">
        <v>5936</v>
      </c>
      <c r="F114" t="s">
        <v>5922</v>
      </c>
      <c r="G114" t="s">
        <v>69</v>
      </c>
      <c r="H114" s="1">
        <v>42602</v>
      </c>
      <c r="I114">
        <v>4088351</v>
      </c>
      <c r="J114" t="s">
        <v>6063</v>
      </c>
    </row>
    <row r="115" spans="1:10" x14ac:dyDescent="0.25">
      <c r="A115" t="s">
        <v>2823</v>
      </c>
      <c r="B115" t="s">
        <v>1146</v>
      </c>
      <c r="C115" t="s">
        <v>70</v>
      </c>
      <c r="D115" t="s">
        <v>2577</v>
      </c>
      <c r="E115" t="s">
        <v>5904</v>
      </c>
      <c r="F115" t="s">
        <v>5905</v>
      </c>
      <c r="G115" t="s">
        <v>83</v>
      </c>
      <c r="H115" s="1">
        <v>43035</v>
      </c>
      <c r="I115">
        <v>2425092</v>
      </c>
      <c r="J115" t="s">
        <v>6063</v>
      </c>
    </row>
    <row r="116" spans="1:10" x14ac:dyDescent="0.25">
      <c r="A116" t="s">
        <v>2574</v>
      </c>
      <c r="B116" t="s">
        <v>2576</v>
      </c>
      <c r="C116" t="s">
        <v>6229</v>
      </c>
      <c r="D116" t="s">
        <v>2577</v>
      </c>
      <c r="E116" t="s">
        <v>5919</v>
      </c>
      <c r="F116" t="s">
        <v>5905</v>
      </c>
      <c r="G116" t="s">
        <v>133</v>
      </c>
      <c r="H116" s="1">
        <v>42559</v>
      </c>
      <c r="I116">
        <v>767131</v>
      </c>
      <c r="J116" t="s">
        <v>6063</v>
      </c>
    </row>
    <row r="117" spans="1:10" x14ac:dyDescent="0.25">
      <c r="A117" t="s">
        <v>2727</v>
      </c>
      <c r="B117" t="s">
        <v>2729</v>
      </c>
      <c r="C117" t="s">
        <v>6230</v>
      </c>
      <c r="D117" t="s">
        <v>2577</v>
      </c>
      <c r="E117" t="s">
        <v>5919</v>
      </c>
      <c r="F117" t="s">
        <v>5905</v>
      </c>
      <c r="G117" t="s">
        <v>133</v>
      </c>
      <c r="H117" s="1">
        <v>43808</v>
      </c>
      <c r="I117">
        <v>900644</v>
      </c>
      <c r="J117" t="s">
        <v>6063</v>
      </c>
    </row>
    <row r="118" spans="1:10" x14ac:dyDescent="0.25">
      <c r="A118" t="s">
        <v>1562</v>
      </c>
      <c r="B118" t="s">
        <v>1564</v>
      </c>
      <c r="C118" t="s">
        <v>3598</v>
      </c>
      <c r="D118" t="s">
        <v>50</v>
      </c>
      <c r="E118" t="s">
        <v>5930</v>
      </c>
      <c r="F118" t="s">
        <v>5922</v>
      </c>
      <c r="G118" t="s">
        <v>133</v>
      </c>
      <c r="H118" s="1">
        <v>43967</v>
      </c>
      <c r="I118">
        <v>820955</v>
      </c>
      <c r="J118" t="s">
        <v>6063</v>
      </c>
    </row>
    <row r="119" spans="1:10" x14ac:dyDescent="0.25">
      <c r="A119" t="s">
        <v>2586</v>
      </c>
      <c r="B119" t="s">
        <v>2588</v>
      </c>
      <c r="C119" t="s">
        <v>6231</v>
      </c>
      <c r="D119" t="s">
        <v>2577</v>
      </c>
      <c r="E119" t="s">
        <v>5919</v>
      </c>
      <c r="F119" t="s">
        <v>5905</v>
      </c>
      <c r="G119" t="s">
        <v>83</v>
      </c>
      <c r="H119" s="1">
        <v>44363</v>
      </c>
      <c r="I119">
        <v>2120932</v>
      </c>
      <c r="J119" t="s">
        <v>6063</v>
      </c>
    </row>
    <row r="120" spans="1:10" x14ac:dyDescent="0.25">
      <c r="A120" t="s">
        <v>2883</v>
      </c>
      <c r="B120" t="s">
        <v>2885</v>
      </c>
      <c r="C120" t="s">
        <v>6232</v>
      </c>
      <c r="D120" t="s">
        <v>2577</v>
      </c>
      <c r="E120" t="s">
        <v>5904</v>
      </c>
      <c r="F120" t="s">
        <v>5905</v>
      </c>
      <c r="G120" t="s">
        <v>83</v>
      </c>
      <c r="H120" s="1">
        <v>44314</v>
      </c>
      <c r="I120">
        <v>2326014</v>
      </c>
      <c r="J120" t="s">
        <v>6063</v>
      </c>
    </row>
    <row r="121" spans="1:10" x14ac:dyDescent="0.25">
      <c r="A121" t="s">
        <v>2641</v>
      </c>
      <c r="B121" t="s">
        <v>2642</v>
      </c>
      <c r="C121" t="s">
        <v>4639</v>
      </c>
      <c r="D121" t="s">
        <v>2577</v>
      </c>
      <c r="E121" t="s">
        <v>5930</v>
      </c>
      <c r="F121" t="s">
        <v>5922</v>
      </c>
      <c r="G121" t="s">
        <v>51</v>
      </c>
      <c r="H121" s="1">
        <v>44983</v>
      </c>
      <c r="I121">
        <v>590020</v>
      </c>
      <c r="J121" t="s">
        <v>6063</v>
      </c>
    </row>
    <row r="122" spans="1:10" x14ac:dyDescent="0.25">
      <c r="A122" t="s">
        <v>2658</v>
      </c>
      <c r="B122" t="s">
        <v>2660</v>
      </c>
      <c r="C122" t="s">
        <v>6233</v>
      </c>
      <c r="D122" t="s">
        <v>2577</v>
      </c>
      <c r="E122" t="s">
        <v>5936</v>
      </c>
      <c r="F122" t="s">
        <v>5922</v>
      </c>
      <c r="G122" t="s">
        <v>51</v>
      </c>
      <c r="H122" s="1">
        <v>45359</v>
      </c>
      <c r="I122">
        <v>542771</v>
      </c>
      <c r="J122" t="s">
        <v>6063</v>
      </c>
    </row>
    <row r="123" spans="1:10" x14ac:dyDescent="0.25">
      <c r="A123" t="s">
        <v>2860</v>
      </c>
      <c r="B123" t="s">
        <v>2861</v>
      </c>
      <c r="C123" t="s">
        <v>6234</v>
      </c>
      <c r="D123" t="s">
        <v>2577</v>
      </c>
      <c r="E123" t="s">
        <v>5936</v>
      </c>
      <c r="F123" t="s">
        <v>5922</v>
      </c>
      <c r="G123" t="s">
        <v>51</v>
      </c>
      <c r="H123" s="1">
        <v>44934</v>
      </c>
      <c r="I123">
        <v>563088</v>
      </c>
      <c r="J123" t="s">
        <v>6063</v>
      </c>
    </row>
    <row r="124" spans="1:10" x14ac:dyDescent="0.25">
      <c r="A124" t="s">
        <v>2707</v>
      </c>
      <c r="B124" t="s">
        <v>2708</v>
      </c>
      <c r="C124" t="s">
        <v>6235</v>
      </c>
      <c r="D124" t="s">
        <v>2577</v>
      </c>
      <c r="E124" t="s">
        <v>5921</v>
      </c>
      <c r="F124" t="s">
        <v>5922</v>
      </c>
      <c r="G124" t="s">
        <v>51</v>
      </c>
      <c r="H124" s="1">
        <v>43646</v>
      </c>
      <c r="I124">
        <v>520137</v>
      </c>
      <c r="J124" t="s">
        <v>6063</v>
      </c>
    </row>
    <row r="125" spans="1:10" x14ac:dyDescent="0.25">
      <c r="A125" t="s">
        <v>2627</v>
      </c>
      <c r="B125" t="s">
        <v>1841</v>
      </c>
      <c r="C125" t="s">
        <v>6236</v>
      </c>
      <c r="D125" t="s">
        <v>2577</v>
      </c>
      <c r="E125" t="s">
        <v>5904</v>
      </c>
      <c r="F125" t="s">
        <v>5905</v>
      </c>
      <c r="G125" t="s">
        <v>133</v>
      </c>
      <c r="H125" s="1">
        <v>44698</v>
      </c>
      <c r="I125">
        <v>817396</v>
      </c>
      <c r="J125" t="s">
        <v>6063</v>
      </c>
    </row>
    <row r="126" spans="1:10" x14ac:dyDescent="0.25">
      <c r="A126" t="s">
        <v>2774</v>
      </c>
      <c r="B126" t="s">
        <v>2777</v>
      </c>
      <c r="C126" t="s">
        <v>3870</v>
      </c>
      <c r="D126" t="s">
        <v>2577</v>
      </c>
      <c r="E126" t="s">
        <v>5930</v>
      </c>
      <c r="F126" t="s">
        <v>5922</v>
      </c>
      <c r="G126" t="s">
        <v>133</v>
      </c>
      <c r="H126" s="1">
        <v>45087</v>
      </c>
      <c r="I126">
        <v>1069200</v>
      </c>
      <c r="J126" t="s">
        <v>6063</v>
      </c>
    </row>
    <row r="127" spans="1:10" x14ac:dyDescent="0.25">
      <c r="A127" t="s">
        <v>2695</v>
      </c>
      <c r="B127" t="s">
        <v>2697</v>
      </c>
      <c r="C127" t="s">
        <v>6237</v>
      </c>
      <c r="D127" t="s">
        <v>2577</v>
      </c>
      <c r="E127" t="s">
        <v>5919</v>
      </c>
      <c r="F127" t="s">
        <v>5905</v>
      </c>
      <c r="G127" t="s">
        <v>83</v>
      </c>
      <c r="H127" s="1">
        <v>44096</v>
      </c>
      <c r="I127">
        <v>2213249</v>
      </c>
      <c r="J127" t="s">
        <v>6063</v>
      </c>
    </row>
    <row r="128" spans="1:10" x14ac:dyDescent="0.25">
      <c r="A128" t="s">
        <v>2633</v>
      </c>
      <c r="B128" t="s">
        <v>2634</v>
      </c>
      <c r="C128" t="s">
        <v>6226</v>
      </c>
      <c r="D128" t="s">
        <v>2577</v>
      </c>
      <c r="E128" t="s">
        <v>5919</v>
      </c>
      <c r="F128" t="s">
        <v>5905</v>
      </c>
      <c r="G128" t="s">
        <v>133</v>
      </c>
      <c r="H128" s="1">
        <v>42622</v>
      </c>
      <c r="I128">
        <v>1079276</v>
      </c>
      <c r="J128" t="s">
        <v>6063</v>
      </c>
    </row>
    <row r="129" spans="1:10" x14ac:dyDescent="0.25">
      <c r="A129" t="s">
        <v>2676</v>
      </c>
      <c r="B129" t="s">
        <v>2677</v>
      </c>
      <c r="C129" t="s">
        <v>5956</v>
      </c>
      <c r="D129" t="s">
        <v>2577</v>
      </c>
      <c r="E129" t="s">
        <v>5919</v>
      </c>
      <c r="F129" t="s">
        <v>5905</v>
      </c>
      <c r="G129" t="s">
        <v>83</v>
      </c>
      <c r="H129" s="1">
        <v>42480</v>
      </c>
      <c r="I129">
        <v>2138213</v>
      </c>
      <c r="J129" t="s">
        <v>6063</v>
      </c>
    </row>
    <row r="130" spans="1:10" x14ac:dyDescent="0.25">
      <c r="A130" t="s">
        <v>2747</v>
      </c>
      <c r="B130" t="s">
        <v>2749</v>
      </c>
      <c r="C130" t="s">
        <v>42</v>
      </c>
      <c r="D130" t="s">
        <v>2577</v>
      </c>
      <c r="E130" t="s">
        <v>5904</v>
      </c>
      <c r="F130" t="s">
        <v>5905</v>
      </c>
      <c r="G130" t="s">
        <v>51</v>
      </c>
      <c r="H130" s="1">
        <v>43431</v>
      </c>
      <c r="I130">
        <v>442084</v>
      </c>
      <c r="J130" t="s">
        <v>6063</v>
      </c>
    </row>
    <row r="131" spans="1:10" x14ac:dyDescent="0.25">
      <c r="A131" t="s">
        <v>2892</v>
      </c>
      <c r="B131" t="s">
        <v>2895</v>
      </c>
      <c r="C131" t="s">
        <v>6238</v>
      </c>
      <c r="D131" t="s">
        <v>2577</v>
      </c>
      <c r="E131" t="s">
        <v>5919</v>
      </c>
      <c r="F131" t="s">
        <v>5905</v>
      </c>
      <c r="G131" t="s">
        <v>133</v>
      </c>
      <c r="H131" s="1">
        <v>45483</v>
      </c>
      <c r="I131">
        <v>969110</v>
      </c>
      <c r="J131" t="s">
        <v>6063</v>
      </c>
    </row>
    <row r="132" spans="1:10" x14ac:dyDescent="0.25">
      <c r="A132" t="s">
        <v>2813</v>
      </c>
      <c r="B132" t="s">
        <v>2815</v>
      </c>
      <c r="C132" t="s">
        <v>6239</v>
      </c>
      <c r="D132" t="s">
        <v>2577</v>
      </c>
      <c r="E132" t="s">
        <v>5936</v>
      </c>
      <c r="F132" t="s">
        <v>5922</v>
      </c>
      <c r="G132" t="s">
        <v>83</v>
      </c>
      <c r="H132" s="1">
        <v>42719</v>
      </c>
      <c r="I132">
        <v>2124862</v>
      </c>
      <c r="J132" t="s">
        <v>6063</v>
      </c>
    </row>
    <row r="133" spans="1:10" x14ac:dyDescent="0.25">
      <c r="A133" t="s">
        <v>2939</v>
      </c>
      <c r="B133" t="s">
        <v>2941</v>
      </c>
      <c r="C133" t="s">
        <v>6240</v>
      </c>
      <c r="D133" t="s">
        <v>2577</v>
      </c>
      <c r="E133" t="s">
        <v>5919</v>
      </c>
      <c r="F133" t="s">
        <v>5905</v>
      </c>
      <c r="G133" t="s">
        <v>51</v>
      </c>
      <c r="H133" s="1">
        <v>42768</v>
      </c>
      <c r="I133">
        <v>494226</v>
      </c>
      <c r="J133" t="s">
        <v>6063</v>
      </c>
    </row>
    <row r="134" spans="1:10" x14ac:dyDescent="0.25">
      <c r="A134" t="s">
        <v>2591</v>
      </c>
      <c r="B134" t="s">
        <v>2593</v>
      </c>
      <c r="C134" t="s">
        <v>6241</v>
      </c>
      <c r="D134" t="s">
        <v>2577</v>
      </c>
      <c r="E134" t="s">
        <v>5930</v>
      </c>
      <c r="F134" t="s">
        <v>5922</v>
      </c>
      <c r="G134" t="s">
        <v>69</v>
      </c>
      <c r="H134" s="1">
        <v>43597</v>
      </c>
      <c r="I134">
        <v>4934958</v>
      </c>
      <c r="J134" t="s">
        <v>6063</v>
      </c>
    </row>
    <row r="135" spans="1:10" x14ac:dyDescent="0.25">
      <c r="A135" t="s">
        <v>2768</v>
      </c>
      <c r="B135" t="s">
        <v>2769</v>
      </c>
      <c r="C135" t="s">
        <v>6242</v>
      </c>
      <c r="D135" t="s">
        <v>2577</v>
      </c>
      <c r="E135" t="s">
        <v>5936</v>
      </c>
      <c r="F135" t="s">
        <v>5922</v>
      </c>
      <c r="G135" t="s">
        <v>83</v>
      </c>
      <c r="H135" s="1">
        <v>42421</v>
      </c>
      <c r="I135">
        <v>2151660</v>
      </c>
      <c r="J135" t="s">
        <v>6063</v>
      </c>
    </row>
    <row r="136" spans="1:10" x14ac:dyDescent="0.25">
      <c r="A136" t="s">
        <v>2597</v>
      </c>
      <c r="B136" t="s">
        <v>2599</v>
      </c>
      <c r="C136" t="s">
        <v>6243</v>
      </c>
      <c r="D136" t="s">
        <v>2577</v>
      </c>
      <c r="E136" t="s">
        <v>5936</v>
      </c>
      <c r="F136" t="s">
        <v>5922</v>
      </c>
      <c r="G136" t="s">
        <v>51</v>
      </c>
      <c r="H136" s="1">
        <v>44450</v>
      </c>
      <c r="I136">
        <v>531978</v>
      </c>
      <c r="J136" t="s">
        <v>6063</v>
      </c>
    </row>
    <row r="137" spans="1:10" x14ac:dyDescent="0.25">
      <c r="A137" t="s">
        <v>2724</v>
      </c>
      <c r="B137" t="s">
        <v>2725</v>
      </c>
      <c r="C137" t="s">
        <v>6244</v>
      </c>
      <c r="D137" t="s">
        <v>2577</v>
      </c>
      <c r="E137" t="s">
        <v>5930</v>
      </c>
      <c r="F137" t="s">
        <v>5922</v>
      </c>
      <c r="G137" t="s">
        <v>83</v>
      </c>
      <c r="H137" s="1">
        <v>44533</v>
      </c>
      <c r="I137">
        <v>2496578</v>
      </c>
      <c r="J137" t="s">
        <v>6063</v>
      </c>
    </row>
    <row r="138" spans="1:10" x14ac:dyDescent="0.25">
      <c r="A138" t="s">
        <v>2648</v>
      </c>
      <c r="B138" t="s">
        <v>2651</v>
      </c>
      <c r="C138" t="s">
        <v>3777</v>
      </c>
      <c r="D138" t="s">
        <v>2577</v>
      </c>
      <c r="E138" t="s">
        <v>5904</v>
      </c>
      <c r="F138" t="s">
        <v>5905</v>
      </c>
      <c r="G138" t="s">
        <v>69</v>
      </c>
      <c r="H138" s="1">
        <v>43287</v>
      </c>
      <c r="I138">
        <v>4200752</v>
      </c>
      <c r="J138" t="s">
        <v>6063</v>
      </c>
    </row>
    <row r="139" spans="1:10" x14ac:dyDescent="0.25">
      <c r="A139" t="s">
        <v>2731</v>
      </c>
      <c r="B139" t="s">
        <v>2733</v>
      </c>
      <c r="C139" t="s">
        <v>2426</v>
      </c>
      <c r="D139" t="s">
        <v>2577</v>
      </c>
      <c r="E139" t="s">
        <v>5921</v>
      </c>
      <c r="F139" t="s">
        <v>5922</v>
      </c>
      <c r="G139" t="s">
        <v>51</v>
      </c>
      <c r="H139" s="1">
        <v>43596</v>
      </c>
      <c r="I139">
        <v>529374</v>
      </c>
      <c r="J139" t="s">
        <v>6063</v>
      </c>
    </row>
    <row r="140" spans="1:10" x14ac:dyDescent="0.25">
      <c r="A140" t="s">
        <v>2613</v>
      </c>
      <c r="B140" t="s">
        <v>2614</v>
      </c>
      <c r="C140" t="s">
        <v>416</v>
      </c>
      <c r="D140" t="s">
        <v>2577</v>
      </c>
      <c r="E140" t="s">
        <v>5930</v>
      </c>
      <c r="F140" t="s">
        <v>5922</v>
      </c>
      <c r="G140" t="s">
        <v>83</v>
      </c>
      <c r="H140" s="1">
        <v>44845</v>
      </c>
      <c r="I140">
        <v>2297282</v>
      </c>
      <c r="J140" t="s">
        <v>6063</v>
      </c>
    </row>
    <row r="141" spans="1:10" x14ac:dyDescent="0.25">
      <c r="A141" t="s">
        <v>2610</v>
      </c>
      <c r="B141" t="s">
        <v>2611</v>
      </c>
      <c r="C141" t="s">
        <v>115</v>
      </c>
      <c r="D141" t="s">
        <v>2577</v>
      </c>
      <c r="E141" t="s">
        <v>5919</v>
      </c>
      <c r="F141" t="s">
        <v>5905</v>
      </c>
      <c r="G141" t="s">
        <v>69</v>
      </c>
      <c r="H141" s="1">
        <v>44542</v>
      </c>
      <c r="I141">
        <v>5188197</v>
      </c>
      <c r="J141" t="s">
        <v>6063</v>
      </c>
    </row>
    <row r="142" spans="1:10" x14ac:dyDescent="0.25">
      <c r="A142" t="s">
        <v>3205</v>
      </c>
      <c r="B142" t="s">
        <v>3206</v>
      </c>
      <c r="C142" t="s">
        <v>993</v>
      </c>
      <c r="D142" t="s">
        <v>3167</v>
      </c>
      <c r="E142" t="s">
        <v>5908</v>
      </c>
      <c r="F142" t="s">
        <v>5908</v>
      </c>
      <c r="G142" t="s">
        <v>51</v>
      </c>
      <c r="H142" s="1">
        <v>44305</v>
      </c>
      <c r="I142">
        <v>496598</v>
      </c>
      <c r="J142" t="s">
        <v>6063</v>
      </c>
    </row>
    <row r="143" spans="1:10" x14ac:dyDescent="0.25">
      <c r="A143" t="s">
        <v>3357</v>
      </c>
      <c r="B143" t="s">
        <v>3359</v>
      </c>
      <c r="C143" t="s">
        <v>6245</v>
      </c>
      <c r="D143" t="s">
        <v>3167</v>
      </c>
      <c r="E143" t="s">
        <v>5927</v>
      </c>
      <c r="F143" t="s">
        <v>5928</v>
      </c>
      <c r="G143" t="s">
        <v>69</v>
      </c>
      <c r="H143" s="1">
        <v>42343</v>
      </c>
      <c r="I143">
        <v>5078512</v>
      </c>
      <c r="J143" t="s">
        <v>6063</v>
      </c>
    </row>
    <row r="144" spans="1:10" x14ac:dyDescent="0.25">
      <c r="A144" t="s">
        <v>3194</v>
      </c>
      <c r="B144" t="s">
        <v>3196</v>
      </c>
      <c r="C144" t="s">
        <v>6246</v>
      </c>
      <c r="D144" t="s">
        <v>3167</v>
      </c>
      <c r="E144" t="s">
        <v>5912</v>
      </c>
      <c r="F144" t="s">
        <v>5913</v>
      </c>
      <c r="G144" t="s">
        <v>83</v>
      </c>
      <c r="H144" s="1">
        <v>43187</v>
      </c>
      <c r="I144">
        <v>2471169</v>
      </c>
      <c r="J144" t="s">
        <v>6063</v>
      </c>
    </row>
    <row r="145" spans="1:10" x14ac:dyDescent="0.25">
      <c r="A145" t="s">
        <v>3255</v>
      </c>
      <c r="B145" t="s">
        <v>3256</v>
      </c>
      <c r="C145" t="s">
        <v>2349</v>
      </c>
      <c r="D145" t="s">
        <v>3167</v>
      </c>
      <c r="E145" t="s">
        <v>5895</v>
      </c>
      <c r="F145" t="s">
        <v>5896</v>
      </c>
      <c r="G145" t="s">
        <v>69</v>
      </c>
      <c r="H145" s="1">
        <v>44097</v>
      </c>
      <c r="I145">
        <v>4727024</v>
      </c>
      <c r="J145" t="s">
        <v>6063</v>
      </c>
    </row>
    <row r="146" spans="1:10" x14ac:dyDescent="0.25">
      <c r="A146" t="s">
        <v>3313</v>
      </c>
      <c r="B146" t="s">
        <v>3316</v>
      </c>
      <c r="C146" t="s">
        <v>246</v>
      </c>
      <c r="D146" t="s">
        <v>3167</v>
      </c>
      <c r="E146" t="s">
        <v>5932</v>
      </c>
      <c r="F146" t="s">
        <v>5896</v>
      </c>
      <c r="G146" t="s">
        <v>51</v>
      </c>
      <c r="H146" s="1">
        <v>45117</v>
      </c>
      <c r="I146">
        <v>520611</v>
      </c>
      <c r="J146" t="s">
        <v>6063</v>
      </c>
    </row>
    <row r="147" spans="1:10" x14ac:dyDescent="0.25">
      <c r="A147" t="s">
        <v>3217</v>
      </c>
      <c r="B147" t="s">
        <v>3219</v>
      </c>
      <c r="C147" t="s">
        <v>6247</v>
      </c>
      <c r="D147" t="s">
        <v>3167</v>
      </c>
      <c r="E147" t="s">
        <v>5927</v>
      </c>
      <c r="F147" t="s">
        <v>5928</v>
      </c>
      <c r="G147" t="s">
        <v>69</v>
      </c>
      <c r="H147" s="1">
        <v>43224</v>
      </c>
      <c r="I147">
        <v>4533328</v>
      </c>
      <c r="J147" t="s">
        <v>6063</v>
      </c>
    </row>
    <row r="148" spans="1:10" x14ac:dyDescent="0.25">
      <c r="A148" t="s">
        <v>3202</v>
      </c>
      <c r="B148" t="s">
        <v>3203</v>
      </c>
      <c r="C148" t="s">
        <v>6248</v>
      </c>
      <c r="D148" t="s">
        <v>3167</v>
      </c>
      <c r="E148" t="s">
        <v>5932</v>
      </c>
      <c r="F148" t="s">
        <v>5896</v>
      </c>
      <c r="G148" t="s">
        <v>83</v>
      </c>
      <c r="H148" s="1">
        <v>45181</v>
      </c>
      <c r="I148">
        <v>2031606</v>
      </c>
      <c r="J148" t="s">
        <v>6063</v>
      </c>
    </row>
    <row r="149" spans="1:10" x14ac:dyDescent="0.25">
      <c r="A149" t="s">
        <v>3229</v>
      </c>
      <c r="B149" t="s">
        <v>3230</v>
      </c>
      <c r="C149" t="s">
        <v>6249</v>
      </c>
      <c r="D149" t="s">
        <v>3167</v>
      </c>
      <c r="E149" t="s">
        <v>5895</v>
      </c>
      <c r="F149" t="s">
        <v>5896</v>
      </c>
      <c r="G149" t="s">
        <v>83</v>
      </c>
      <c r="H149" s="1">
        <v>42684</v>
      </c>
      <c r="I149">
        <v>2474333</v>
      </c>
      <c r="J149" t="s">
        <v>6063</v>
      </c>
    </row>
    <row r="150" spans="1:10" x14ac:dyDescent="0.25">
      <c r="A150" t="s">
        <v>3329</v>
      </c>
      <c r="B150" t="s">
        <v>3330</v>
      </c>
      <c r="C150" t="s">
        <v>6250</v>
      </c>
      <c r="D150" t="s">
        <v>3167</v>
      </c>
      <c r="E150" t="s">
        <v>5912</v>
      </c>
      <c r="F150" t="s">
        <v>5913</v>
      </c>
      <c r="G150" t="s">
        <v>83</v>
      </c>
      <c r="H150" s="1">
        <v>44449</v>
      </c>
      <c r="I150">
        <v>2119213</v>
      </c>
      <c r="J150" t="s">
        <v>6063</v>
      </c>
    </row>
    <row r="151" spans="1:10" x14ac:dyDescent="0.25">
      <c r="A151" t="s">
        <v>3165</v>
      </c>
      <c r="B151" t="s">
        <v>3166</v>
      </c>
      <c r="C151" t="s">
        <v>6251</v>
      </c>
      <c r="D151" t="s">
        <v>3167</v>
      </c>
      <c r="E151" t="s">
        <v>5932</v>
      </c>
      <c r="F151" t="s">
        <v>5896</v>
      </c>
      <c r="G151" t="s">
        <v>69</v>
      </c>
      <c r="H151" s="1">
        <v>44787</v>
      </c>
      <c r="I151">
        <v>4038552</v>
      </c>
      <c r="J151" t="s">
        <v>6063</v>
      </c>
    </row>
    <row r="152" spans="1:10" x14ac:dyDescent="0.25">
      <c r="A152" t="s">
        <v>3223</v>
      </c>
      <c r="B152" t="s">
        <v>3225</v>
      </c>
      <c r="C152" t="s">
        <v>5978</v>
      </c>
      <c r="D152" t="s">
        <v>3167</v>
      </c>
      <c r="E152" t="s">
        <v>5927</v>
      </c>
      <c r="F152" t="s">
        <v>5928</v>
      </c>
      <c r="G152" t="s">
        <v>83</v>
      </c>
      <c r="H152" s="1">
        <v>44878</v>
      </c>
      <c r="I152">
        <v>2062251</v>
      </c>
      <c r="J152" t="s">
        <v>6063</v>
      </c>
    </row>
    <row r="153" spans="1:10" x14ac:dyDescent="0.25">
      <c r="A153" t="s">
        <v>3333</v>
      </c>
      <c r="B153" t="s">
        <v>3335</v>
      </c>
      <c r="C153" t="s">
        <v>1980</v>
      </c>
      <c r="D153" t="s">
        <v>3167</v>
      </c>
      <c r="E153" t="s">
        <v>5932</v>
      </c>
      <c r="F153" t="s">
        <v>5896</v>
      </c>
      <c r="G153" t="s">
        <v>83</v>
      </c>
      <c r="H153" s="1">
        <v>44009</v>
      </c>
      <c r="I153">
        <v>2314617</v>
      </c>
      <c r="J153" t="s">
        <v>6063</v>
      </c>
    </row>
    <row r="154" spans="1:10" x14ac:dyDescent="0.25">
      <c r="A154" t="s">
        <v>3236</v>
      </c>
      <c r="B154" t="s">
        <v>3238</v>
      </c>
      <c r="C154" t="s">
        <v>6252</v>
      </c>
      <c r="D154" t="s">
        <v>3167</v>
      </c>
      <c r="E154" t="s">
        <v>5932</v>
      </c>
      <c r="F154" t="s">
        <v>5896</v>
      </c>
      <c r="G154" t="s">
        <v>69</v>
      </c>
      <c r="H154" s="1">
        <v>44600</v>
      </c>
      <c r="I154">
        <v>4459489</v>
      </c>
      <c r="J154" t="s">
        <v>6063</v>
      </c>
    </row>
    <row r="155" spans="1:10" x14ac:dyDescent="0.25">
      <c r="A155" t="s">
        <v>3283</v>
      </c>
      <c r="B155" t="s">
        <v>3284</v>
      </c>
      <c r="C155" t="s">
        <v>1516</v>
      </c>
      <c r="D155" t="s">
        <v>3167</v>
      </c>
      <c r="E155" t="s">
        <v>5932</v>
      </c>
      <c r="F155" t="s">
        <v>5896</v>
      </c>
      <c r="G155" t="s">
        <v>69</v>
      </c>
      <c r="H155" s="1">
        <v>43345</v>
      </c>
      <c r="I155">
        <v>5193529</v>
      </c>
      <c r="J155" t="s">
        <v>6063</v>
      </c>
    </row>
    <row r="156" spans="1:10" x14ac:dyDescent="0.25">
      <c r="A156" t="s">
        <v>3209</v>
      </c>
      <c r="B156" t="s">
        <v>3210</v>
      </c>
      <c r="C156" t="s">
        <v>6253</v>
      </c>
      <c r="D156" t="s">
        <v>3167</v>
      </c>
      <c r="E156" t="s">
        <v>5908</v>
      </c>
      <c r="F156" t="s">
        <v>5908</v>
      </c>
      <c r="G156" t="s">
        <v>69</v>
      </c>
      <c r="H156" s="1">
        <v>45487</v>
      </c>
      <c r="I156">
        <v>5078192</v>
      </c>
      <c r="J156" t="s">
        <v>6063</v>
      </c>
    </row>
    <row r="157" spans="1:10" x14ac:dyDescent="0.25">
      <c r="A157" t="s">
        <v>3577</v>
      </c>
      <c r="B157" t="s">
        <v>3579</v>
      </c>
      <c r="C157" t="s">
        <v>547</v>
      </c>
      <c r="D157" t="s">
        <v>3167</v>
      </c>
      <c r="E157" t="s">
        <v>5927</v>
      </c>
      <c r="F157" t="s">
        <v>5928</v>
      </c>
      <c r="G157" t="s">
        <v>133</v>
      </c>
      <c r="H157" s="1">
        <v>44031</v>
      </c>
      <c r="I157">
        <v>866702</v>
      </c>
      <c r="J157" t="s">
        <v>6063</v>
      </c>
    </row>
    <row r="158" spans="1:10" x14ac:dyDescent="0.25">
      <c r="A158" t="s">
        <v>3352</v>
      </c>
      <c r="B158" t="s">
        <v>3353</v>
      </c>
      <c r="C158" t="s">
        <v>5164</v>
      </c>
      <c r="D158" t="s">
        <v>3167</v>
      </c>
      <c r="E158" t="s">
        <v>5932</v>
      </c>
      <c r="F158" t="s">
        <v>5896</v>
      </c>
      <c r="G158" t="s">
        <v>51</v>
      </c>
      <c r="H158" s="1">
        <v>45496</v>
      </c>
      <c r="I158">
        <v>562953</v>
      </c>
      <c r="J158" t="s">
        <v>6063</v>
      </c>
    </row>
    <row r="159" spans="1:10" x14ac:dyDescent="0.25">
      <c r="A159" t="s">
        <v>3189</v>
      </c>
      <c r="B159" t="s">
        <v>3191</v>
      </c>
      <c r="C159" t="s">
        <v>1062</v>
      </c>
      <c r="D159" t="s">
        <v>3167</v>
      </c>
      <c r="E159" t="s">
        <v>5908</v>
      </c>
      <c r="F159" t="s">
        <v>5908</v>
      </c>
      <c r="G159" t="s">
        <v>69</v>
      </c>
      <c r="H159" s="1">
        <v>42071</v>
      </c>
      <c r="I159">
        <v>5288856</v>
      </c>
      <c r="J159" t="s">
        <v>6063</v>
      </c>
    </row>
    <row r="160" spans="1:10" x14ac:dyDescent="0.25">
      <c r="A160" t="s">
        <v>3272</v>
      </c>
      <c r="B160" t="s">
        <v>3274</v>
      </c>
      <c r="C160" t="s">
        <v>2942</v>
      </c>
      <c r="D160" t="s">
        <v>3167</v>
      </c>
      <c r="E160" t="s">
        <v>5912</v>
      </c>
      <c r="F160" t="s">
        <v>5913</v>
      </c>
      <c r="G160" t="s">
        <v>83</v>
      </c>
      <c r="H160" s="1">
        <v>44825</v>
      </c>
      <c r="I160">
        <v>2549253</v>
      </c>
      <c r="J160" t="s">
        <v>6063</v>
      </c>
    </row>
    <row r="161" spans="1:10" x14ac:dyDescent="0.25">
      <c r="A161" t="s">
        <v>3174</v>
      </c>
      <c r="B161" t="s">
        <v>3175</v>
      </c>
      <c r="C161" t="s">
        <v>6254</v>
      </c>
      <c r="D161" t="s">
        <v>3167</v>
      </c>
      <c r="E161" t="s">
        <v>5932</v>
      </c>
      <c r="F161" t="s">
        <v>5896</v>
      </c>
      <c r="G161" t="s">
        <v>69</v>
      </c>
      <c r="H161" s="1">
        <v>43030</v>
      </c>
      <c r="I161">
        <v>4410653</v>
      </c>
      <c r="J161" t="s">
        <v>6063</v>
      </c>
    </row>
    <row r="162" spans="1:10" x14ac:dyDescent="0.25">
      <c r="A162" t="s">
        <v>3241</v>
      </c>
      <c r="B162" t="s">
        <v>3243</v>
      </c>
      <c r="C162" t="s">
        <v>3722</v>
      </c>
      <c r="D162" t="s">
        <v>3167</v>
      </c>
      <c r="E162" t="s">
        <v>5912</v>
      </c>
      <c r="F162" t="s">
        <v>5913</v>
      </c>
      <c r="G162" t="s">
        <v>69</v>
      </c>
      <c r="H162" s="1">
        <v>43763</v>
      </c>
      <c r="I162">
        <v>4933324</v>
      </c>
      <c r="J162" t="s">
        <v>6063</v>
      </c>
    </row>
    <row r="163" spans="1:10" x14ac:dyDescent="0.25">
      <c r="A163" t="s">
        <v>3170</v>
      </c>
      <c r="B163" t="s">
        <v>3172</v>
      </c>
      <c r="C163" t="s">
        <v>6255</v>
      </c>
      <c r="D163" t="s">
        <v>3167</v>
      </c>
      <c r="E163" t="s">
        <v>5908</v>
      </c>
      <c r="F163" t="s">
        <v>5908</v>
      </c>
      <c r="G163" t="s">
        <v>51</v>
      </c>
      <c r="H163" s="1">
        <v>42931</v>
      </c>
      <c r="I163">
        <v>426625</v>
      </c>
      <c r="J163" t="s">
        <v>6063</v>
      </c>
    </row>
    <row r="164" spans="1:10" x14ac:dyDescent="0.25">
      <c r="A164" t="s">
        <v>3177</v>
      </c>
      <c r="B164" t="s">
        <v>3179</v>
      </c>
      <c r="C164" t="s">
        <v>4237</v>
      </c>
      <c r="D164" t="s">
        <v>3167</v>
      </c>
      <c r="E164" t="s">
        <v>5932</v>
      </c>
      <c r="F164" t="s">
        <v>5896</v>
      </c>
      <c r="G164" t="s">
        <v>69</v>
      </c>
      <c r="H164" s="1">
        <v>43961</v>
      </c>
      <c r="I164">
        <v>4185591</v>
      </c>
      <c r="J164" t="s">
        <v>6063</v>
      </c>
    </row>
    <row r="165" spans="1:10" x14ac:dyDescent="0.25">
      <c r="A165" t="s">
        <v>3212</v>
      </c>
      <c r="B165" t="s">
        <v>3214</v>
      </c>
      <c r="C165" t="s">
        <v>2913</v>
      </c>
      <c r="D165" t="s">
        <v>3167</v>
      </c>
      <c r="E165" t="s">
        <v>5908</v>
      </c>
      <c r="F165" t="s">
        <v>5908</v>
      </c>
      <c r="G165" t="s">
        <v>133</v>
      </c>
      <c r="H165" s="1">
        <v>43510</v>
      </c>
      <c r="I165">
        <v>808195</v>
      </c>
      <c r="J165" t="s">
        <v>6063</v>
      </c>
    </row>
    <row r="166" spans="1:10" x14ac:dyDescent="0.25">
      <c r="A166" t="s">
        <v>3186</v>
      </c>
      <c r="B166" t="s">
        <v>3187</v>
      </c>
      <c r="C166" t="s">
        <v>3978</v>
      </c>
      <c r="D166" t="s">
        <v>3167</v>
      </c>
      <c r="E166" t="s">
        <v>5912</v>
      </c>
      <c r="F166" t="s">
        <v>5913</v>
      </c>
      <c r="G166" t="s">
        <v>69</v>
      </c>
      <c r="H166" s="1">
        <v>44177</v>
      </c>
      <c r="I166">
        <v>4786252</v>
      </c>
      <c r="J166" t="s">
        <v>6063</v>
      </c>
    </row>
    <row r="167" spans="1:10" x14ac:dyDescent="0.25">
      <c r="A167" t="s">
        <v>6072</v>
      </c>
      <c r="B167" t="s">
        <v>6256</v>
      </c>
      <c r="C167" t="s">
        <v>6257</v>
      </c>
      <c r="D167" t="s">
        <v>3391</v>
      </c>
      <c r="E167" t="s">
        <v>5901</v>
      </c>
      <c r="F167" t="s">
        <v>5902</v>
      </c>
      <c r="G167" t="s">
        <v>51</v>
      </c>
      <c r="H167" s="1">
        <v>43691</v>
      </c>
      <c r="I167">
        <v>575493</v>
      </c>
      <c r="J167" t="s">
        <v>6063</v>
      </c>
    </row>
    <row r="168" spans="1:10" x14ac:dyDescent="0.25">
      <c r="A168" t="s">
        <v>3442</v>
      </c>
      <c r="B168" t="s">
        <v>3445</v>
      </c>
      <c r="C168" t="s">
        <v>6258</v>
      </c>
      <c r="D168" t="s">
        <v>3391</v>
      </c>
      <c r="E168" t="s">
        <v>5898</v>
      </c>
      <c r="F168" t="s">
        <v>5899</v>
      </c>
      <c r="G168" t="s">
        <v>51</v>
      </c>
      <c r="H168" s="1">
        <v>44419</v>
      </c>
      <c r="I168">
        <v>486518</v>
      </c>
      <c r="J168" t="s">
        <v>6063</v>
      </c>
    </row>
    <row r="169" spans="1:10" x14ac:dyDescent="0.25">
      <c r="A169" t="s">
        <v>3423</v>
      </c>
      <c r="B169" t="s">
        <v>3424</v>
      </c>
      <c r="C169" t="s">
        <v>6259</v>
      </c>
      <c r="D169" t="s">
        <v>3391</v>
      </c>
      <c r="E169" t="s">
        <v>5892</v>
      </c>
      <c r="F169" t="s">
        <v>5893</v>
      </c>
      <c r="G169" t="s">
        <v>69</v>
      </c>
      <c r="H169" s="1">
        <v>44645</v>
      </c>
      <c r="I169">
        <v>4215863</v>
      </c>
      <c r="J169" t="s">
        <v>6063</v>
      </c>
    </row>
    <row r="170" spans="1:10" x14ac:dyDescent="0.25">
      <c r="A170" t="s">
        <v>3500</v>
      </c>
      <c r="B170" t="s">
        <v>3501</v>
      </c>
      <c r="C170" t="s">
        <v>6260</v>
      </c>
      <c r="D170" t="s">
        <v>3391</v>
      </c>
      <c r="E170" t="s">
        <v>5998</v>
      </c>
      <c r="F170" t="s">
        <v>5999</v>
      </c>
      <c r="G170" t="s">
        <v>83</v>
      </c>
      <c r="H170" s="1">
        <v>42846</v>
      </c>
      <c r="I170">
        <v>2445839</v>
      </c>
      <c r="J170" t="s">
        <v>6063</v>
      </c>
    </row>
    <row r="171" spans="1:10" x14ac:dyDescent="0.25">
      <c r="A171" t="s">
        <v>3481</v>
      </c>
      <c r="B171" t="s">
        <v>3483</v>
      </c>
      <c r="C171" t="s">
        <v>1657</v>
      </c>
      <c r="D171" t="s">
        <v>3391</v>
      </c>
      <c r="E171" t="s">
        <v>5998</v>
      </c>
      <c r="F171" t="s">
        <v>5999</v>
      </c>
      <c r="G171" t="s">
        <v>83</v>
      </c>
      <c r="H171" s="1">
        <v>42466</v>
      </c>
      <c r="I171">
        <v>2254678</v>
      </c>
      <c r="J171" t="s">
        <v>6063</v>
      </c>
    </row>
    <row r="172" spans="1:10" x14ac:dyDescent="0.25">
      <c r="A172" t="s">
        <v>3397</v>
      </c>
      <c r="B172" t="s">
        <v>3398</v>
      </c>
      <c r="C172" t="s">
        <v>6261</v>
      </c>
      <c r="D172" t="s">
        <v>3391</v>
      </c>
      <c r="E172" t="s">
        <v>5898</v>
      </c>
      <c r="F172" t="s">
        <v>5899</v>
      </c>
      <c r="G172" t="s">
        <v>51</v>
      </c>
      <c r="H172" s="1">
        <v>42545</v>
      </c>
      <c r="I172">
        <v>575642</v>
      </c>
      <c r="J172" t="s">
        <v>6063</v>
      </c>
    </row>
    <row r="173" spans="1:10" x14ac:dyDescent="0.25">
      <c r="A173" t="s">
        <v>3416</v>
      </c>
      <c r="B173" t="s">
        <v>3417</v>
      </c>
      <c r="C173" t="s">
        <v>6262</v>
      </c>
      <c r="D173" t="s">
        <v>3391</v>
      </c>
      <c r="E173" t="s">
        <v>5892</v>
      </c>
      <c r="F173" t="s">
        <v>5893</v>
      </c>
      <c r="G173" t="s">
        <v>69</v>
      </c>
      <c r="H173" s="1">
        <v>45160</v>
      </c>
      <c r="I173">
        <v>3851285</v>
      </c>
      <c r="J173" t="s">
        <v>6063</v>
      </c>
    </row>
    <row r="174" spans="1:10" x14ac:dyDescent="0.25">
      <c r="A174" t="s">
        <v>3387</v>
      </c>
      <c r="B174" t="s">
        <v>3390</v>
      </c>
      <c r="C174" t="s">
        <v>6263</v>
      </c>
      <c r="D174" t="s">
        <v>3391</v>
      </c>
      <c r="E174" t="s">
        <v>5898</v>
      </c>
      <c r="F174" t="s">
        <v>5899</v>
      </c>
      <c r="G174" t="s">
        <v>51</v>
      </c>
      <c r="H174" s="1">
        <v>45237</v>
      </c>
      <c r="I174">
        <v>513656</v>
      </c>
      <c r="J174" t="s">
        <v>6063</v>
      </c>
    </row>
    <row r="175" spans="1:10" x14ac:dyDescent="0.25">
      <c r="A175" t="s">
        <v>3393</v>
      </c>
      <c r="B175" t="s">
        <v>3394</v>
      </c>
      <c r="C175" t="s">
        <v>4867</v>
      </c>
      <c r="D175" t="s">
        <v>3391</v>
      </c>
      <c r="E175" t="s">
        <v>5892</v>
      </c>
      <c r="F175" t="s">
        <v>5893</v>
      </c>
      <c r="G175" t="s">
        <v>83</v>
      </c>
      <c r="H175" s="1">
        <v>44207</v>
      </c>
      <c r="I175">
        <v>2083650</v>
      </c>
      <c r="J175" t="s">
        <v>6063</v>
      </c>
    </row>
    <row r="176" spans="1:10" x14ac:dyDescent="0.25">
      <c r="A176" t="s">
        <v>3400</v>
      </c>
      <c r="B176" t="s">
        <v>3401</v>
      </c>
      <c r="C176" t="s">
        <v>5804</v>
      </c>
      <c r="D176" t="s">
        <v>3391</v>
      </c>
      <c r="E176" t="s">
        <v>5998</v>
      </c>
      <c r="F176" t="s">
        <v>5999</v>
      </c>
      <c r="G176" t="s">
        <v>133</v>
      </c>
      <c r="H176" s="1">
        <v>44202</v>
      </c>
      <c r="I176">
        <v>888080</v>
      </c>
      <c r="J176" t="s">
        <v>6063</v>
      </c>
    </row>
    <row r="177" spans="1:10" x14ac:dyDescent="0.25">
      <c r="A177" t="s">
        <v>3420</v>
      </c>
      <c r="B177" t="s">
        <v>3421</v>
      </c>
      <c r="C177" t="s">
        <v>875</v>
      </c>
      <c r="D177" t="s">
        <v>3391</v>
      </c>
      <c r="E177" t="s">
        <v>5898</v>
      </c>
      <c r="F177" t="s">
        <v>5899</v>
      </c>
      <c r="G177" t="s">
        <v>83</v>
      </c>
      <c r="H177" s="1">
        <v>42242</v>
      </c>
      <c r="I177">
        <v>1936383</v>
      </c>
      <c r="J177" t="s">
        <v>6063</v>
      </c>
    </row>
    <row r="178" spans="1:10" x14ac:dyDescent="0.25">
      <c r="A178" t="s">
        <v>3487</v>
      </c>
      <c r="B178" t="s">
        <v>3489</v>
      </c>
      <c r="C178" t="s">
        <v>1158</v>
      </c>
      <c r="D178" t="s">
        <v>3391</v>
      </c>
      <c r="E178" t="s">
        <v>5892</v>
      </c>
      <c r="F178" t="s">
        <v>5893</v>
      </c>
      <c r="G178" t="s">
        <v>83</v>
      </c>
      <c r="H178" s="1">
        <v>43271</v>
      </c>
      <c r="I178">
        <v>1961971</v>
      </c>
      <c r="J178" t="s">
        <v>6063</v>
      </c>
    </row>
    <row r="179" spans="1:10" x14ac:dyDescent="0.25">
      <c r="A179" t="s">
        <v>3460</v>
      </c>
      <c r="B179" t="s">
        <v>3461</v>
      </c>
      <c r="C179" t="s">
        <v>2021</v>
      </c>
      <c r="D179" t="s">
        <v>3391</v>
      </c>
      <c r="E179" t="s">
        <v>5901</v>
      </c>
      <c r="F179" t="s">
        <v>5902</v>
      </c>
      <c r="G179" t="s">
        <v>133</v>
      </c>
      <c r="H179" s="1">
        <v>44147</v>
      </c>
      <c r="I179">
        <v>817593</v>
      </c>
      <c r="J179" t="s">
        <v>6063</v>
      </c>
    </row>
    <row r="180" spans="1:10" x14ac:dyDescent="0.25">
      <c r="A180" t="s">
        <v>3404</v>
      </c>
      <c r="B180" t="s">
        <v>3406</v>
      </c>
      <c r="C180" t="s">
        <v>6264</v>
      </c>
      <c r="D180" t="s">
        <v>3391</v>
      </c>
      <c r="E180" t="s">
        <v>5901</v>
      </c>
      <c r="F180" t="s">
        <v>5902</v>
      </c>
      <c r="G180" t="s">
        <v>69</v>
      </c>
      <c r="H180" s="1">
        <v>45164</v>
      </c>
      <c r="I180">
        <v>4352642</v>
      </c>
      <c r="J180" t="s">
        <v>6063</v>
      </c>
    </row>
    <row r="181" spans="1:10" x14ac:dyDescent="0.25">
      <c r="A181" t="s">
        <v>3411</v>
      </c>
      <c r="B181" t="s">
        <v>3413</v>
      </c>
      <c r="C181" t="s">
        <v>4247</v>
      </c>
      <c r="D181" t="s">
        <v>3391</v>
      </c>
      <c r="E181" t="s">
        <v>5892</v>
      </c>
      <c r="F181" t="s">
        <v>5893</v>
      </c>
      <c r="G181" t="s">
        <v>69</v>
      </c>
      <c r="H181" s="1">
        <v>44575</v>
      </c>
      <c r="I181">
        <v>4606432</v>
      </c>
      <c r="J181" t="s">
        <v>6063</v>
      </c>
    </row>
  </sheetData>
  <conditionalFormatting sqref="A2:J181">
    <cfRule type="containsBlanks" dxfId="22" priority="1">
      <formula>LEN(TRIM(A2))=0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F1F7E-51CD-4FFC-8F68-614496CB4076}">
  <dimension ref="A1:I86"/>
  <sheetViews>
    <sheetView tabSelected="1" workbookViewId="0">
      <selection activeCell="J10" sqref="J10"/>
    </sheetView>
  </sheetViews>
  <sheetFormatPr defaultRowHeight="15" x14ac:dyDescent="0.25"/>
  <cols>
    <col min="1" max="1" width="13.5703125" bestFit="1" customWidth="1"/>
    <col min="2" max="2" width="34.5703125" bestFit="1" customWidth="1"/>
    <col min="3" max="3" width="23.28515625" bestFit="1" customWidth="1"/>
    <col min="4" max="4" width="11" bestFit="1" customWidth="1"/>
    <col min="5" max="5" width="38.42578125" bestFit="1" customWidth="1"/>
    <col min="6" max="6" width="11.42578125" bestFit="1" customWidth="1"/>
    <col min="7" max="7" width="18.140625" bestFit="1" customWidth="1"/>
    <col min="8" max="8" width="8.85546875" bestFit="1" customWidth="1"/>
    <col min="9" max="9" width="8.7109375" bestFit="1" customWidth="1"/>
  </cols>
  <sheetData>
    <row r="1" spans="1:9" x14ac:dyDescent="0.25">
      <c r="A1" t="s">
        <v>6084</v>
      </c>
      <c r="B1" t="s">
        <v>6265</v>
      </c>
      <c r="C1" t="s">
        <v>6266</v>
      </c>
      <c r="D1" t="s">
        <v>5216</v>
      </c>
      <c r="E1" t="s">
        <v>5217</v>
      </c>
      <c r="F1" t="s">
        <v>5218</v>
      </c>
      <c r="G1" t="s">
        <v>6267</v>
      </c>
      <c r="H1" t="s">
        <v>6268</v>
      </c>
      <c r="I1" t="s">
        <v>6086</v>
      </c>
    </row>
    <row r="2" spans="1:9" x14ac:dyDescent="0.25">
      <c r="A2" t="s">
        <v>6104</v>
      </c>
      <c r="B2" t="s">
        <v>6269</v>
      </c>
      <c r="C2" t="s">
        <v>6246</v>
      </c>
      <c r="D2">
        <v>9826600539</v>
      </c>
      <c r="E2" t="s">
        <v>6270</v>
      </c>
      <c r="F2" t="s">
        <v>5400</v>
      </c>
      <c r="G2">
        <v>4</v>
      </c>
      <c r="H2">
        <v>4.3</v>
      </c>
      <c r="I2" t="s">
        <v>6063</v>
      </c>
    </row>
    <row r="3" spans="1:9" x14ac:dyDescent="0.25">
      <c r="A3" t="s">
        <v>6119</v>
      </c>
      <c r="B3" t="s">
        <v>6271</v>
      </c>
      <c r="C3" t="s">
        <v>2521</v>
      </c>
      <c r="D3">
        <v>9349817734</v>
      </c>
      <c r="E3" t="s">
        <v>6272</v>
      </c>
      <c r="F3" t="s">
        <v>5315</v>
      </c>
      <c r="G3">
        <v>2</v>
      </c>
      <c r="H3">
        <v>2.7</v>
      </c>
      <c r="I3" t="s">
        <v>6063</v>
      </c>
    </row>
    <row r="4" spans="1:9" x14ac:dyDescent="0.25">
      <c r="A4" t="s">
        <v>6093</v>
      </c>
      <c r="B4" t="s">
        <v>6273</v>
      </c>
      <c r="C4" t="s">
        <v>6274</v>
      </c>
      <c r="D4">
        <v>9732719211</v>
      </c>
      <c r="E4" t="s">
        <v>6275</v>
      </c>
      <c r="F4" t="s">
        <v>5771</v>
      </c>
      <c r="G4">
        <v>8</v>
      </c>
      <c r="H4">
        <v>3.1</v>
      </c>
      <c r="I4" t="s">
        <v>6063</v>
      </c>
    </row>
    <row r="5" spans="1:9" x14ac:dyDescent="0.25">
      <c r="A5" t="s">
        <v>6152</v>
      </c>
      <c r="B5" t="s">
        <v>6276</v>
      </c>
      <c r="C5" t="s">
        <v>6277</v>
      </c>
      <c r="D5">
        <v>9398362082</v>
      </c>
      <c r="E5" t="s">
        <v>6278</v>
      </c>
      <c r="F5" t="s">
        <v>5225</v>
      </c>
      <c r="G5">
        <v>13</v>
      </c>
      <c r="H5">
        <v>3.6</v>
      </c>
      <c r="I5" t="s">
        <v>6063</v>
      </c>
    </row>
    <row r="6" spans="1:9" x14ac:dyDescent="0.25">
      <c r="A6" t="s">
        <v>6279</v>
      </c>
      <c r="B6" t="s">
        <v>6280</v>
      </c>
      <c r="C6" t="s">
        <v>2896</v>
      </c>
      <c r="D6">
        <v>9469319644</v>
      </c>
      <c r="E6" t="s">
        <v>6281</v>
      </c>
      <c r="F6" t="s">
        <v>5403</v>
      </c>
      <c r="G6">
        <v>8</v>
      </c>
      <c r="H6">
        <v>2.7</v>
      </c>
      <c r="I6" t="s">
        <v>6063</v>
      </c>
    </row>
    <row r="7" spans="1:9" x14ac:dyDescent="0.25">
      <c r="A7" t="s">
        <v>6154</v>
      </c>
      <c r="B7" t="s">
        <v>6282</v>
      </c>
      <c r="C7" t="s">
        <v>6283</v>
      </c>
      <c r="D7">
        <v>9506448196</v>
      </c>
      <c r="E7" t="s">
        <v>6284</v>
      </c>
      <c r="F7" t="s">
        <v>5771</v>
      </c>
      <c r="G7">
        <v>45</v>
      </c>
      <c r="H7">
        <v>4.9000000000000004</v>
      </c>
      <c r="I7" t="s">
        <v>6063</v>
      </c>
    </row>
    <row r="8" spans="1:9" x14ac:dyDescent="0.25">
      <c r="A8" t="s">
        <v>6101</v>
      </c>
      <c r="B8" t="s">
        <v>6285</v>
      </c>
      <c r="C8" t="s">
        <v>3090</v>
      </c>
      <c r="D8">
        <v>9174684276</v>
      </c>
      <c r="E8" t="s">
        <v>6286</v>
      </c>
      <c r="F8" t="s">
        <v>5394</v>
      </c>
      <c r="G8">
        <v>11</v>
      </c>
      <c r="H8">
        <v>3</v>
      </c>
      <c r="I8" t="s">
        <v>6063</v>
      </c>
    </row>
    <row r="9" spans="1:9" x14ac:dyDescent="0.25">
      <c r="A9" t="s">
        <v>6135</v>
      </c>
      <c r="B9" t="s">
        <v>6287</v>
      </c>
      <c r="C9" t="s">
        <v>6288</v>
      </c>
      <c r="D9">
        <v>9398471886</v>
      </c>
      <c r="E9" t="s">
        <v>6289</v>
      </c>
      <c r="F9" t="s">
        <v>5400</v>
      </c>
      <c r="G9">
        <v>15</v>
      </c>
      <c r="H9">
        <v>2.8</v>
      </c>
      <c r="I9" t="s">
        <v>6063</v>
      </c>
    </row>
    <row r="10" spans="1:9" x14ac:dyDescent="0.25">
      <c r="A10" t="s">
        <v>6146</v>
      </c>
      <c r="B10" t="s">
        <v>6290</v>
      </c>
      <c r="C10" t="s">
        <v>6291</v>
      </c>
      <c r="D10">
        <v>9853573823</v>
      </c>
      <c r="E10" t="s">
        <v>6292</v>
      </c>
      <c r="F10" t="s">
        <v>5394</v>
      </c>
      <c r="G10">
        <v>5</v>
      </c>
      <c r="H10">
        <v>4.2</v>
      </c>
      <c r="I10" t="s">
        <v>6063</v>
      </c>
    </row>
    <row r="11" spans="1:9" x14ac:dyDescent="0.25">
      <c r="A11" t="s">
        <v>6128</v>
      </c>
      <c r="B11" t="s">
        <v>6293</v>
      </c>
      <c r="C11" t="s">
        <v>6294</v>
      </c>
      <c r="D11">
        <v>9596348124</v>
      </c>
      <c r="E11" t="s">
        <v>6295</v>
      </c>
      <c r="F11" t="s">
        <v>5771</v>
      </c>
      <c r="G11">
        <v>13</v>
      </c>
      <c r="H11">
        <v>3.1</v>
      </c>
      <c r="I11" t="s">
        <v>6063</v>
      </c>
    </row>
    <row r="12" spans="1:9" x14ac:dyDescent="0.25">
      <c r="A12" t="s">
        <v>6139</v>
      </c>
      <c r="B12" t="s">
        <v>6296</v>
      </c>
      <c r="C12" t="s">
        <v>4185</v>
      </c>
      <c r="D12">
        <v>9924970419</v>
      </c>
      <c r="E12" t="s">
        <v>6297</v>
      </c>
      <c r="F12" t="s">
        <v>5771</v>
      </c>
      <c r="G12">
        <v>5</v>
      </c>
      <c r="H12">
        <v>4.2</v>
      </c>
      <c r="I12" t="s">
        <v>6063</v>
      </c>
    </row>
    <row r="13" spans="1:9" x14ac:dyDescent="0.25">
      <c r="A13" t="s">
        <v>6089</v>
      </c>
      <c r="B13" t="s">
        <v>6298</v>
      </c>
      <c r="C13" t="s">
        <v>6299</v>
      </c>
      <c r="D13">
        <v>9326541099</v>
      </c>
      <c r="E13" t="s">
        <v>6300</v>
      </c>
      <c r="F13" t="s">
        <v>5394</v>
      </c>
      <c r="G13">
        <v>8</v>
      </c>
      <c r="H13">
        <v>3.2</v>
      </c>
      <c r="I13" t="s">
        <v>6063</v>
      </c>
    </row>
    <row r="14" spans="1:9" x14ac:dyDescent="0.25">
      <c r="A14" t="s">
        <v>6120</v>
      </c>
      <c r="B14" t="s">
        <v>6301</v>
      </c>
      <c r="C14" t="s">
        <v>6302</v>
      </c>
      <c r="D14">
        <v>9790256940</v>
      </c>
      <c r="E14" t="s">
        <v>6303</v>
      </c>
      <c r="G14">
        <v>8</v>
      </c>
      <c r="H14">
        <v>4.7</v>
      </c>
      <c r="I14" t="s">
        <v>6063</v>
      </c>
    </row>
    <row r="15" spans="1:9" x14ac:dyDescent="0.25">
      <c r="A15" t="s">
        <v>6304</v>
      </c>
      <c r="B15" t="s">
        <v>6305</v>
      </c>
      <c r="C15" t="s">
        <v>890</v>
      </c>
      <c r="D15">
        <v>9727694430</v>
      </c>
      <c r="E15" t="s">
        <v>6306</v>
      </c>
      <c r="F15" t="s">
        <v>5771</v>
      </c>
      <c r="G15">
        <v>10</v>
      </c>
      <c r="H15">
        <v>3.2</v>
      </c>
      <c r="I15" t="s">
        <v>6063</v>
      </c>
    </row>
    <row r="16" spans="1:9" x14ac:dyDescent="0.25">
      <c r="A16" t="s">
        <v>6114</v>
      </c>
      <c r="B16" t="s">
        <v>6307</v>
      </c>
      <c r="C16" t="s">
        <v>6308</v>
      </c>
      <c r="D16">
        <v>9911514914</v>
      </c>
      <c r="E16" t="s">
        <v>6309</v>
      </c>
      <c r="F16" t="s">
        <v>5225</v>
      </c>
      <c r="G16">
        <v>10</v>
      </c>
      <c r="H16">
        <v>3.7</v>
      </c>
      <c r="I16" t="s">
        <v>6063</v>
      </c>
    </row>
    <row r="17" spans="1:9" x14ac:dyDescent="0.25">
      <c r="A17" t="s">
        <v>6133</v>
      </c>
      <c r="B17" t="s">
        <v>6310</v>
      </c>
      <c r="C17" t="s">
        <v>6294</v>
      </c>
      <c r="D17">
        <v>9509760584</v>
      </c>
      <c r="E17" t="s">
        <v>6311</v>
      </c>
      <c r="F17" t="s">
        <v>5702</v>
      </c>
      <c r="G17">
        <v>11</v>
      </c>
      <c r="H17">
        <v>2.7</v>
      </c>
      <c r="I17" t="s">
        <v>6063</v>
      </c>
    </row>
    <row r="18" spans="1:9" x14ac:dyDescent="0.25">
      <c r="A18" t="s">
        <v>6312</v>
      </c>
      <c r="B18" t="s">
        <v>6313</v>
      </c>
      <c r="C18" t="s">
        <v>6314</v>
      </c>
      <c r="D18">
        <v>9831980933</v>
      </c>
      <c r="E18" t="s">
        <v>6315</v>
      </c>
      <c r="F18" t="s">
        <v>5315</v>
      </c>
      <c r="G18">
        <v>12</v>
      </c>
      <c r="H18">
        <v>4.3</v>
      </c>
      <c r="I18" t="s">
        <v>6063</v>
      </c>
    </row>
    <row r="19" spans="1:9" x14ac:dyDescent="0.25">
      <c r="A19" t="s">
        <v>6316</v>
      </c>
      <c r="B19" t="s">
        <v>6317</v>
      </c>
      <c r="C19" t="s">
        <v>1637</v>
      </c>
      <c r="D19">
        <v>9587182120</v>
      </c>
      <c r="E19" t="s">
        <v>6318</v>
      </c>
      <c r="F19" t="s">
        <v>5403</v>
      </c>
      <c r="G19">
        <v>6</v>
      </c>
      <c r="H19">
        <v>3.6</v>
      </c>
      <c r="I19" t="s">
        <v>6063</v>
      </c>
    </row>
    <row r="20" spans="1:9" x14ac:dyDescent="0.25">
      <c r="A20" t="s">
        <v>6107</v>
      </c>
      <c r="B20" t="s">
        <v>6319</v>
      </c>
      <c r="C20" t="s">
        <v>6320</v>
      </c>
      <c r="D20">
        <v>9771410971</v>
      </c>
      <c r="E20" t="s">
        <v>6321</v>
      </c>
      <c r="F20" t="s">
        <v>5225</v>
      </c>
      <c r="G20">
        <v>10</v>
      </c>
      <c r="H20">
        <v>4.8</v>
      </c>
      <c r="I20" t="s">
        <v>6063</v>
      </c>
    </row>
    <row r="21" spans="1:9" x14ac:dyDescent="0.25">
      <c r="A21" t="s">
        <v>6137</v>
      </c>
      <c r="B21" t="s">
        <v>6322</v>
      </c>
      <c r="C21" t="s">
        <v>6323</v>
      </c>
      <c r="D21">
        <v>9679153816</v>
      </c>
      <c r="E21" t="s">
        <v>6324</v>
      </c>
      <c r="F21" t="s">
        <v>5225</v>
      </c>
      <c r="G21">
        <v>7</v>
      </c>
      <c r="H21">
        <v>4.4000000000000004</v>
      </c>
      <c r="I21" t="s">
        <v>6063</v>
      </c>
    </row>
    <row r="22" spans="1:9" x14ac:dyDescent="0.25">
      <c r="A22" t="s">
        <v>6112</v>
      </c>
      <c r="B22" t="s">
        <v>6325</v>
      </c>
      <c r="C22" t="s">
        <v>6326</v>
      </c>
      <c r="D22">
        <v>9489747629</v>
      </c>
      <c r="E22" t="s">
        <v>6327</v>
      </c>
      <c r="F22" t="s">
        <v>5394</v>
      </c>
      <c r="G22">
        <v>9</v>
      </c>
      <c r="H22">
        <v>2.5</v>
      </c>
      <c r="I22" t="s">
        <v>6063</v>
      </c>
    </row>
    <row r="23" spans="1:9" x14ac:dyDescent="0.25">
      <c r="A23" t="s">
        <v>6127</v>
      </c>
      <c r="B23" t="s">
        <v>6328</v>
      </c>
      <c r="C23" t="s">
        <v>2673</v>
      </c>
      <c r="D23">
        <v>9174316370</v>
      </c>
      <c r="E23" t="s">
        <v>6329</v>
      </c>
      <c r="F23" t="s">
        <v>5403</v>
      </c>
      <c r="G23">
        <v>13</v>
      </c>
      <c r="H23">
        <v>3.7</v>
      </c>
      <c r="I23" t="s">
        <v>6063</v>
      </c>
    </row>
    <row r="24" spans="1:9" x14ac:dyDescent="0.25">
      <c r="A24" t="s">
        <v>6330</v>
      </c>
      <c r="B24" t="s">
        <v>6331</v>
      </c>
      <c r="C24" t="s">
        <v>1038</v>
      </c>
      <c r="D24">
        <v>9666585408</v>
      </c>
      <c r="E24" t="s">
        <v>6332</v>
      </c>
      <c r="F24" t="s">
        <v>5629</v>
      </c>
      <c r="G24">
        <v>10</v>
      </c>
      <c r="H24">
        <v>2.9</v>
      </c>
      <c r="I24" t="s">
        <v>6063</v>
      </c>
    </row>
    <row r="25" spans="1:9" x14ac:dyDescent="0.25">
      <c r="A25" t="s">
        <v>6122</v>
      </c>
      <c r="B25" t="s">
        <v>6333</v>
      </c>
      <c r="C25" t="s">
        <v>1285</v>
      </c>
      <c r="D25">
        <v>9821218382</v>
      </c>
      <c r="E25" t="s">
        <v>6334</v>
      </c>
      <c r="F25" t="s">
        <v>5400</v>
      </c>
      <c r="G25">
        <v>13</v>
      </c>
      <c r="H25">
        <v>3.3</v>
      </c>
      <c r="I25" t="s">
        <v>6063</v>
      </c>
    </row>
    <row r="26" spans="1:9" x14ac:dyDescent="0.25">
      <c r="A26" t="s">
        <v>6335</v>
      </c>
      <c r="B26" t="s">
        <v>6336</v>
      </c>
      <c r="C26" t="s">
        <v>6337</v>
      </c>
      <c r="D26">
        <v>9463016614</v>
      </c>
      <c r="E26" t="s">
        <v>6338</v>
      </c>
      <c r="F26" t="s">
        <v>5403</v>
      </c>
      <c r="G26">
        <v>5</v>
      </c>
      <c r="H26">
        <v>3.1</v>
      </c>
      <c r="I26" t="s">
        <v>6063</v>
      </c>
    </row>
    <row r="27" spans="1:9" x14ac:dyDescent="0.25">
      <c r="A27" t="s">
        <v>6339</v>
      </c>
      <c r="B27" t="s">
        <v>6340</v>
      </c>
      <c r="C27" t="s">
        <v>1056</v>
      </c>
      <c r="D27">
        <v>9163215224</v>
      </c>
      <c r="E27" t="s">
        <v>6341</v>
      </c>
      <c r="F27" t="s">
        <v>5315</v>
      </c>
      <c r="G27">
        <v>3</v>
      </c>
      <c r="H27">
        <v>4.3</v>
      </c>
      <c r="I27" t="s">
        <v>6063</v>
      </c>
    </row>
    <row r="28" spans="1:9" x14ac:dyDescent="0.25">
      <c r="A28" t="s">
        <v>6342</v>
      </c>
      <c r="B28" t="s">
        <v>6343</v>
      </c>
      <c r="C28" t="s">
        <v>6344</v>
      </c>
      <c r="D28">
        <v>9621209849</v>
      </c>
      <c r="E28" t="s">
        <v>6345</v>
      </c>
      <c r="F28" t="s">
        <v>5771</v>
      </c>
      <c r="G28">
        <v>5</v>
      </c>
      <c r="H28">
        <v>3.2</v>
      </c>
      <c r="I28" t="s">
        <v>6063</v>
      </c>
    </row>
    <row r="29" spans="1:9" x14ac:dyDescent="0.25">
      <c r="A29" t="s">
        <v>6103</v>
      </c>
      <c r="B29" t="s">
        <v>6346</v>
      </c>
      <c r="C29" t="s">
        <v>2850</v>
      </c>
      <c r="D29">
        <v>9967043303</v>
      </c>
      <c r="E29" t="s">
        <v>6347</v>
      </c>
      <c r="F29" t="s">
        <v>5629</v>
      </c>
      <c r="G29">
        <v>5</v>
      </c>
      <c r="H29">
        <v>4.5</v>
      </c>
      <c r="I29" t="s">
        <v>6063</v>
      </c>
    </row>
    <row r="30" spans="1:9" x14ac:dyDescent="0.25">
      <c r="A30" t="s">
        <v>6348</v>
      </c>
      <c r="B30" t="s">
        <v>6349</v>
      </c>
      <c r="C30" t="s">
        <v>6350</v>
      </c>
      <c r="D30">
        <v>9882839238</v>
      </c>
      <c r="E30" t="s">
        <v>6351</v>
      </c>
      <c r="F30" t="s">
        <v>5394</v>
      </c>
      <c r="G30">
        <v>8</v>
      </c>
      <c r="H30">
        <v>3.5</v>
      </c>
      <c r="I30" t="s">
        <v>6063</v>
      </c>
    </row>
    <row r="31" spans="1:9" x14ac:dyDescent="0.25">
      <c r="A31" t="s">
        <v>6140</v>
      </c>
      <c r="B31" t="s">
        <v>6352</v>
      </c>
      <c r="C31" t="s">
        <v>2124</v>
      </c>
      <c r="D31">
        <v>9366992705</v>
      </c>
      <c r="E31" t="s">
        <v>6353</v>
      </c>
      <c r="F31" t="s">
        <v>5394</v>
      </c>
      <c r="G31">
        <v>14</v>
      </c>
      <c r="H31">
        <v>4.7</v>
      </c>
      <c r="I31" t="s">
        <v>6063</v>
      </c>
    </row>
    <row r="32" spans="1:9" x14ac:dyDescent="0.25">
      <c r="A32" t="s">
        <v>6092</v>
      </c>
      <c r="B32" t="s">
        <v>6354</v>
      </c>
      <c r="C32" t="s">
        <v>2346</v>
      </c>
      <c r="D32">
        <v>9180943908</v>
      </c>
      <c r="E32" t="s">
        <v>6355</v>
      </c>
      <c r="G32">
        <v>6</v>
      </c>
      <c r="H32">
        <v>3.7</v>
      </c>
      <c r="I32" t="s">
        <v>6063</v>
      </c>
    </row>
    <row r="33" spans="1:9" x14ac:dyDescent="0.25">
      <c r="A33" t="s">
        <v>6145</v>
      </c>
      <c r="B33" t="s">
        <v>6356</v>
      </c>
      <c r="C33" t="s">
        <v>6357</v>
      </c>
      <c r="D33">
        <v>9997677788</v>
      </c>
      <c r="E33" t="s">
        <v>6358</v>
      </c>
      <c r="F33" t="s">
        <v>5315</v>
      </c>
      <c r="G33">
        <v>12</v>
      </c>
      <c r="H33">
        <v>5</v>
      </c>
      <c r="I33" t="s">
        <v>6063</v>
      </c>
    </row>
    <row r="34" spans="1:9" x14ac:dyDescent="0.25">
      <c r="A34" t="s">
        <v>6149</v>
      </c>
      <c r="B34" t="s">
        <v>6359</v>
      </c>
      <c r="C34" t="s">
        <v>6360</v>
      </c>
      <c r="D34">
        <v>9530613729</v>
      </c>
      <c r="E34" t="s">
        <v>6361</v>
      </c>
      <c r="F34" t="s">
        <v>5702</v>
      </c>
      <c r="G34">
        <v>9</v>
      </c>
      <c r="H34">
        <v>3.7</v>
      </c>
      <c r="I34" t="s">
        <v>6063</v>
      </c>
    </row>
    <row r="35" spans="1:9" x14ac:dyDescent="0.25">
      <c r="A35" t="s">
        <v>6091</v>
      </c>
      <c r="B35" t="s">
        <v>6362</v>
      </c>
      <c r="C35" t="s">
        <v>6363</v>
      </c>
      <c r="D35">
        <v>9884374109</v>
      </c>
      <c r="E35" t="s">
        <v>6364</v>
      </c>
      <c r="F35" t="s">
        <v>5629</v>
      </c>
      <c r="G35">
        <v>6</v>
      </c>
      <c r="H35">
        <v>3.6</v>
      </c>
      <c r="I35" t="s">
        <v>6063</v>
      </c>
    </row>
    <row r="36" spans="1:9" x14ac:dyDescent="0.25">
      <c r="A36" t="s">
        <v>6138</v>
      </c>
      <c r="B36" t="s">
        <v>6365</v>
      </c>
      <c r="C36" t="s">
        <v>2405</v>
      </c>
      <c r="D36">
        <v>9721890096</v>
      </c>
      <c r="E36" t="s">
        <v>6366</v>
      </c>
      <c r="F36" t="s">
        <v>5398</v>
      </c>
      <c r="G36">
        <v>5</v>
      </c>
      <c r="H36">
        <v>4.9000000000000004</v>
      </c>
      <c r="I36" t="s">
        <v>6063</v>
      </c>
    </row>
    <row r="37" spans="1:9" x14ac:dyDescent="0.25">
      <c r="A37" t="s">
        <v>6132</v>
      </c>
      <c r="B37" t="s">
        <v>6367</v>
      </c>
      <c r="C37" t="s">
        <v>1752</v>
      </c>
      <c r="D37">
        <v>9670292350</v>
      </c>
      <c r="E37" t="s">
        <v>6368</v>
      </c>
      <c r="F37" t="s">
        <v>5315</v>
      </c>
      <c r="G37">
        <v>11</v>
      </c>
      <c r="H37">
        <v>3.7</v>
      </c>
      <c r="I37" t="s">
        <v>6063</v>
      </c>
    </row>
    <row r="38" spans="1:9" x14ac:dyDescent="0.25">
      <c r="A38" t="s">
        <v>6105</v>
      </c>
      <c r="B38" t="s">
        <v>6369</v>
      </c>
      <c r="C38" t="s">
        <v>6370</v>
      </c>
      <c r="D38">
        <v>9825003955</v>
      </c>
      <c r="E38" t="s">
        <v>6371</v>
      </c>
      <c r="F38" t="s">
        <v>5225</v>
      </c>
      <c r="G38">
        <v>3</v>
      </c>
      <c r="H38">
        <v>4</v>
      </c>
      <c r="I38" t="s">
        <v>6063</v>
      </c>
    </row>
    <row r="39" spans="1:9" x14ac:dyDescent="0.25">
      <c r="A39" t="s">
        <v>6121</v>
      </c>
      <c r="B39" t="s">
        <v>6372</v>
      </c>
      <c r="C39" t="s">
        <v>6373</v>
      </c>
      <c r="D39">
        <v>9188029013</v>
      </c>
      <c r="E39" t="s">
        <v>6374</v>
      </c>
      <c r="F39" t="s">
        <v>5775</v>
      </c>
      <c r="G39">
        <v>11</v>
      </c>
      <c r="H39">
        <v>2.6</v>
      </c>
      <c r="I39" t="s">
        <v>6063</v>
      </c>
    </row>
    <row r="40" spans="1:9" x14ac:dyDescent="0.25">
      <c r="A40" t="s">
        <v>6124</v>
      </c>
      <c r="B40" t="s">
        <v>6375</v>
      </c>
      <c r="C40" t="s">
        <v>2086</v>
      </c>
      <c r="D40">
        <v>9437352358</v>
      </c>
      <c r="E40" t="s">
        <v>6376</v>
      </c>
      <c r="F40" t="s">
        <v>5398</v>
      </c>
      <c r="G40">
        <v>5</v>
      </c>
      <c r="H40">
        <v>4.2</v>
      </c>
      <c r="I40" t="s">
        <v>6063</v>
      </c>
    </row>
    <row r="41" spans="1:9" x14ac:dyDescent="0.25">
      <c r="A41" t="s">
        <v>6126</v>
      </c>
      <c r="B41" t="s">
        <v>6377</v>
      </c>
      <c r="C41" t="s">
        <v>1286</v>
      </c>
      <c r="D41">
        <v>9670292350</v>
      </c>
      <c r="E41" t="s">
        <v>6378</v>
      </c>
      <c r="F41" t="s">
        <v>5398</v>
      </c>
      <c r="G41">
        <v>9</v>
      </c>
      <c r="H41">
        <v>3.3</v>
      </c>
      <c r="I41" t="s">
        <v>6063</v>
      </c>
    </row>
    <row r="42" spans="1:9" x14ac:dyDescent="0.25">
      <c r="A42" t="s">
        <v>6096</v>
      </c>
      <c r="B42" t="s">
        <v>6379</v>
      </c>
      <c r="C42" t="s">
        <v>6380</v>
      </c>
      <c r="D42">
        <v>9384756779</v>
      </c>
      <c r="E42" t="s">
        <v>6381</v>
      </c>
      <c r="F42" t="s">
        <v>5403</v>
      </c>
      <c r="G42">
        <v>10</v>
      </c>
      <c r="H42">
        <v>3</v>
      </c>
      <c r="I42" t="s">
        <v>6063</v>
      </c>
    </row>
    <row r="43" spans="1:9" x14ac:dyDescent="0.25">
      <c r="A43" t="s">
        <v>6109</v>
      </c>
      <c r="B43" t="s">
        <v>6382</v>
      </c>
      <c r="C43" t="s">
        <v>6383</v>
      </c>
      <c r="D43">
        <v>9570497096</v>
      </c>
      <c r="E43" t="s">
        <v>6384</v>
      </c>
      <c r="F43" t="s">
        <v>5400</v>
      </c>
      <c r="G43">
        <v>7</v>
      </c>
      <c r="H43">
        <v>3.2</v>
      </c>
      <c r="I43" t="s">
        <v>6063</v>
      </c>
    </row>
    <row r="44" spans="1:9" x14ac:dyDescent="0.25">
      <c r="A44" t="s">
        <v>6117</v>
      </c>
      <c r="B44" t="s">
        <v>6385</v>
      </c>
      <c r="C44" t="s">
        <v>6386</v>
      </c>
      <c r="D44">
        <v>9421455482</v>
      </c>
      <c r="E44" t="s">
        <v>6387</v>
      </c>
      <c r="F44" t="s">
        <v>5315</v>
      </c>
      <c r="G44">
        <v>12</v>
      </c>
      <c r="H44">
        <v>4.5</v>
      </c>
      <c r="I44" t="s">
        <v>6063</v>
      </c>
    </row>
    <row r="45" spans="1:9" x14ac:dyDescent="0.25">
      <c r="A45" t="s">
        <v>6090</v>
      </c>
      <c r="B45" t="s">
        <v>6388</v>
      </c>
      <c r="C45" t="s">
        <v>6389</v>
      </c>
      <c r="D45">
        <v>9266910922</v>
      </c>
      <c r="E45" t="s">
        <v>6390</v>
      </c>
      <c r="F45" t="s">
        <v>5403</v>
      </c>
      <c r="G45">
        <v>3</v>
      </c>
      <c r="H45">
        <v>4.4000000000000004</v>
      </c>
      <c r="I45" t="s">
        <v>6063</v>
      </c>
    </row>
    <row r="46" spans="1:9" x14ac:dyDescent="0.25">
      <c r="A46" t="s">
        <v>6147</v>
      </c>
      <c r="B46" t="s">
        <v>6391</v>
      </c>
      <c r="C46" t="s">
        <v>6392</v>
      </c>
      <c r="D46">
        <v>9383450553</v>
      </c>
      <c r="E46" t="s">
        <v>6393</v>
      </c>
      <c r="F46" t="s">
        <v>5400</v>
      </c>
      <c r="G46">
        <v>12</v>
      </c>
      <c r="H46">
        <v>4.0999999999999996</v>
      </c>
      <c r="I46" t="s">
        <v>6063</v>
      </c>
    </row>
    <row r="47" spans="1:9" x14ac:dyDescent="0.25">
      <c r="A47" t="s">
        <v>6095</v>
      </c>
      <c r="B47" t="s">
        <v>6394</v>
      </c>
      <c r="C47" t="s">
        <v>818</v>
      </c>
      <c r="D47">
        <v>9103807155</v>
      </c>
      <c r="E47" t="s">
        <v>6395</v>
      </c>
      <c r="F47" t="s">
        <v>5702</v>
      </c>
      <c r="G47">
        <v>15</v>
      </c>
      <c r="H47">
        <v>3.2</v>
      </c>
      <c r="I47" t="s">
        <v>6063</v>
      </c>
    </row>
    <row r="48" spans="1:9" x14ac:dyDescent="0.25">
      <c r="A48" t="s">
        <v>6098</v>
      </c>
      <c r="B48" t="s">
        <v>6396</v>
      </c>
      <c r="C48" t="s">
        <v>6397</v>
      </c>
      <c r="D48">
        <v>9702269164</v>
      </c>
      <c r="E48" t="s">
        <v>6398</v>
      </c>
      <c r="F48" t="s">
        <v>5629</v>
      </c>
      <c r="G48">
        <v>10</v>
      </c>
      <c r="H48">
        <v>4.3</v>
      </c>
      <c r="I48" t="s">
        <v>6063</v>
      </c>
    </row>
    <row r="49" spans="1:9" x14ac:dyDescent="0.25">
      <c r="A49" t="s">
        <v>6156</v>
      </c>
      <c r="B49" t="s">
        <v>6399</v>
      </c>
      <c r="C49" t="s">
        <v>6400</v>
      </c>
      <c r="D49">
        <v>9693269304</v>
      </c>
      <c r="E49" t="s">
        <v>6401</v>
      </c>
      <c r="F49" t="s">
        <v>5315</v>
      </c>
      <c r="G49">
        <v>15</v>
      </c>
      <c r="H49">
        <v>3.4</v>
      </c>
      <c r="I49" t="s">
        <v>6063</v>
      </c>
    </row>
    <row r="50" spans="1:9" x14ac:dyDescent="0.25">
      <c r="A50" t="s">
        <v>6118</v>
      </c>
      <c r="B50" t="s">
        <v>6402</v>
      </c>
      <c r="C50" t="s">
        <v>6403</v>
      </c>
      <c r="D50">
        <v>9367930513</v>
      </c>
      <c r="E50" t="s">
        <v>6404</v>
      </c>
      <c r="F50" t="s">
        <v>5315</v>
      </c>
      <c r="G50">
        <v>7</v>
      </c>
      <c r="H50">
        <v>3</v>
      </c>
      <c r="I50" t="s">
        <v>6063</v>
      </c>
    </row>
    <row r="51" spans="1:9" x14ac:dyDescent="0.25">
      <c r="A51" t="s">
        <v>6116</v>
      </c>
      <c r="B51" t="s">
        <v>6405</v>
      </c>
      <c r="C51" t="s">
        <v>6406</v>
      </c>
      <c r="D51">
        <v>9958872154</v>
      </c>
      <c r="E51" t="s">
        <v>6407</v>
      </c>
      <c r="F51" t="s">
        <v>5225</v>
      </c>
      <c r="G51">
        <v>5</v>
      </c>
      <c r="H51">
        <v>4.7</v>
      </c>
      <c r="I51" t="s">
        <v>6063</v>
      </c>
    </row>
    <row r="52" spans="1:9" x14ac:dyDescent="0.25">
      <c r="A52" t="s">
        <v>6151</v>
      </c>
      <c r="B52" t="s">
        <v>6408</v>
      </c>
      <c r="C52" t="s">
        <v>6409</v>
      </c>
      <c r="D52">
        <v>9961393416</v>
      </c>
      <c r="E52" t="s">
        <v>6410</v>
      </c>
      <c r="F52" t="s">
        <v>5394</v>
      </c>
      <c r="G52">
        <v>14</v>
      </c>
      <c r="H52">
        <v>4.8</v>
      </c>
      <c r="I52" t="s">
        <v>6063</v>
      </c>
    </row>
    <row r="53" spans="1:9" x14ac:dyDescent="0.25">
      <c r="A53" t="s">
        <v>6113</v>
      </c>
      <c r="B53" t="s">
        <v>6411</v>
      </c>
      <c r="C53" t="s">
        <v>6234</v>
      </c>
      <c r="D53">
        <v>9510751046</v>
      </c>
      <c r="E53" t="s">
        <v>6412</v>
      </c>
      <c r="F53" t="s">
        <v>5225</v>
      </c>
      <c r="G53">
        <v>14</v>
      </c>
      <c r="H53">
        <v>4.3</v>
      </c>
      <c r="I53" t="s">
        <v>6063</v>
      </c>
    </row>
    <row r="54" spans="1:9" x14ac:dyDescent="0.25">
      <c r="A54" t="s">
        <v>6130</v>
      </c>
      <c r="B54" t="s">
        <v>6413</v>
      </c>
      <c r="C54" t="s">
        <v>5176</v>
      </c>
      <c r="D54">
        <v>9344378798</v>
      </c>
      <c r="E54" t="s">
        <v>6414</v>
      </c>
      <c r="F54" t="s">
        <v>5398</v>
      </c>
      <c r="G54">
        <v>15</v>
      </c>
      <c r="H54">
        <v>4.5</v>
      </c>
      <c r="I54" t="s">
        <v>6063</v>
      </c>
    </row>
    <row r="55" spans="1:9" x14ac:dyDescent="0.25">
      <c r="A55" t="s">
        <v>6102</v>
      </c>
      <c r="B55" t="s">
        <v>6415</v>
      </c>
      <c r="C55" t="s">
        <v>6416</v>
      </c>
      <c r="D55">
        <v>9930353157</v>
      </c>
      <c r="E55" t="s">
        <v>6417</v>
      </c>
      <c r="F55" t="s">
        <v>5398</v>
      </c>
      <c r="G55">
        <v>15</v>
      </c>
      <c r="H55">
        <v>2.7</v>
      </c>
      <c r="I55" t="s">
        <v>6063</v>
      </c>
    </row>
    <row r="56" spans="1:9" x14ac:dyDescent="0.25">
      <c r="A56" t="s">
        <v>6136</v>
      </c>
      <c r="B56" t="s">
        <v>6418</v>
      </c>
      <c r="C56" t="s">
        <v>6419</v>
      </c>
      <c r="D56">
        <v>9223847257</v>
      </c>
      <c r="E56" t="s">
        <v>6420</v>
      </c>
      <c r="F56" t="s">
        <v>5771</v>
      </c>
      <c r="G56">
        <v>7</v>
      </c>
      <c r="H56">
        <v>4.8</v>
      </c>
      <c r="I56" t="s">
        <v>6063</v>
      </c>
    </row>
    <row r="57" spans="1:9" x14ac:dyDescent="0.25">
      <c r="A57" t="s">
        <v>6150</v>
      </c>
      <c r="B57" t="s">
        <v>6421</v>
      </c>
      <c r="C57" t="s">
        <v>6422</v>
      </c>
      <c r="D57">
        <v>9882269302</v>
      </c>
      <c r="E57" t="s">
        <v>6423</v>
      </c>
      <c r="F57" t="s">
        <v>5403</v>
      </c>
      <c r="G57">
        <v>11</v>
      </c>
      <c r="H57">
        <v>3.6</v>
      </c>
      <c r="I57" t="s">
        <v>6063</v>
      </c>
    </row>
    <row r="58" spans="1:9" x14ac:dyDescent="0.25">
      <c r="A58" t="s">
        <v>6148</v>
      </c>
      <c r="B58" t="s">
        <v>6424</v>
      </c>
      <c r="C58" t="s">
        <v>6425</v>
      </c>
      <c r="D58">
        <v>9147659674</v>
      </c>
      <c r="E58" t="s">
        <v>6426</v>
      </c>
      <c r="F58" t="s">
        <v>5702</v>
      </c>
      <c r="G58">
        <v>11</v>
      </c>
      <c r="H58">
        <v>3</v>
      </c>
      <c r="I58" t="s">
        <v>6063</v>
      </c>
    </row>
    <row r="59" spans="1:9" x14ac:dyDescent="0.25">
      <c r="A59" t="s">
        <v>6144</v>
      </c>
      <c r="B59" t="s">
        <v>6427</v>
      </c>
      <c r="C59" t="s">
        <v>6428</v>
      </c>
      <c r="D59">
        <v>9813219781</v>
      </c>
      <c r="E59" t="s">
        <v>6429</v>
      </c>
      <c r="F59" t="s">
        <v>5400</v>
      </c>
      <c r="G59">
        <v>7</v>
      </c>
      <c r="H59">
        <v>3.6</v>
      </c>
      <c r="I59" t="s">
        <v>6063</v>
      </c>
    </row>
    <row r="60" spans="1:9" x14ac:dyDescent="0.25">
      <c r="A60" t="s">
        <v>6087</v>
      </c>
      <c r="B60" t="s">
        <v>6430</v>
      </c>
      <c r="C60" t="s">
        <v>6431</v>
      </c>
      <c r="D60">
        <v>9538508549</v>
      </c>
      <c r="E60" t="s">
        <v>6432</v>
      </c>
      <c r="F60" t="s">
        <v>5398</v>
      </c>
      <c r="G60">
        <v>10</v>
      </c>
      <c r="H60">
        <v>3.3</v>
      </c>
      <c r="I60" t="s">
        <v>6063</v>
      </c>
    </row>
    <row r="61" spans="1:9" x14ac:dyDescent="0.25">
      <c r="A61" t="s">
        <v>6123</v>
      </c>
      <c r="B61" t="s">
        <v>6433</v>
      </c>
      <c r="C61" t="s">
        <v>6434</v>
      </c>
      <c r="D61">
        <v>9286860433</v>
      </c>
      <c r="E61" t="s">
        <v>6435</v>
      </c>
      <c r="F61" t="s">
        <v>5702</v>
      </c>
      <c r="G61">
        <v>12</v>
      </c>
      <c r="H61">
        <v>4.4000000000000004</v>
      </c>
      <c r="I61" t="s">
        <v>6063</v>
      </c>
    </row>
    <row r="62" spans="1:9" x14ac:dyDescent="0.25">
      <c r="A62" t="s">
        <v>6100</v>
      </c>
      <c r="B62" t="s">
        <v>6436</v>
      </c>
      <c r="C62" t="s">
        <v>6437</v>
      </c>
      <c r="D62">
        <v>9561588882</v>
      </c>
      <c r="E62" t="s">
        <v>6438</v>
      </c>
      <c r="F62" t="s">
        <v>5315</v>
      </c>
      <c r="G62">
        <v>6</v>
      </c>
      <c r="H62">
        <v>3.2</v>
      </c>
      <c r="I62" t="s">
        <v>6063</v>
      </c>
    </row>
    <row r="63" spans="1:9" x14ac:dyDescent="0.25">
      <c r="A63" t="s">
        <v>6088</v>
      </c>
      <c r="B63" t="s">
        <v>6439</v>
      </c>
      <c r="C63" t="s">
        <v>4168</v>
      </c>
      <c r="D63">
        <v>9608079792</v>
      </c>
      <c r="E63" t="s">
        <v>6440</v>
      </c>
      <c r="F63" t="s">
        <v>5629</v>
      </c>
      <c r="G63">
        <v>12</v>
      </c>
      <c r="H63">
        <v>3</v>
      </c>
      <c r="I63" t="s">
        <v>6063</v>
      </c>
    </row>
    <row r="64" spans="1:9" x14ac:dyDescent="0.25">
      <c r="A64" t="s">
        <v>6441</v>
      </c>
      <c r="B64" t="s">
        <v>6442</v>
      </c>
      <c r="C64" t="s">
        <v>6443</v>
      </c>
      <c r="D64">
        <v>9906528433</v>
      </c>
      <c r="E64" t="s">
        <v>6444</v>
      </c>
      <c r="F64" t="s">
        <v>5775</v>
      </c>
      <c r="G64">
        <v>7</v>
      </c>
      <c r="H64">
        <v>2.7</v>
      </c>
      <c r="I64" t="s">
        <v>6063</v>
      </c>
    </row>
    <row r="65" spans="1:9" x14ac:dyDescent="0.25">
      <c r="A65" t="s">
        <v>6445</v>
      </c>
      <c r="B65" t="s">
        <v>6446</v>
      </c>
      <c r="C65" t="s">
        <v>341</v>
      </c>
      <c r="D65">
        <v>9610173760</v>
      </c>
      <c r="E65" t="s">
        <v>6447</v>
      </c>
      <c r="F65" t="s">
        <v>5315</v>
      </c>
      <c r="G65">
        <v>2</v>
      </c>
      <c r="H65">
        <v>3.1</v>
      </c>
      <c r="I65" t="s">
        <v>6063</v>
      </c>
    </row>
    <row r="66" spans="1:9" x14ac:dyDescent="0.25">
      <c r="A66" t="s">
        <v>6108</v>
      </c>
      <c r="B66" t="s">
        <v>6448</v>
      </c>
      <c r="C66" t="s">
        <v>2711</v>
      </c>
      <c r="D66">
        <v>9512293741</v>
      </c>
      <c r="E66" t="s">
        <v>6449</v>
      </c>
      <c r="F66" t="s">
        <v>5775</v>
      </c>
      <c r="G66">
        <v>5</v>
      </c>
      <c r="H66">
        <v>4.3</v>
      </c>
      <c r="I66" t="s">
        <v>6063</v>
      </c>
    </row>
    <row r="67" spans="1:9" x14ac:dyDescent="0.25">
      <c r="A67" t="s">
        <v>6115</v>
      </c>
      <c r="B67" t="s">
        <v>6450</v>
      </c>
      <c r="C67" t="s">
        <v>6451</v>
      </c>
      <c r="D67">
        <v>9214447237</v>
      </c>
      <c r="E67" t="s">
        <v>6452</v>
      </c>
      <c r="F67" t="s">
        <v>5315</v>
      </c>
      <c r="G67">
        <v>14</v>
      </c>
      <c r="H67">
        <v>4.7</v>
      </c>
      <c r="I67" t="s">
        <v>6063</v>
      </c>
    </row>
    <row r="68" spans="1:9" x14ac:dyDescent="0.25">
      <c r="A68" t="s">
        <v>6111</v>
      </c>
      <c r="B68" t="s">
        <v>6453</v>
      </c>
      <c r="C68" t="s">
        <v>6454</v>
      </c>
      <c r="D68">
        <v>9230307805</v>
      </c>
      <c r="E68" t="s">
        <v>6455</v>
      </c>
      <c r="F68" t="s">
        <v>5629</v>
      </c>
      <c r="G68">
        <v>2</v>
      </c>
      <c r="H68">
        <v>3.9</v>
      </c>
      <c r="I68" t="s">
        <v>6063</v>
      </c>
    </row>
    <row r="69" spans="1:9" x14ac:dyDescent="0.25">
      <c r="A69" t="s">
        <v>6153</v>
      </c>
      <c r="B69" t="s">
        <v>6456</v>
      </c>
      <c r="C69" t="s">
        <v>6457</v>
      </c>
      <c r="D69">
        <v>9642001424</v>
      </c>
      <c r="E69" t="s">
        <v>6458</v>
      </c>
      <c r="F69" t="s">
        <v>5629</v>
      </c>
      <c r="G69">
        <v>11</v>
      </c>
      <c r="H69">
        <v>4.5</v>
      </c>
      <c r="I69" t="s">
        <v>6063</v>
      </c>
    </row>
    <row r="70" spans="1:9" x14ac:dyDescent="0.25">
      <c r="A70" t="s">
        <v>6459</v>
      </c>
      <c r="B70" t="s">
        <v>6460</v>
      </c>
      <c r="C70" t="s">
        <v>6461</v>
      </c>
      <c r="D70">
        <v>9583258726</v>
      </c>
      <c r="E70" t="s">
        <v>6462</v>
      </c>
      <c r="F70" t="s">
        <v>5225</v>
      </c>
      <c r="G70">
        <v>13</v>
      </c>
      <c r="H70">
        <v>4.7</v>
      </c>
      <c r="I70" t="s">
        <v>6063</v>
      </c>
    </row>
    <row r="71" spans="1:9" x14ac:dyDescent="0.25">
      <c r="A71" t="s">
        <v>6131</v>
      </c>
      <c r="B71" t="s">
        <v>6463</v>
      </c>
      <c r="C71" t="s">
        <v>3602</v>
      </c>
      <c r="D71">
        <v>9394846763</v>
      </c>
      <c r="E71" t="s">
        <v>6464</v>
      </c>
      <c r="F71" t="s">
        <v>5771</v>
      </c>
      <c r="G71">
        <v>9</v>
      </c>
      <c r="H71">
        <v>4.0999999999999996</v>
      </c>
      <c r="I71" t="s">
        <v>6063</v>
      </c>
    </row>
    <row r="72" spans="1:9" x14ac:dyDescent="0.25">
      <c r="A72" t="s">
        <v>6099</v>
      </c>
      <c r="B72" t="s">
        <v>6465</v>
      </c>
      <c r="C72" t="s">
        <v>6234</v>
      </c>
      <c r="D72">
        <v>9186519602</v>
      </c>
      <c r="E72" t="s">
        <v>6466</v>
      </c>
      <c r="F72" t="s">
        <v>5394</v>
      </c>
      <c r="G72">
        <v>7</v>
      </c>
      <c r="H72">
        <v>4.7</v>
      </c>
      <c r="I72" t="s">
        <v>6063</v>
      </c>
    </row>
    <row r="73" spans="1:9" x14ac:dyDescent="0.25">
      <c r="A73" t="s">
        <v>6129</v>
      </c>
      <c r="B73" t="s">
        <v>6467</v>
      </c>
      <c r="C73" t="s">
        <v>2426</v>
      </c>
      <c r="D73">
        <v>9455281184</v>
      </c>
      <c r="E73" t="s">
        <v>6468</v>
      </c>
      <c r="F73" t="s">
        <v>5400</v>
      </c>
      <c r="G73">
        <v>3</v>
      </c>
      <c r="H73">
        <v>3.5</v>
      </c>
      <c r="I73" t="s">
        <v>6063</v>
      </c>
    </row>
    <row r="74" spans="1:9" x14ac:dyDescent="0.25">
      <c r="A74" t="s">
        <v>6469</v>
      </c>
      <c r="B74" t="s">
        <v>6470</v>
      </c>
      <c r="C74" t="s">
        <v>6471</v>
      </c>
      <c r="D74">
        <v>9727150493</v>
      </c>
      <c r="E74" t="s">
        <v>6472</v>
      </c>
      <c r="F74" t="s">
        <v>5702</v>
      </c>
      <c r="G74">
        <v>8</v>
      </c>
      <c r="H74">
        <v>4.8</v>
      </c>
      <c r="I74" t="s">
        <v>6063</v>
      </c>
    </row>
    <row r="75" spans="1:9" x14ac:dyDescent="0.25">
      <c r="A75" t="s">
        <v>6110</v>
      </c>
      <c r="B75" t="s">
        <v>6473</v>
      </c>
      <c r="C75" t="s">
        <v>2981</v>
      </c>
      <c r="D75">
        <v>9477698143</v>
      </c>
      <c r="E75" t="s">
        <v>6474</v>
      </c>
      <c r="F75" t="s">
        <v>5702</v>
      </c>
      <c r="G75">
        <v>9</v>
      </c>
      <c r="H75">
        <v>2.5</v>
      </c>
      <c r="I75" t="s">
        <v>6063</v>
      </c>
    </row>
    <row r="76" spans="1:9" x14ac:dyDescent="0.25">
      <c r="A76" t="s">
        <v>6094</v>
      </c>
      <c r="B76" t="s">
        <v>6475</v>
      </c>
      <c r="C76" t="s">
        <v>6476</v>
      </c>
      <c r="D76">
        <v>9336801619</v>
      </c>
      <c r="E76" t="s">
        <v>6477</v>
      </c>
      <c r="F76" t="s">
        <v>5771</v>
      </c>
      <c r="G76">
        <v>14</v>
      </c>
      <c r="H76">
        <v>4</v>
      </c>
      <c r="I76" t="s">
        <v>6063</v>
      </c>
    </row>
    <row r="77" spans="1:9" x14ac:dyDescent="0.25">
      <c r="A77" t="s">
        <v>6097</v>
      </c>
      <c r="B77" t="s">
        <v>6478</v>
      </c>
      <c r="C77" t="s">
        <v>4615</v>
      </c>
      <c r="D77">
        <v>9512293741</v>
      </c>
      <c r="E77" t="s">
        <v>6479</v>
      </c>
      <c r="F77" t="s">
        <v>5702</v>
      </c>
      <c r="G77">
        <v>13</v>
      </c>
      <c r="H77">
        <v>2.9</v>
      </c>
      <c r="I77" t="s">
        <v>6063</v>
      </c>
    </row>
    <row r="78" spans="1:9" x14ac:dyDescent="0.25">
      <c r="A78" t="s">
        <v>6134</v>
      </c>
      <c r="B78" t="s">
        <v>6480</v>
      </c>
      <c r="C78" t="s">
        <v>1260</v>
      </c>
      <c r="D78">
        <v>9790147183</v>
      </c>
      <c r="E78" t="s">
        <v>6481</v>
      </c>
      <c r="F78" t="s">
        <v>5775</v>
      </c>
      <c r="G78">
        <v>12</v>
      </c>
      <c r="H78">
        <v>2.6</v>
      </c>
      <c r="I78" t="s">
        <v>6063</v>
      </c>
    </row>
    <row r="79" spans="1:9" x14ac:dyDescent="0.25">
      <c r="A79" t="s">
        <v>6482</v>
      </c>
      <c r="B79" t="s">
        <v>6483</v>
      </c>
      <c r="C79" t="s">
        <v>6484</v>
      </c>
      <c r="D79">
        <v>9588229686</v>
      </c>
      <c r="E79" t="s">
        <v>6485</v>
      </c>
      <c r="F79" t="s">
        <v>5398</v>
      </c>
      <c r="G79">
        <v>8</v>
      </c>
      <c r="H79">
        <v>3.3</v>
      </c>
      <c r="I79" t="s">
        <v>6063</v>
      </c>
    </row>
    <row r="80" spans="1:9" x14ac:dyDescent="0.25">
      <c r="A80" t="s">
        <v>6486</v>
      </c>
      <c r="B80" t="s">
        <v>6487</v>
      </c>
      <c r="C80" t="s">
        <v>6488</v>
      </c>
      <c r="D80">
        <v>9604988121</v>
      </c>
      <c r="E80" t="s">
        <v>6489</v>
      </c>
      <c r="F80" t="s">
        <v>5702</v>
      </c>
      <c r="G80">
        <v>6</v>
      </c>
      <c r="H80">
        <v>4.5999999999999996</v>
      </c>
      <c r="I80" t="s">
        <v>6063</v>
      </c>
    </row>
    <row r="81" spans="1:9" x14ac:dyDescent="0.25">
      <c r="A81" t="s">
        <v>6141</v>
      </c>
      <c r="B81" t="s">
        <v>6490</v>
      </c>
      <c r="C81" t="s">
        <v>1147</v>
      </c>
      <c r="D81">
        <v>9143226844</v>
      </c>
      <c r="E81" t="s">
        <v>6491</v>
      </c>
      <c r="F81" t="s">
        <v>5403</v>
      </c>
      <c r="G81">
        <v>14</v>
      </c>
      <c r="H81">
        <v>4.9000000000000004</v>
      </c>
      <c r="I81" t="s">
        <v>6063</v>
      </c>
    </row>
    <row r="82" spans="1:9" x14ac:dyDescent="0.25">
      <c r="A82" t="s">
        <v>6492</v>
      </c>
      <c r="B82" t="s">
        <v>6493</v>
      </c>
      <c r="C82" t="s">
        <v>1538</v>
      </c>
      <c r="D82">
        <v>9222824732</v>
      </c>
      <c r="E82" t="s">
        <v>6494</v>
      </c>
      <c r="F82" t="s">
        <v>5400</v>
      </c>
      <c r="G82">
        <v>4</v>
      </c>
      <c r="H82">
        <v>3.7</v>
      </c>
      <c r="I82" t="s">
        <v>6063</v>
      </c>
    </row>
    <row r="83" spans="1:9" x14ac:dyDescent="0.25">
      <c r="A83" t="s">
        <v>6125</v>
      </c>
      <c r="B83" t="s">
        <v>6495</v>
      </c>
      <c r="C83" t="s">
        <v>341</v>
      </c>
      <c r="D83">
        <v>9903079055</v>
      </c>
      <c r="E83" t="s">
        <v>6496</v>
      </c>
      <c r="F83" t="s">
        <v>5394</v>
      </c>
      <c r="G83">
        <v>4</v>
      </c>
      <c r="H83">
        <v>4</v>
      </c>
      <c r="I83" t="s">
        <v>6063</v>
      </c>
    </row>
    <row r="84" spans="1:9" x14ac:dyDescent="0.25">
      <c r="A84" t="s">
        <v>6142</v>
      </c>
      <c r="B84" t="s">
        <v>6497</v>
      </c>
      <c r="C84" t="s">
        <v>6498</v>
      </c>
      <c r="D84">
        <v>9434961542</v>
      </c>
      <c r="E84" t="s">
        <v>6499</v>
      </c>
      <c r="F84" t="s">
        <v>5403</v>
      </c>
      <c r="G84">
        <v>11</v>
      </c>
      <c r="H84">
        <v>2.6</v>
      </c>
      <c r="I84" t="s">
        <v>6063</v>
      </c>
    </row>
    <row r="85" spans="1:9" x14ac:dyDescent="0.25">
      <c r="A85" t="s">
        <v>6143</v>
      </c>
      <c r="B85" t="s">
        <v>6500</v>
      </c>
      <c r="C85" t="s">
        <v>6501</v>
      </c>
      <c r="D85">
        <v>9991819497</v>
      </c>
      <c r="E85" t="s">
        <v>6502</v>
      </c>
      <c r="F85" t="s">
        <v>5400</v>
      </c>
      <c r="G85">
        <v>3</v>
      </c>
      <c r="H85">
        <v>4</v>
      </c>
      <c r="I85" t="s">
        <v>6063</v>
      </c>
    </row>
    <row r="86" spans="1:9" x14ac:dyDescent="0.25">
      <c r="A86" t="s">
        <v>6106</v>
      </c>
      <c r="B86" t="s">
        <v>6503</v>
      </c>
      <c r="C86" t="s">
        <v>2045</v>
      </c>
      <c r="D86">
        <v>9707665448</v>
      </c>
      <c r="E86" t="s">
        <v>6504</v>
      </c>
      <c r="F86" t="s">
        <v>5775</v>
      </c>
      <c r="G86">
        <v>14</v>
      </c>
      <c r="H86">
        <v>2.8</v>
      </c>
      <c r="I86" t="s">
        <v>6063</v>
      </c>
    </row>
  </sheetData>
  <conditionalFormatting sqref="A2:I86">
    <cfRule type="containsBlanks" dxfId="6" priority="1">
      <formula>LEN(TRIM(A2))=0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B06DE17-5F0B-4FEF-A67B-B6CF93D4BD4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Sales_Cleaned</vt:lpstr>
      <vt:lpstr>Customer_cleaned</vt:lpstr>
      <vt:lpstr>Employees_Cleaned</vt:lpstr>
      <vt:lpstr>Products_Cleaned</vt:lpstr>
      <vt:lpstr>Stores_Cleaned</vt:lpstr>
      <vt:lpstr>Suppliers_Cleaned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Janani M</dc:creator>
  <cp:lastModifiedBy>Janani M</cp:lastModifiedBy>
  <dcterms:created xsi:type="dcterms:W3CDTF">2026-08-20T17:52:29Z</dcterms:created>
  <dcterms:modified xsi:type="dcterms:W3CDTF">2026-08-20T17:59:09Z</dcterms:modified>
</cp:coreProperties>
</file>