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DR Channel Lineup" sheetId="1" r:id="rId1"/>
  </sheets>
  <definedNames>
    <definedName name="_xlnm._FilterDatabase" localSheetId="0" hidden="1">'DR Channel Lineup'!$A$1:$I$238</definedName>
    <definedName name="_xlnm.Print_Area" localSheetId="0">'DR Channel Lineup'!$B$1:$H$238</definedName>
  </definedNames>
  <calcPr calcId="152511"/>
  <pivotCaches>
    <pivotCache cacheId="0" r:id="rId2"/>
  </pivotCaches>
</workbook>
</file>

<file path=xl/sharedStrings.xml><?xml version="1.0" encoding="utf-8"?>
<sst xmlns="http://schemas.openxmlformats.org/spreadsheetml/2006/main" count="1444" uniqueCount="262">
  <si>
    <t>Service</t>
  </si>
  <si>
    <t>LCN</t>
  </si>
  <si>
    <t>TS</t>
  </si>
  <si>
    <t>9X Tashan</t>
  </si>
  <si>
    <t>9XO</t>
  </si>
  <si>
    <t>Airtel Offers 1</t>
  </si>
  <si>
    <t>Colors Gujarati</t>
  </si>
  <si>
    <t>DD Oriya</t>
  </si>
  <si>
    <t>DD Urdu</t>
  </si>
  <si>
    <t>ETV News Gujarati</t>
  </si>
  <si>
    <t>Gemini Movies</t>
  </si>
  <si>
    <t>Gemini TV</t>
  </si>
  <si>
    <t>KTV</t>
  </si>
  <si>
    <t>Sarthak TV</t>
  </si>
  <si>
    <t>Star Vijay</t>
  </si>
  <si>
    <t>Tarang Music</t>
  </si>
  <si>
    <t>Travel XP</t>
  </si>
  <si>
    <t>TV9 Gujarati</t>
  </si>
  <si>
    <t>Udaya Movies</t>
  </si>
  <si>
    <t>Udaya Music</t>
  </si>
  <si>
    <t>Udaya TV</t>
  </si>
  <si>
    <t>9XM</t>
  </si>
  <si>
    <t>Aakash Aath</t>
  </si>
  <si>
    <t>ABP Ananda</t>
  </si>
  <si>
    <t>Adithya TV</t>
  </si>
  <si>
    <t>Asianet News</t>
  </si>
  <si>
    <t>Asianet Plus</t>
  </si>
  <si>
    <t>Big Magic</t>
  </si>
  <si>
    <t>CNBC Awaaz</t>
  </si>
  <si>
    <t>Disney XD</t>
  </si>
  <si>
    <t>DY365</t>
  </si>
  <si>
    <t>ET Now</t>
  </si>
  <si>
    <t>ETV Urdu</t>
  </si>
  <si>
    <t>Gemini Comedy</t>
  </si>
  <si>
    <t>Hungama</t>
  </si>
  <si>
    <t>Jaya Plus</t>
  </si>
  <si>
    <t>Jaya TV</t>
  </si>
  <si>
    <t>Kalaignar TV</t>
  </si>
  <si>
    <t>Kasthuri TV</t>
  </si>
  <si>
    <t>Kushi TV</t>
  </si>
  <si>
    <t>Movies OK</t>
  </si>
  <si>
    <t>PTC Chakde</t>
  </si>
  <si>
    <t>Raj TV</t>
  </si>
  <si>
    <t>Romedy Now</t>
  </si>
  <si>
    <t xml:space="preserve">Star Sports 1 Hindi </t>
  </si>
  <si>
    <t>Star Suvarna Plus</t>
  </si>
  <si>
    <t>WB</t>
  </si>
  <si>
    <t>Z ETC Bollywood</t>
  </si>
  <si>
    <t>Zee Salaam</t>
  </si>
  <si>
    <t>9X Jhakaas</t>
  </si>
  <si>
    <t>Aastha</t>
  </si>
  <si>
    <t>Animal Planet</t>
  </si>
  <si>
    <t>Bindass</t>
  </si>
  <si>
    <t>Cartoon Network</t>
  </si>
  <si>
    <t>Colors Bangla</t>
  </si>
  <si>
    <t>Colors Marathi</t>
  </si>
  <si>
    <t>Colors Oriya</t>
  </si>
  <si>
    <t>Discovery Channel</t>
  </si>
  <si>
    <t>Disney Channel</t>
  </si>
  <si>
    <t>ETV Andhra Pradesh</t>
  </si>
  <si>
    <t>ETV Bihar Jharkhand</t>
  </si>
  <si>
    <t>ETV Telangana</t>
  </si>
  <si>
    <t>Gemini Life</t>
  </si>
  <si>
    <t>Gemini Music</t>
  </si>
  <si>
    <t>Gemini News</t>
  </si>
  <si>
    <t>MTV</t>
  </si>
  <si>
    <t>National Geograhic</t>
  </si>
  <si>
    <t>NDTV Good Times</t>
  </si>
  <si>
    <t>NDTV Profit Prime</t>
  </si>
  <si>
    <t>News Live</t>
  </si>
  <si>
    <t>Nick</t>
  </si>
  <si>
    <t>NTV</t>
  </si>
  <si>
    <t>PTC News</t>
  </si>
  <si>
    <t>Rang</t>
  </si>
  <si>
    <t>Sanskar</t>
  </si>
  <si>
    <t>SET</t>
  </si>
  <si>
    <t>SIX</t>
  </si>
  <si>
    <t>Sony ESPN</t>
  </si>
  <si>
    <t>Sony Max 2</t>
  </si>
  <si>
    <t>Star Gold</t>
  </si>
  <si>
    <t>Star Jalsha</t>
  </si>
  <si>
    <t>Star Sports 1</t>
  </si>
  <si>
    <t>Star Sports 2</t>
  </si>
  <si>
    <t>STAR WORLD</t>
  </si>
  <si>
    <t>Sun Life</t>
  </si>
  <si>
    <t>Times Now</t>
  </si>
  <si>
    <t>UTV Movies</t>
  </si>
  <si>
    <t>ABP Majha</t>
  </si>
  <si>
    <t>Al Jazeera</t>
  </si>
  <si>
    <t>Asianet Movies</t>
  </si>
  <si>
    <t>BBC World News</t>
  </si>
  <si>
    <t>Big Ganga</t>
  </si>
  <si>
    <t>Bloomberg</t>
  </si>
  <si>
    <t>Channel WIN</t>
  </si>
  <si>
    <t>Chutti TV</t>
  </si>
  <si>
    <t>CNBC Bajar</t>
  </si>
  <si>
    <t>CNBC TV18</t>
  </si>
  <si>
    <t>Flowers TV</t>
  </si>
  <si>
    <t>J Movies</t>
  </si>
  <si>
    <t>Mastiii</t>
  </si>
  <si>
    <t>Movies Now</t>
  </si>
  <si>
    <t>Music Fatafati</t>
  </si>
  <si>
    <t>Pogo</t>
  </si>
  <si>
    <t>Prag News</t>
  </si>
  <si>
    <t>Raj Musix Kannada</t>
  </si>
  <si>
    <t>Ramdhenu</t>
  </si>
  <si>
    <t>Rengoni TV</t>
  </si>
  <si>
    <t>Sadhna</t>
  </si>
  <si>
    <t>Star Pravah</t>
  </si>
  <si>
    <t>Surya TV</t>
  </si>
  <si>
    <t>Tarang TV</t>
  </si>
  <si>
    <t>Udaya Comedy</t>
  </si>
  <si>
    <t>Udaya Varthegalu</t>
  </si>
  <si>
    <t>&amp; Pictures HD</t>
  </si>
  <si>
    <t>Aaj Tak</t>
  </si>
  <si>
    <t>CNN News18</t>
  </si>
  <si>
    <t>Colors Infinity</t>
  </si>
  <si>
    <t>IBN Lokmat</t>
  </si>
  <si>
    <t>INDIA TODAY</t>
  </si>
  <si>
    <t>Jaya Max</t>
  </si>
  <si>
    <t>NDTV India</t>
  </si>
  <si>
    <t>NewsX</t>
  </si>
  <si>
    <t>PTC Punjabi</t>
  </si>
  <si>
    <t>STAR JALSHA HD</t>
  </si>
  <si>
    <t>Star Movies</t>
  </si>
  <si>
    <t>Star Plus</t>
  </si>
  <si>
    <t>Star Sports 1 Tamil</t>
  </si>
  <si>
    <t>TV9 Kannada</t>
  </si>
  <si>
    <t>Zee 24 Ghanta</t>
  </si>
  <si>
    <t>CNN International</t>
  </si>
  <si>
    <t>Colors Kannada HD</t>
  </si>
  <si>
    <t>ETV MP Chhattisgarh</t>
  </si>
  <si>
    <t>FOX LIFE</t>
  </si>
  <si>
    <t>India TV</t>
  </si>
  <si>
    <t>Kochu TV</t>
  </si>
  <si>
    <t>News Time</t>
  </si>
  <si>
    <t>PIX</t>
  </si>
  <si>
    <t>Prarthana TV</t>
  </si>
  <si>
    <t>SAB</t>
  </si>
  <si>
    <t>Sandesh News</t>
  </si>
  <si>
    <t>Sun TV HD</t>
  </si>
  <si>
    <t>TLC</t>
  </si>
  <si>
    <t>TV9 Telugu News</t>
  </si>
  <si>
    <t>Zee 24 Taas</t>
  </si>
  <si>
    <t>ABP News</t>
  </si>
  <si>
    <t>AXN</t>
  </si>
  <si>
    <t>Colors Kannada</t>
  </si>
  <si>
    <t>Dangal</t>
  </si>
  <si>
    <t>DW TV</t>
  </si>
  <si>
    <t>ETV UP/Uttarakhand</t>
  </si>
  <si>
    <t>Fakt Marathi</t>
  </si>
  <si>
    <t>HBO</t>
  </si>
  <si>
    <t>India News</t>
  </si>
  <si>
    <t>Kairali TV</t>
  </si>
  <si>
    <t>Kappa TV</t>
  </si>
  <si>
    <t>Mazhavil Manorama</t>
  </si>
  <si>
    <t>MediaOne</t>
  </si>
  <si>
    <t>MH1</t>
  </si>
  <si>
    <t>NDTV 24X7</t>
  </si>
  <si>
    <t>OTV</t>
  </si>
  <si>
    <t>Puthiya Thalaimurai</t>
  </si>
  <si>
    <t>RT</t>
  </si>
  <si>
    <t>Saam TV</t>
  </si>
  <si>
    <t>Star Utsav</t>
  </si>
  <si>
    <t>Sun Music</t>
  </si>
  <si>
    <t>Sun TV</t>
  </si>
  <si>
    <t>Surya Movies</t>
  </si>
  <si>
    <t>Gemini TV HD</t>
  </si>
  <si>
    <t>MN+</t>
  </si>
  <si>
    <t>PIX HD</t>
  </si>
  <si>
    <t>Star Gold HD</t>
  </si>
  <si>
    <t>Star Movies HD</t>
  </si>
  <si>
    <t xml:space="preserve">Star Sports 1 Hindi HD </t>
  </si>
  <si>
    <t>STAR WORLD HD</t>
  </si>
  <si>
    <t>Zee Tamil</t>
  </si>
  <si>
    <t>Bindass Play</t>
  </si>
  <si>
    <t>Dabangg TV</t>
  </si>
  <si>
    <t>History TV18</t>
  </si>
  <si>
    <t>Jalsha Movies</t>
  </si>
  <si>
    <t>Maiboli</t>
  </si>
  <si>
    <t>MBC TV</t>
  </si>
  <si>
    <t>Sangeet Bangla</t>
  </si>
  <si>
    <t>Suvarna News</t>
  </si>
  <si>
    <t>TV5 Monde Asia</t>
  </si>
  <si>
    <t>Zee Bangla Cinema</t>
  </si>
  <si>
    <t>Colors HD</t>
  </si>
  <si>
    <t>Discovery HD World</t>
  </si>
  <si>
    <t>History TV18 HD</t>
  </si>
  <si>
    <t>MH One Shraddha</t>
  </si>
  <si>
    <t>National Geographic HD</t>
  </si>
  <si>
    <t>SET HD</t>
  </si>
  <si>
    <t>SONY MIX</t>
  </si>
  <si>
    <t>Star Plus HD</t>
  </si>
  <si>
    <t>UTV Action</t>
  </si>
  <si>
    <t>Zee Bangla</t>
  </si>
  <si>
    <t>Zee Business</t>
  </si>
  <si>
    <t>Zee Café</t>
  </si>
  <si>
    <t>Zee Cinema HD</t>
  </si>
  <si>
    <t>Zee Kannada</t>
  </si>
  <si>
    <t>Zee TV HD</t>
  </si>
  <si>
    <t>&amp; Pictures</t>
  </si>
  <si>
    <t>&amp; TV</t>
  </si>
  <si>
    <t>Airtel HD Home</t>
  </si>
  <si>
    <t>Airtel Offers 2</t>
  </si>
  <si>
    <t>Airtel SD Home</t>
  </si>
  <si>
    <t>Asianet</t>
  </si>
  <si>
    <t>Channel V</t>
  </si>
  <si>
    <t>Colors</t>
  </si>
  <si>
    <t>Polimer TV</t>
  </si>
  <si>
    <t>SIX HD</t>
  </si>
  <si>
    <t>Sony Aath</t>
  </si>
  <si>
    <t>Star World Premiere HD</t>
  </si>
  <si>
    <t>Zee Cinema</t>
  </si>
  <si>
    <t>Zee Marathi</t>
  </si>
  <si>
    <t>Zee News</t>
  </si>
  <si>
    <t>Zee Studio</t>
  </si>
  <si>
    <t>Zee Studio HD</t>
  </si>
  <si>
    <t>Zee Talkies</t>
  </si>
  <si>
    <t>Zee Telugu</t>
  </si>
  <si>
    <t>Zee TV</t>
  </si>
  <si>
    <t>Asianet HD</t>
  </si>
  <si>
    <t>COMEDY CENTRAL</t>
  </si>
  <si>
    <t>MOVIES NOW HD</t>
  </si>
  <si>
    <t xml:space="preserve">Star Sports 1 HD </t>
  </si>
  <si>
    <t xml:space="preserve">Star Sports 2 HD </t>
  </si>
  <si>
    <t>DD Chandana</t>
  </si>
  <si>
    <t>TV5 Telugu</t>
  </si>
  <si>
    <t xml:space="preserve">Star Sports Select 1 </t>
  </si>
  <si>
    <t>AV</t>
  </si>
  <si>
    <t>slate</t>
  </si>
  <si>
    <t>Remarks</t>
  </si>
  <si>
    <t>OK</t>
  </si>
  <si>
    <t>Star Maa Music</t>
  </si>
  <si>
    <t>Star Maa Movies</t>
  </si>
  <si>
    <t>SONY MAX</t>
  </si>
  <si>
    <t>Star Maa Gold</t>
  </si>
  <si>
    <t>Star Maa TV</t>
  </si>
  <si>
    <t>Sony Ten 1</t>
  </si>
  <si>
    <t>Sony Ten 1 HD</t>
  </si>
  <si>
    <t>Sony Ten 2</t>
  </si>
  <si>
    <t>Sony Ten 3</t>
  </si>
  <si>
    <t>Sl NO</t>
  </si>
  <si>
    <t>Yes</t>
  </si>
  <si>
    <t>No</t>
  </si>
  <si>
    <t>Start Plus</t>
  </si>
  <si>
    <t>Platform</t>
  </si>
  <si>
    <t>IRD/STB</t>
  </si>
  <si>
    <t>Broadcast</t>
  </si>
  <si>
    <t>Harmonic</t>
  </si>
  <si>
    <t>IRD</t>
  </si>
  <si>
    <t>Envivio</t>
  </si>
  <si>
    <t>STB ION</t>
  </si>
  <si>
    <t>Star Bharath OK</t>
  </si>
  <si>
    <t>Star Bharath  HD</t>
  </si>
  <si>
    <t>Eenadu TV(ETV Telugu)</t>
  </si>
  <si>
    <t>STB-ENC</t>
  </si>
  <si>
    <t>(All)</t>
  </si>
  <si>
    <t>Grand Total</t>
  </si>
  <si>
    <t>Z ETC Bolywood</t>
  </si>
  <si>
    <t>Count of Services</t>
  </si>
  <si>
    <t>Marketing List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</si>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</sst>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sz val="12"/>
      <color rgb="FF000000"/>
      <name val="Cambria"/>
      <family val="1"/>
    </font>
    <font>
      <sz val="12"/>
      <color theme="1"/>
      <name val="Cambria"/>
      <family val="1"/>
    </font>
    <font>
      <sz val="12"/>
      <color rgb="FF000000"/>
      <name val="Cambria"/>
      <family val="1"/>
    </font>
    <font>
      <sz val="11"/>
      <color theme="1"/>
      <name val="Calibri"/>
      <family val="2"/>
      <scheme val="minor"/>
    </font>
    <font>
      <sz val="11"/>
      <name val="Cambria"/>
      <family val="1"/>
      <scheme val="maj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3" borderId="1" applyNumberFormat="0" applyFont="0" applyAlignment="0" applyProtection="0"/>
  </cellStyleXfs>
  <cellXfs count="26">
    <xf numFmtId="0" fontId="0" fillId="0" borderId="0" xfId="0"/>
    <xf numFmtId="0" fontId="0" fillId="0" borderId="0" xfId="0" applyBorder="1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6" fillId="4" borderId="2" xfId="1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left" indent="1"/>
    </xf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3" xfId="0" pivotButton="1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indent="1"/>
    </xf>
    <xf numFmtId="0" fontId="0" fillId="0" borderId="8" xfId="0" pivotButton="1" applyBorder="1"/>
    <xf numFmtId="0" fontId="0" fillId="0" borderId="9" xfId="0" applyBorder="1"/>
  </cellXfs>
  <cellStyles count="2">
    <cellStyle name="Normal" xfId="0" builtinId="0"/>
    <cellStyle name="Note" xfId="1" builtinId="10"/>
  </cellStyles>
  <dxfs count="56"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R%20HE%20Channels%2030%20Aug%202017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2977.805954166666" createdVersion="5" refreshedVersion="5" minRefreshableVersion="3" recordCount="233">
  <cacheSource type="worksheet">
    <worksheetSource ref="B1:H234" sheet="Sheet1" r:id="rId2"/>
  </cacheSource>
  <cacheFields count="7">
    <cacheField name="Service" numFmtId="0">
      <sharedItems count="233">
        <s v="9X Tashan"/>
        <s v="9XO"/>
        <s v="Airtel Offers 1"/>
        <s v="Asianet Plus"/>
        <s v="CNBC Awaaz"/>
        <s v="Colors Gujarati"/>
        <s v="DD Oriya"/>
        <s v="ETV News Gujarati"/>
        <s v="ETV Telangana"/>
        <s v="Gemini Comedy"/>
        <s v="Gemini Movies"/>
        <s v="Gemini TV"/>
        <s v="Kushi TV"/>
        <s v="Polimer TV"/>
        <s v="Star Bharath OK"/>
        <s v="Star Maa Gold"/>
        <s v="Star Maa Movies"/>
        <s v="Star Maa Music"/>
        <s v="Star Sports 1 Hindi "/>
        <s v="Travel XP"/>
        <s v="TV5 Telugu"/>
        <s v="TV9 Telugu News"/>
        <s v="9XM"/>
        <s v="Aakash Aath"/>
        <s v="ABP Ananda"/>
        <s v="Adithya TV"/>
        <s v="Asianet News"/>
        <s v="Big Magic"/>
        <s v="DD Urdu"/>
        <s v="Disney XD"/>
        <s v="DY365"/>
        <s v="ET Now"/>
        <s v="ETV Urdu"/>
        <s v="Hungama"/>
        <s v="Kalaignar TV"/>
        <s v="Kasthuri TV"/>
        <s v="Movies OK"/>
        <s v="PTC Chakde"/>
        <s v="Raj TV"/>
        <s v="Romedy Now"/>
        <s v="Star Suvarna Plus"/>
        <s v="WB"/>
        <s v="Z ETC Bollywood"/>
        <s v="Zee Salaam"/>
        <s v="9X Jhakaas"/>
        <s v="Aastha"/>
        <s v="Animal Planet"/>
        <s v="Bindass"/>
        <s v="Cartoon Network"/>
        <s v="Colors Bangla"/>
        <s v="Colors Marathi"/>
        <s v="Colors Oriya"/>
        <s v="Discovery Channel"/>
        <s v="Disney Channel"/>
        <s v="Eenadu TV(ETV Telugu)"/>
        <s v="ETV Andhra Pradesh"/>
        <s v="ETV Bihar Jharkhand"/>
        <s v="Gemini Life"/>
        <s v="Gemini Music"/>
        <s v="Gemini News"/>
        <s v="KTV"/>
        <s v="MTV"/>
        <s v="National Geograhic"/>
        <s v="NDTV Good Times"/>
        <s v="NDTV Profit Prime"/>
        <s v="News Live"/>
        <s v="Nick"/>
        <s v="NTV"/>
        <s v="PTC News"/>
        <s v="Rang"/>
        <s v="Sanskar"/>
        <s v="Sarthak TV"/>
        <s v="SET"/>
        <s v="SIX"/>
        <s v="Sony ESPN"/>
        <s v="Sony Max 2"/>
        <s v="Star Gold"/>
        <s v="Star Jalsha"/>
        <s v="Star Sports 1"/>
        <s v="Star Sports 2"/>
        <s v="Star Vijay"/>
        <s v="STAR WORLD"/>
        <s v="Sun Life"/>
        <s v="Times Now"/>
        <s v="UTV Movies"/>
        <s v="ABP Majha"/>
        <s v="Al Jazeera"/>
        <s v="Asianet Movies"/>
        <s v="BBC World News"/>
        <s v="Big Ganga"/>
        <s v="Bloomberg"/>
        <s v="Channel WIN"/>
        <s v="Chutti TV"/>
        <s v="CNBC Bajar"/>
        <s v="CNBC TV18"/>
        <s v="Flowers TV"/>
        <s v="Mastiii"/>
        <s v="Movies Now"/>
        <s v="Music Fatafati"/>
        <s v="Pogo"/>
        <s v="Prag News"/>
        <s v="Raj Musix Kannada"/>
        <s v="Ramdhenu"/>
        <s v="Rengoni TV"/>
        <s v="Sadhna"/>
        <s v="Star Pravah"/>
        <s v="Star Sports Select 1 "/>
        <s v="Surya TV"/>
        <s v="Tarang TV"/>
        <s v="Udaya Comedy"/>
        <s v="Udaya Varthegalu"/>
        <s v="&amp; Pictures HD"/>
        <s v="Aaj Tak"/>
        <s v="CNN News18"/>
        <s v="Colors Infinity"/>
        <s v="IBN Lokmat"/>
        <s v="INDIA TODAY"/>
        <s v="NDTV India"/>
        <s v="NewsX"/>
        <s v="PTC Punjabi"/>
        <s v="SONY MAX"/>
        <s v="STAR JALSHA HD"/>
        <s v="Star Movies"/>
        <s v="Star Plus"/>
        <s v="Star Sports 1 Tamil"/>
        <s v="Tarang Music"/>
        <s v="TV9 Kannada"/>
        <s v="Zee 24 Ghanta"/>
        <s v="CNN International"/>
        <s v="Colors Kannada HD"/>
        <s v="ETV MP Chhattisgarh"/>
        <s v="FOX LIFE"/>
        <s v="India TV"/>
        <s v="Kochu TV"/>
        <s v="News Time"/>
        <s v="PIX"/>
        <s v="Prarthana TV"/>
        <s v="SAB"/>
        <s v="Sandesh News"/>
        <s v="Star Maa TV"/>
        <s v="Sun TV HD"/>
        <s v="TLC"/>
        <s v="TV9 Gujarati"/>
        <s v="Udaya Movies"/>
        <s v="Udaya Music"/>
        <s v="Udaya TV"/>
        <s v="Zee 24 Taas"/>
        <s v="ABP News"/>
        <s v="AXN"/>
        <s v="Colors Kannada"/>
        <s v="Dangal"/>
        <s v="DW TV"/>
        <s v="ETV UP/Uttarakhand"/>
        <s v="Fakt Marathi"/>
        <s v="HBO"/>
        <s v="India News"/>
        <s v="Kairali TV"/>
        <s v="Kappa TV"/>
        <s v="Mazhavil Manorama"/>
        <s v="MediaOne"/>
        <s v="MH1"/>
        <s v="NDTV 24X7"/>
        <s v="OTV"/>
        <s v="Puthiya Thalaimurai"/>
        <s v="RT"/>
        <s v="Saam TV"/>
        <s v="Star Utsav"/>
        <s v="Sun Music"/>
        <s v="Sun TV"/>
        <s v="Surya Movies"/>
        <s v="Gemini TV HD"/>
        <s v="MN+"/>
        <s v="PIX HD"/>
        <s v="Star Bharath  HD"/>
        <s v="Star Gold HD"/>
        <s v="Star Movies HD"/>
        <s v="Star Sports 1 Hindi HD "/>
        <s v="STAR WORLD HD"/>
        <s v="Zee Tamil"/>
        <s v="Bindass Play"/>
        <s v="Dabangg TV"/>
        <s v="History TV18"/>
        <s v="Jalsha Movies"/>
        <s v="Maiboli"/>
        <s v="MBC TV"/>
        <s v="Sangeet Bangla"/>
        <s v="Suvarna News"/>
        <s v="TV5 Monde Asia"/>
        <s v="Zee Bangla Cinema"/>
        <s v="Colors HD"/>
        <s v="Discovery HD World"/>
        <s v="History TV18 HD"/>
        <s v="MH One Shraddha"/>
        <s v="National Geographic HD"/>
        <s v="SET HD"/>
        <s v="SONY MIX"/>
        <s v="Sony Ten 1"/>
        <s v="Sony Ten 1 HD"/>
        <s v="Sony Ten 2"/>
        <s v="Sony Ten 3"/>
        <s v="Star Plus HD"/>
        <s v="UTV Action"/>
        <s v="Zee Bangla"/>
        <s v="Zee Business"/>
        <s v="Zee Café"/>
        <s v="Zee Cinema HD"/>
        <s v="Zee Kannada"/>
        <s v="Zee TV HD"/>
        <s v="&amp; Pictures"/>
        <s v="&amp; TV"/>
        <s v="Airtel HD Home"/>
        <s v="Airtel Offers 2"/>
        <s v="Airtel SD Home"/>
        <s v="Asianet"/>
        <s v="Channel V"/>
        <s v="Colors"/>
        <s v="SIX HD"/>
        <s v="Sony Aath"/>
        <s v="Star World Premiere HD"/>
        <s v="Zee Cinema"/>
        <s v="Zee Marathi"/>
        <s v="Zee News"/>
        <s v="Zee Studio"/>
        <s v="Zee Studio HD"/>
        <s v="Zee Talkies"/>
        <s v="Zee Telugu"/>
        <s v="Zee TV"/>
        <s v="Asianet HD"/>
        <s v="COMEDY CENTRAL"/>
        <s v="DD Chandana"/>
        <s v="MOVIES NOW HD"/>
        <s v="Star Sports 1 HD "/>
        <s v="Star Sports 2 HD "/>
      </sharedItems>
    </cacheField>
    <cacheField name="LCN" numFmtId="0">
      <sharedItems containsSemiMixedTypes="0" containsString="0" containsNumber="1" containsInteger="1" minValue="98" maxValue="995"/>
    </cacheField>
    <cacheField name="TS" numFmtId="0">
      <sharedItems containsSemiMixedTypes="0" containsString="0" containsNumber="1" containsInteger="1" minValue="1" maxValue="12"/>
    </cacheField>
    <cacheField name="AV" numFmtId="0">
      <sharedItems/>
    </cacheField>
    <cacheField name="Marketing List" numFmtId="0">
      <sharedItems count="2">
        <s v="Yes"/>
        <s v="No"/>
      </sharedItems>
    </cacheField>
    <cacheField name="Platform" numFmtId="0">
      <sharedItems count="3">
        <s v="Harmonic"/>
        <s v="Broadcast"/>
        <s v="Envivio"/>
      </sharedItems>
    </cacheField>
    <cacheField name="IRD/STB" numFmtId="0">
      <sharedItems containsBlank="1" count="6">
        <s v="IRD"/>
        <s v="BC"/>
        <s v="STB ION"/>
        <s v="STB-ENC"/>
        <m u="1"/>
        <s v="N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3">
  <r>
    <x v="0"/>
    <n v="569"/>
    <n v="1"/>
    <s v="AV"/>
    <x v="0"/>
    <x v="0"/>
    <x v="0"/>
  </r>
  <r>
    <x v="1"/>
    <n v="509"/>
    <n v="1"/>
    <s v="AV"/>
    <x v="1"/>
    <x v="0"/>
    <x v="0"/>
  </r>
  <r>
    <x v="2"/>
    <n v="99"/>
    <n v="1"/>
    <s v="AV"/>
    <x v="1"/>
    <x v="1"/>
    <x v="1"/>
  </r>
  <r>
    <x v="3"/>
    <n v="835"/>
    <n v="1"/>
    <s v="AV"/>
    <x v="0"/>
    <x v="2"/>
    <x v="0"/>
  </r>
  <r>
    <x v="4"/>
    <n v="329"/>
    <n v="1"/>
    <s v="AV"/>
    <x v="0"/>
    <x v="2"/>
    <x v="0"/>
  </r>
  <r>
    <x v="5"/>
    <n v="578"/>
    <n v="1"/>
    <s v="AV"/>
    <x v="0"/>
    <x v="0"/>
    <x v="0"/>
  </r>
  <r>
    <x v="6"/>
    <n v="617"/>
    <n v="1"/>
    <s v="AV"/>
    <x v="0"/>
    <x v="2"/>
    <x v="0"/>
  </r>
  <r>
    <x v="7"/>
    <n v="582"/>
    <n v="1"/>
    <s v="AV"/>
    <x v="0"/>
    <x v="0"/>
    <x v="0"/>
  </r>
  <r>
    <x v="8"/>
    <n v="916"/>
    <n v="1"/>
    <s v="AV"/>
    <x v="0"/>
    <x v="2"/>
    <x v="0"/>
  </r>
  <r>
    <x v="9"/>
    <n v="885"/>
    <n v="1"/>
    <s v="AV"/>
    <x v="0"/>
    <x v="0"/>
    <x v="2"/>
  </r>
  <r>
    <x v="10"/>
    <n v="895"/>
    <n v="1"/>
    <s v="AV"/>
    <x v="0"/>
    <x v="2"/>
    <x v="3"/>
  </r>
  <r>
    <x v="11"/>
    <n v="877"/>
    <n v="1"/>
    <s v="AV"/>
    <x v="0"/>
    <x v="2"/>
    <x v="3"/>
  </r>
  <r>
    <x v="12"/>
    <n v="926"/>
    <n v="1"/>
    <s v="AV"/>
    <x v="0"/>
    <x v="0"/>
    <x v="2"/>
  </r>
  <r>
    <x v="13"/>
    <n v="766"/>
    <n v="1"/>
    <s v="AV"/>
    <x v="0"/>
    <x v="2"/>
    <x v="0"/>
  </r>
  <r>
    <x v="14"/>
    <n v="114"/>
    <n v="1"/>
    <s v="AV"/>
    <x v="0"/>
    <x v="2"/>
    <x v="0"/>
  </r>
  <r>
    <x v="15"/>
    <n v="887"/>
    <n v="1"/>
    <s v="AV"/>
    <x v="0"/>
    <x v="0"/>
    <x v="0"/>
  </r>
  <r>
    <x v="16"/>
    <n v="897"/>
    <n v="1"/>
    <s v="AV"/>
    <x v="0"/>
    <x v="0"/>
    <x v="0"/>
  </r>
  <r>
    <x v="17"/>
    <n v="932"/>
    <n v="1"/>
    <s v="AV"/>
    <x v="0"/>
    <x v="0"/>
    <x v="0"/>
  </r>
  <r>
    <x v="18"/>
    <n v="281"/>
    <n v="1"/>
    <s v="AV"/>
    <x v="0"/>
    <x v="2"/>
    <x v="3"/>
  </r>
  <r>
    <x v="19"/>
    <n v="414"/>
    <n v="1"/>
    <s v="AV"/>
    <x v="0"/>
    <x v="2"/>
    <x v="0"/>
  </r>
  <r>
    <x v="20"/>
    <n v="910"/>
    <n v="1"/>
    <s v="AV"/>
    <x v="0"/>
    <x v="2"/>
    <x v="0"/>
  </r>
  <r>
    <x v="21"/>
    <n v="905"/>
    <n v="1"/>
    <s v="AV"/>
    <x v="0"/>
    <x v="0"/>
    <x v="0"/>
  </r>
  <r>
    <x v="22"/>
    <n v="484"/>
    <n v="2"/>
    <s v="AV"/>
    <x v="0"/>
    <x v="2"/>
    <x v="0"/>
  </r>
  <r>
    <x v="23"/>
    <n v="712"/>
    <n v="2"/>
    <s v="AV"/>
    <x v="0"/>
    <x v="0"/>
    <x v="0"/>
  </r>
  <r>
    <x v="24"/>
    <n v="724"/>
    <n v="2"/>
    <s v="AV"/>
    <x v="0"/>
    <x v="2"/>
    <x v="3"/>
  </r>
  <r>
    <x v="25"/>
    <n v="769"/>
    <n v="2"/>
    <s v="AV"/>
    <x v="0"/>
    <x v="0"/>
    <x v="2"/>
  </r>
  <r>
    <x v="26"/>
    <n v="852"/>
    <n v="2"/>
    <s v="AV"/>
    <x v="0"/>
    <x v="2"/>
    <x v="0"/>
  </r>
  <r>
    <x v="27"/>
    <n v="124"/>
    <n v="2"/>
    <s v="AV"/>
    <x v="0"/>
    <x v="2"/>
    <x v="3"/>
  </r>
  <r>
    <x v="28"/>
    <n v="626"/>
    <n v="2"/>
    <s v="AV"/>
    <x v="0"/>
    <x v="2"/>
    <x v="0"/>
  </r>
  <r>
    <x v="29"/>
    <n v="457"/>
    <n v="2"/>
    <s v="AV"/>
    <x v="0"/>
    <x v="2"/>
    <x v="0"/>
  </r>
  <r>
    <x v="30"/>
    <n v="643"/>
    <n v="2"/>
    <s v="AV"/>
    <x v="0"/>
    <x v="0"/>
    <x v="0"/>
  </r>
  <r>
    <x v="31"/>
    <n v="381"/>
    <n v="2"/>
    <s v="AV"/>
    <x v="0"/>
    <x v="2"/>
    <x v="0"/>
  </r>
  <r>
    <x v="32"/>
    <n v="625"/>
    <n v="2"/>
    <s v="AV"/>
    <x v="0"/>
    <x v="0"/>
    <x v="0"/>
  </r>
  <r>
    <x v="33"/>
    <n v="453"/>
    <n v="2"/>
    <s v="AV"/>
    <x v="0"/>
    <x v="2"/>
    <x v="0"/>
  </r>
  <r>
    <x v="34"/>
    <n v="760"/>
    <n v="2"/>
    <s v="AV"/>
    <x v="0"/>
    <x v="0"/>
    <x v="0"/>
  </r>
  <r>
    <x v="35"/>
    <n v="961"/>
    <n v="2"/>
    <s v="AV"/>
    <x v="0"/>
    <x v="0"/>
    <x v="0"/>
  </r>
  <r>
    <x v="36"/>
    <n v="207"/>
    <n v="2"/>
    <s v="AV"/>
    <x v="0"/>
    <x v="2"/>
    <x v="0"/>
  </r>
  <r>
    <x v="37"/>
    <n v="568"/>
    <n v="2"/>
    <s v="AV"/>
    <x v="0"/>
    <x v="2"/>
    <x v="0"/>
  </r>
  <r>
    <x v="38"/>
    <n v="764"/>
    <n v="2"/>
    <s v="AV"/>
    <x v="0"/>
    <x v="2"/>
    <x v="0"/>
  </r>
  <r>
    <x v="39"/>
    <n v="253"/>
    <n v="2"/>
    <s v="AV"/>
    <x v="0"/>
    <x v="0"/>
    <x v="2"/>
  </r>
  <r>
    <x v="40"/>
    <n v="972"/>
    <n v="2"/>
    <s v="AV"/>
    <x v="0"/>
    <x v="2"/>
    <x v="0"/>
  </r>
  <r>
    <x v="41"/>
    <n v="257"/>
    <n v="2"/>
    <s v="AV"/>
    <x v="0"/>
    <x v="2"/>
    <x v="3"/>
  </r>
  <r>
    <x v="42"/>
    <n v="487"/>
    <n v="2"/>
    <s v="AV"/>
    <x v="1"/>
    <x v="0"/>
    <x v="0"/>
  </r>
  <r>
    <x v="43"/>
    <n v="622"/>
    <n v="2"/>
    <s v="AV"/>
    <x v="0"/>
    <x v="0"/>
    <x v="0"/>
  </r>
  <r>
    <x v="44"/>
    <n v="544"/>
    <n v="3"/>
    <s v="AV"/>
    <x v="0"/>
    <x v="2"/>
    <x v="0"/>
  </r>
  <r>
    <x v="45"/>
    <n v="681"/>
    <n v="3"/>
    <s v="AV"/>
    <x v="0"/>
    <x v="2"/>
    <x v="0"/>
  </r>
  <r>
    <x v="46"/>
    <n v="426"/>
    <n v="3"/>
    <s v="AV"/>
    <x v="0"/>
    <x v="2"/>
    <x v="3"/>
  </r>
  <r>
    <x v="47"/>
    <n v="134"/>
    <n v="3"/>
    <s v="AV"/>
    <x v="0"/>
    <x v="2"/>
    <x v="0"/>
  </r>
  <r>
    <x v="48"/>
    <n v="449"/>
    <n v="3"/>
    <s v="AV"/>
    <x v="0"/>
    <x v="2"/>
    <x v="3"/>
  </r>
  <r>
    <x v="49"/>
    <n v="705"/>
    <n v="3"/>
    <s v="AV"/>
    <x v="0"/>
    <x v="2"/>
    <x v="0"/>
  </r>
  <r>
    <x v="50"/>
    <n v="518"/>
    <n v="3"/>
    <s v="AV"/>
    <x v="0"/>
    <x v="2"/>
    <x v="0"/>
  </r>
  <r>
    <x v="51"/>
    <n v="593"/>
    <n v="3"/>
    <s v="AV"/>
    <x v="0"/>
    <x v="0"/>
    <x v="0"/>
  </r>
  <r>
    <x v="52"/>
    <n v="420"/>
    <n v="3"/>
    <s v="AV"/>
    <x v="0"/>
    <x v="2"/>
    <x v="3"/>
  </r>
  <r>
    <x v="53"/>
    <n v="458"/>
    <n v="3"/>
    <s v="AV"/>
    <x v="0"/>
    <x v="2"/>
    <x v="0"/>
  </r>
  <r>
    <x v="54"/>
    <n v="879"/>
    <n v="3"/>
    <s v="AV"/>
    <x v="0"/>
    <x v="0"/>
    <x v="0"/>
  </r>
  <r>
    <x v="55"/>
    <n v="904"/>
    <n v="3"/>
    <s v="AV"/>
    <x v="0"/>
    <x v="2"/>
    <x v="0"/>
  </r>
  <r>
    <x v="56"/>
    <n v="664"/>
    <n v="3"/>
    <s v="AV"/>
    <x v="0"/>
    <x v="2"/>
    <x v="0"/>
  </r>
  <r>
    <x v="57"/>
    <n v="933"/>
    <n v="3"/>
    <s v="AV"/>
    <x v="0"/>
    <x v="0"/>
    <x v="2"/>
  </r>
  <r>
    <x v="58"/>
    <n v="930"/>
    <n v="3"/>
    <s v="AV"/>
    <x v="0"/>
    <x v="0"/>
    <x v="2"/>
  </r>
  <r>
    <x v="59"/>
    <n v="919"/>
    <n v="3"/>
    <s v="AV"/>
    <x v="0"/>
    <x v="0"/>
    <x v="2"/>
  </r>
  <r>
    <x v="60"/>
    <n v="756"/>
    <n v="3"/>
    <s v="AV"/>
    <x v="0"/>
    <x v="2"/>
    <x v="3"/>
  </r>
  <r>
    <x v="61"/>
    <n v="480"/>
    <n v="3"/>
    <s v="AV"/>
    <x v="0"/>
    <x v="2"/>
    <x v="0"/>
  </r>
  <r>
    <x v="62"/>
    <n v="422"/>
    <n v="3"/>
    <s v="AV"/>
    <x v="0"/>
    <x v="2"/>
    <x v="3"/>
  </r>
  <r>
    <x v="63"/>
    <n v="410"/>
    <n v="3"/>
    <s v="AV"/>
    <x v="0"/>
    <x v="0"/>
    <x v="0"/>
  </r>
  <r>
    <x v="64"/>
    <n v="382"/>
    <n v="3"/>
    <s v="AV"/>
    <x v="0"/>
    <x v="0"/>
    <x v="0"/>
  </r>
  <r>
    <x v="65"/>
    <n v="641"/>
    <n v="3"/>
    <s v="AV"/>
    <x v="0"/>
    <x v="0"/>
    <x v="0"/>
  </r>
  <r>
    <x v="66"/>
    <n v="455"/>
    <n v="3"/>
    <s v="AV"/>
    <x v="0"/>
    <x v="2"/>
    <x v="0"/>
  </r>
  <r>
    <x v="67"/>
    <n v="906"/>
    <n v="3"/>
    <s v="AV"/>
    <x v="0"/>
    <x v="2"/>
    <x v="0"/>
  </r>
  <r>
    <x v="68"/>
    <n v="563"/>
    <n v="3"/>
    <s v="AV"/>
    <x v="0"/>
    <x v="0"/>
    <x v="0"/>
  </r>
  <r>
    <x v="69"/>
    <n v="633"/>
    <n v="3"/>
    <s v="AV"/>
    <x v="0"/>
    <x v="0"/>
    <x v="0"/>
  </r>
  <r>
    <x v="70"/>
    <n v="682"/>
    <n v="3"/>
    <s v="AV"/>
    <x v="0"/>
    <x v="2"/>
    <x v="0"/>
  </r>
  <r>
    <x v="71"/>
    <n v="596"/>
    <n v="3"/>
    <s v="AV"/>
    <x v="0"/>
    <x v="2"/>
    <x v="0"/>
  </r>
  <r>
    <x v="72"/>
    <n v="111"/>
    <n v="3"/>
    <s v="AV"/>
    <x v="0"/>
    <x v="2"/>
    <x v="3"/>
  </r>
  <r>
    <x v="73"/>
    <n v="291"/>
    <n v="3"/>
    <s v="AV"/>
    <x v="0"/>
    <x v="2"/>
    <x v="3"/>
  </r>
  <r>
    <x v="74"/>
    <n v="296"/>
    <n v="3"/>
    <s v="AV"/>
    <x v="0"/>
    <x v="0"/>
    <x v="2"/>
  </r>
  <r>
    <x v="75"/>
    <n v="209"/>
    <n v="3"/>
    <s v="AV"/>
    <x v="0"/>
    <x v="0"/>
    <x v="2"/>
  </r>
  <r>
    <x v="76"/>
    <n v="205"/>
    <n v="3"/>
    <s v="AV"/>
    <x v="0"/>
    <x v="2"/>
    <x v="3"/>
  </r>
  <r>
    <x v="77"/>
    <n v="707"/>
    <n v="3"/>
    <s v="AV"/>
    <x v="0"/>
    <x v="2"/>
    <x v="3"/>
  </r>
  <r>
    <x v="78"/>
    <n v="277"/>
    <n v="3"/>
    <s v="AV"/>
    <x v="0"/>
    <x v="2"/>
    <x v="3"/>
  </r>
  <r>
    <x v="79"/>
    <n v="279"/>
    <n v="3"/>
    <s v="AV"/>
    <x v="0"/>
    <x v="2"/>
    <x v="0"/>
  </r>
  <r>
    <x v="80"/>
    <n v="758"/>
    <n v="3"/>
    <s v="AV"/>
    <x v="0"/>
    <x v="2"/>
    <x v="3"/>
  </r>
  <r>
    <x v="81"/>
    <n v="165"/>
    <n v="3"/>
    <s v="AV"/>
    <x v="0"/>
    <x v="2"/>
    <x v="3"/>
  </r>
  <r>
    <x v="82"/>
    <n v="806"/>
    <n v="3"/>
    <s v="AV"/>
    <x v="0"/>
    <x v="0"/>
    <x v="2"/>
  </r>
  <r>
    <x v="83"/>
    <n v="367"/>
    <n v="3"/>
    <s v="AV"/>
    <x v="0"/>
    <x v="2"/>
    <x v="0"/>
  </r>
  <r>
    <x v="84"/>
    <n v="213"/>
    <n v="3"/>
    <s v="AV"/>
    <x v="0"/>
    <x v="2"/>
    <x v="0"/>
  </r>
  <r>
    <x v="85"/>
    <n v="534"/>
    <n v="4"/>
    <s v="AV"/>
    <x v="0"/>
    <x v="2"/>
    <x v="3"/>
  </r>
  <r>
    <x v="86"/>
    <n v="395"/>
    <n v="4"/>
    <s v="AV"/>
    <x v="0"/>
    <x v="0"/>
    <x v="0"/>
  </r>
  <r>
    <x v="87"/>
    <n v="843"/>
    <n v="4"/>
    <s v="AV"/>
    <x v="0"/>
    <x v="2"/>
    <x v="0"/>
  </r>
  <r>
    <x v="88"/>
    <n v="391"/>
    <n v="4"/>
    <s v="AV"/>
    <x v="0"/>
    <x v="0"/>
    <x v="2"/>
  </r>
  <r>
    <x v="89"/>
    <n v="653"/>
    <n v="4"/>
    <s v="AV"/>
    <x v="0"/>
    <x v="2"/>
    <x v="3"/>
  </r>
  <r>
    <x v="90"/>
    <n v="383"/>
    <n v="4"/>
    <s v="AV"/>
    <x v="0"/>
    <x v="2"/>
    <x v="0"/>
  </r>
  <r>
    <x v="91"/>
    <n v="686"/>
    <n v="4"/>
    <s v="AV"/>
    <x v="0"/>
    <x v="0"/>
    <x v="0"/>
  </r>
  <r>
    <x v="92"/>
    <n v="801"/>
    <n v="4"/>
    <s v="AV"/>
    <x v="1"/>
    <x v="0"/>
    <x v="2"/>
  </r>
  <r>
    <x v="93"/>
    <n v="584"/>
    <n v="4"/>
    <s v="AV"/>
    <x v="0"/>
    <x v="2"/>
    <x v="0"/>
  </r>
  <r>
    <x v="94"/>
    <n v="379"/>
    <n v="4"/>
    <s v="AV"/>
    <x v="0"/>
    <x v="0"/>
    <x v="0"/>
  </r>
  <r>
    <x v="95"/>
    <n v="832"/>
    <n v="4"/>
    <s v="AV"/>
    <x v="0"/>
    <x v="2"/>
    <x v="0"/>
  </r>
  <r>
    <x v="96"/>
    <n v="488"/>
    <n v="4"/>
    <s v="AV"/>
    <x v="0"/>
    <x v="2"/>
    <x v="0"/>
  </r>
  <r>
    <x v="97"/>
    <n v="249"/>
    <n v="4"/>
    <s v="AV"/>
    <x v="0"/>
    <x v="2"/>
    <x v="3"/>
  </r>
  <r>
    <x v="98"/>
    <n v="734"/>
    <n v="4"/>
    <s v="AV"/>
    <x v="0"/>
    <x v="0"/>
    <x v="0"/>
  </r>
  <r>
    <x v="99"/>
    <n v="451"/>
    <n v="4"/>
    <s v="AV"/>
    <x v="0"/>
    <x v="2"/>
    <x v="3"/>
  </r>
  <r>
    <x v="100"/>
    <n v="638"/>
    <n v="4"/>
    <s v="AV"/>
    <x v="0"/>
    <x v="0"/>
    <x v="0"/>
  </r>
  <r>
    <x v="101"/>
    <n v="991"/>
    <n v="4"/>
    <s v="AV"/>
    <x v="0"/>
    <x v="2"/>
    <x v="0"/>
  </r>
  <r>
    <x v="102"/>
    <n v="635"/>
    <n v="4"/>
    <s v="AV"/>
    <x v="0"/>
    <x v="0"/>
    <x v="0"/>
  </r>
  <r>
    <x v="103"/>
    <n v="632"/>
    <n v="4"/>
    <s v="AV"/>
    <x v="0"/>
    <x v="2"/>
    <x v="0"/>
  </r>
  <r>
    <x v="104"/>
    <n v="677"/>
    <n v="4"/>
    <s v="AV"/>
    <x v="0"/>
    <x v="2"/>
    <x v="0"/>
  </r>
  <r>
    <x v="105"/>
    <n v="520"/>
    <n v="4"/>
    <s v="AV"/>
    <x v="0"/>
    <x v="2"/>
    <x v="3"/>
  </r>
  <r>
    <x v="106"/>
    <n v="283"/>
    <n v="4"/>
    <s v="AV"/>
    <x v="0"/>
    <x v="2"/>
    <x v="0"/>
  </r>
  <r>
    <x v="107"/>
    <n v="828"/>
    <n v="4"/>
    <s v="AV"/>
    <x v="0"/>
    <x v="2"/>
    <x v="3"/>
  </r>
  <r>
    <x v="108"/>
    <n v="594"/>
    <n v="4"/>
    <s v="AV"/>
    <x v="0"/>
    <x v="2"/>
    <x v="0"/>
  </r>
  <r>
    <x v="109"/>
    <n v="962"/>
    <n v="4"/>
    <s v="AV"/>
    <x v="0"/>
    <x v="2"/>
    <x v="3"/>
  </r>
  <r>
    <x v="110"/>
    <n v="977"/>
    <n v="4"/>
    <s v="AV"/>
    <x v="0"/>
    <x v="2"/>
    <x v="3"/>
  </r>
  <r>
    <x v="111"/>
    <n v="212"/>
    <n v="5"/>
    <s v="AV"/>
    <x v="0"/>
    <x v="0"/>
    <x v="0"/>
  </r>
  <r>
    <x v="112"/>
    <n v="313"/>
    <n v="5"/>
    <s v="AV"/>
    <x v="0"/>
    <x v="2"/>
    <x v="0"/>
  </r>
  <r>
    <x v="113"/>
    <n v="371"/>
    <n v="5"/>
    <s v="AV"/>
    <x v="0"/>
    <x v="2"/>
    <x v="0"/>
  </r>
  <r>
    <x v="114"/>
    <n v="173"/>
    <n v="5"/>
    <s v="AV"/>
    <x v="0"/>
    <x v="0"/>
    <x v="0"/>
  </r>
  <r>
    <x v="115"/>
    <n v="537"/>
    <n v="5"/>
    <s v="AV"/>
    <x v="0"/>
    <x v="2"/>
    <x v="0"/>
  </r>
  <r>
    <x v="116"/>
    <n v="372"/>
    <n v="5"/>
    <s v="AV"/>
    <x v="0"/>
    <x v="2"/>
    <x v="3"/>
  </r>
  <r>
    <x v="117"/>
    <n v="317"/>
    <n v="5"/>
    <s v="AV"/>
    <x v="0"/>
    <x v="0"/>
    <x v="0"/>
  </r>
  <r>
    <x v="118"/>
    <n v="374"/>
    <n v="5"/>
    <s v="AV"/>
    <x v="0"/>
    <x v="2"/>
    <x v="0"/>
  </r>
  <r>
    <x v="119"/>
    <n v="555"/>
    <n v="5"/>
    <s v="AV"/>
    <x v="0"/>
    <x v="2"/>
    <x v="0"/>
  </r>
  <r>
    <x v="120"/>
    <n v="201"/>
    <n v="5"/>
    <s v="AV"/>
    <x v="0"/>
    <x v="2"/>
    <x v="3"/>
  </r>
  <r>
    <x v="121"/>
    <n v="708"/>
    <n v="5"/>
    <s v="AV"/>
    <x v="0"/>
    <x v="2"/>
    <x v="0"/>
  </r>
  <r>
    <x v="122"/>
    <n v="243"/>
    <n v="5"/>
    <s v="AV"/>
    <x v="0"/>
    <x v="2"/>
    <x v="3"/>
  </r>
  <r>
    <x v="123"/>
    <n v="105"/>
    <n v="5"/>
    <s v="AV"/>
    <x v="0"/>
    <x v="2"/>
    <x v="3"/>
  </r>
  <r>
    <x v="124"/>
    <n v="803"/>
    <n v="5"/>
    <s v="AV"/>
    <x v="0"/>
    <x v="2"/>
    <x v="0"/>
  </r>
  <r>
    <x v="125"/>
    <n v="614"/>
    <n v="5"/>
    <s v="AV"/>
    <x v="0"/>
    <x v="0"/>
    <x v="0"/>
  </r>
  <r>
    <x v="126"/>
    <n v="976"/>
    <n v="5"/>
    <s v="AV"/>
    <x v="0"/>
    <x v="0"/>
    <x v="0"/>
  </r>
  <r>
    <x v="127"/>
    <n v="723"/>
    <n v="5"/>
    <s v="AV"/>
    <x v="0"/>
    <x v="2"/>
    <x v="0"/>
  </r>
  <r>
    <x v="128"/>
    <n v="393"/>
    <n v="6"/>
    <s v="AV"/>
    <x v="0"/>
    <x v="2"/>
    <x v="3"/>
  </r>
  <r>
    <x v="129"/>
    <n v="956"/>
    <n v="6"/>
    <s v="AV"/>
    <x v="0"/>
    <x v="2"/>
    <x v="0"/>
  </r>
  <r>
    <x v="130"/>
    <n v="341"/>
    <n v="6"/>
    <s v="AV"/>
    <x v="1"/>
    <x v="0"/>
    <x v="0"/>
  </r>
  <r>
    <x v="131"/>
    <n v="424"/>
    <n v="6"/>
    <s v="AV"/>
    <x v="0"/>
    <x v="2"/>
    <x v="0"/>
  </r>
  <r>
    <x v="132"/>
    <n v="315"/>
    <n v="6"/>
    <s v="AV"/>
    <x v="0"/>
    <x v="2"/>
    <x v="0"/>
  </r>
  <r>
    <x v="133"/>
    <n v="861"/>
    <n v="6"/>
    <s v="AV"/>
    <x v="0"/>
    <x v="2"/>
    <x v="3"/>
  </r>
  <r>
    <x v="134"/>
    <n v="727"/>
    <n v="6"/>
    <s v="AV"/>
    <x v="0"/>
    <x v="0"/>
    <x v="0"/>
  </r>
  <r>
    <x v="135"/>
    <n v="247"/>
    <n v="6"/>
    <s v="AV"/>
    <x v="0"/>
    <x v="2"/>
    <x v="3"/>
  </r>
  <r>
    <x v="136"/>
    <n v="595"/>
    <n v="6"/>
    <s v="AV"/>
    <x v="0"/>
    <x v="2"/>
    <x v="0"/>
  </r>
  <r>
    <x v="137"/>
    <n v="126"/>
    <n v="6"/>
    <s v="AV"/>
    <x v="0"/>
    <x v="2"/>
    <x v="3"/>
  </r>
  <r>
    <x v="138"/>
    <n v="586"/>
    <n v="6"/>
    <s v="AV"/>
    <x v="0"/>
    <x v="2"/>
    <x v="0"/>
  </r>
  <r>
    <x v="139"/>
    <n v="881"/>
    <n v="6"/>
    <s v="AV"/>
    <x v="0"/>
    <x v="0"/>
    <x v="0"/>
  </r>
  <r>
    <x v="140"/>
    <n v="755"/>
    <n v="6"/>
    <s v="AV"/>
    <x v="0"/>
    <x v="0"/>
    <x v="0"/>
  </r>
  <r>
    <x v="141"/>
    <n v="408"/>
    <n v="6"/>
    <s v="AV"/>
    <x v="0"/>
    <x v="0"/>
    <x v="2"/>
  </r>
  <r>
    <x v="142"/>
    <n v="583"/>
    <n v="6"/>
    <s v="AV"/>
    <x v="0"/>
    <x v="0"/>
    <x v="0"/>
  </r>
  <r>
    <x v="143"/>
    <n v="970"/>
    <n v="6"/>
    <s v="AV"/>
    <x v="0"/>
    <x v="2"/>
    <x v="3"/>
  </r>
  <r>
    <x v="144"/>
    <n v="990"/>
    <n v="6"/>
    <s v="AV"/>
    <x v="0"/>
    <x v="2"/>
    <x v="3"/>
  </r>
  <r>
    <x v="145"/>
    <n v="953"/>
    <n v="6"/>
    <s v="AV"/>
    <x v="0"/>
    <x v="2"/>
    <x v="3"/>
  </r>
  <r>
    <x v="146"/>
    <n v="538"/>
    <n v="6"/>
    <s v="AV"/>
    <x v="0"/>
    <x v="2"/>
    <x v="0"/>
  </r>
  <r>
    <x v="147"/>
    <n v="309"/>
    <n v="7"/>
    <s v="AV"/>
    <x v="0"/>
    <x v="2"/>
    <x v="3"/>
  </r>
  <r>
    <x v="148"/>
    <n v="161"/>
    <n v="7"/>
    <s v="AV"/>
    <x v="0"/>
    <x v="2"/>
    <x v="3"/>
  </r>
  <r>
    <x v="149"/>
    <n v="955"/>
    <n v="7"/>
    <s v="AV"/>
    <x v="0"/>
    <x v="2"/>
    <x v="0"/>
  </r>
  <r>
    <x v="150"/>
    <n v="652"/>
    <n v="7"/>
    <s v="AV"/>
    <x v="0"/>
    <x v="0"/>
    <x v="0"/>
  </r>
  <r>
    <x v="151"/>
    <n v="397"/>
    <n v="7"/>
    <s v="AV"/>
    <x v="0"/>
    <x v="2"/>
    <x v="0"/>
  </r>
  <r>
    <x v="152"/>
    <n v="337"/>
    <n v="7"/>
    <s v="AV"/>
    <x v="1"/>
    <x v="0"/>
    <x v="0"/>
  </r>
  <r>
    <x v="153"/>
    <n v="530"/>
    <n v="7"/>
    <s v="AV"/>
    <x v="0"/>
    <x v="2"/>
    <x v="0"/>
  </r>
  <r>
    <x v="154"/>
    <n v="245"/>
    <n v="7"/>
    <s v="AV"/>
    <x v="0"/>
    <x v="2"/>
    <x v="3"/>
  </r>
  <r>
    <x v="155"/>
    <n v="322"/>
    <n v="7"/>
    <s v="AV"/>
    <x v="0"/>
    <x v="2"/>
    <x v="0"/>
  </r>
  <r>
    <x v="156"/>
    <n v="834"/>
    <n v="7"/>
    <s v="AV"/>
    <x v="0"/>
    <x v="0"/>
    <x v="0"/>
  </r>
  <r>
    <x v="157"/>
    <n v="864"/>
    <n v="7"/>
    <s v="AV"/>
    <x v="0"/>
    <x v="2"/>
    <x v="0"/>
  </r>
  <r>
    <x v="158"/>
    <n v="830"/>
    <n v="7"/>
    <s v="AV"/>
    <x v="0"/>
    <x v="2"/>
    <x v="0"/>
  </r>
  <r>
    <x v="159"/>
    <n v="850"/>
    <n v="7"/>
    <s v="AV"/>
    <x v="0"/>
    <x v="2"/>
    <x v="0"/>
  </r>
  <r>
    <x v="160"/>
    <n v="566"/>
    <n v="7"/>
    <s v="AV"/>
    <x v="0"/>
    <x v="2"/>
    <x v="0"/>
  </r>
  <r>
    <x v="161"/>
    <n v="369"/>
    <n v="7"/>
    <s v="AV"/>
    <x v="0"/>
    <x v="2"/>
    <x v="0"/>
  </r>
  <r>
    <x v="162"/>
    <n v="607"/>
    <n v="7"/>
    <s v="AV"/>
    <x v="0"/>
    <x v="2"/>
    <x v="0"/>
  </r>
  <r>
    <x v="163"/>
    <n v="784"/>
    <n v="7"/>
    <s v="AV"/>
    <x v="0"/>
    <x v="0"/>
    <x v="0"/>
  </r>
  <r>
    <x v="164"/>
    <n v="396"/>
    <n v="7"/>
    <s v="AV"/>
    <x v="0"/>
    <x v="0"/>
    <x v="0"/>
  </r>
  <r>
    <x v="165"/>
    <n v="535"/>
    <n v="7"/>
    <s v="AV"/>
    <x v="0"/>
    <x v="2"/>
    <x v="0"/>
  </r>
  <r>
    <x v="166"/>
    <n v="131"/>
    <n v="7"/>
    <s v="AV"/>
    <x v="1"/>
    <x v="2"/>
    <x v="0"/>
  </r>
  <r>
    <x v="167"/>
    <n v="809"/>
    <n v="7"/>
    <s v="AV"/>
    <x v="0"/>
    <x v="2"/>
    <x v="3"/>
  </r>
  <r>
    <x v="168"/>
    <n v="754"/>
    <n v="7"/>
    <s v="AV"/>
    <x v="0"/>
    <x v="2"/>
    <x v="3"/>
  </r>
  <r>
    <x v="169"/>
    <n v="845"/>
    <n v="7"/>
    <s v="AV"/>
    <x v="0"/>
    <x v="2"/>
    <x v="3"/>
  </r>
  <r>
    <x v="170"/>
    <n v="878"/>
    <n v="8"/>
    <s v="AV"/>
    <x v="0"/>
    <x v="0"/>
    <x v="0"/>
  </r>
  <r>
    <x v="171"/>
    <n v="252"/>
    <n v="8"/>
    <s v="AV"/>
    <x v="0"/>
    <x v="2"/>
    <x v="0"/>
  </r>
  <r>
    <x v="172"/>
    <n v="248"/>
    <n v="8"/>
    <s v="AV"/>
    <x v="0"/>
    <x v="2"/>
    <x v="0"/>
  </r>
  <r>
    <x v="173"/>
    <n v="115"/>
    <n v="8"/>
    <s v="AV"/>
    <x v="0"/>
    <x v="2"/>
    <x v="0"/>
  </r>
  <r>
    <x v="174"/>
    <n v="206"/>
    <n v="8"/>
    <s v="AV"/>
    <x v="0"/>
    <x v="2"/>
    <x v="0"/>
  </r>
  <r>
    <x v="175"/>
    <n v="244"/>
    <n v="8"/>
    <s v="AV"/>
    <x v="0"/>
    <x v="2"/>
    <x v="0"/>
  </r>
  <r>
    <x v="176"/>
    <n v="282"/>
    <n v="8"/>
    <s v="AV"/>
    <x v="0"/>
    <x v="2"/>
    <x v="0"/>
  </r>
  <r>
    <x v="177"/>
    <n v="166"/>
    <n v="8"/>
    <s v="AV"/>
    <x v="0"/>
    <x v="2"/>
    <x v="0"/>
  </r>
  <r>
    <x v="178"/>
    <n v="751"/>
    <n v="8"/>
    <s v="AV"/>
    <x v="0"/>
    <x v="2"/>
    <x v="3"/>
  </r>
  <r>
    <x v="179"/>
    <n v="495"/>
    <n v="9"/>
    <s v="AV"/>
    <x v="0"/>
    <x v="2"/>
    <x v="0"/>
  </r>
  <r>
    <x v="180"/>
    <n v="655"/>
    <n v="9"/>
    <s v="AV"/>
    <x v="0"/>
    <x v="0"/>
    <x v="0"/>
  </r>
  <r>
    <x v="181"/>
    <n v="432"/>
    <n v="9"/>
    <s v="AV"/>
    <x v="0"/>
    <x v="2"/>
    <x v="3"/>
  </r>
  <r>
    <x v="182"/>
    <n v="719"/>
    <n v="9"/>
    <s v="AV"/>
    <x v="0"/>
    <x v="2"/>
    <x v="0"/>
  </r>
  <r>
    <x v="183"/>
    <n v="529"/>
    <n v="9"/>
    <s v="AV"/>
    <x v="0"/>
    <x v="0"/>
    <x v="0"/>
  </r>
  <r>
    <x v="184"/>
    <n v="606"/>
    <n v="9"/>
    <s v="AV"/>
    <x v="0"/>
    <x v="2"/>
    <x v="0"/>
  </r>
  <r>
    <x v="185"/>
    <n v="736"/>
    <n v="9"/>
    <s v="AV"/>
    <x v="0"/>
    <x v="0"/>
    <x v="0"/>
  </r>
  <r>
    <x v="186"/>
    <n v="979"/>
    <n v="9"/>
    <s v="AV"/>
    <x v="0"/>
    <x v="0"/>
    <x v="0"/>
  </r>
  <r>
    <x v="187"/>
    <n v="178"/>
    <n v="9"/>
    <s v="AV"/>
    <x v="0"/>
    <x v="0"/>
    <x v="0"/>
  </r>
  <r>
    <x v="188"/>
    <n v="717"/>
    <n v="9"/>
    <s v="AV"/>
    <x v="0"/>
    <x v="2"/>
    <x v="3"/>
  </r>
  <r>
    <x v="189"/>
    <n v="117"/>
    <n v="10"/>
    <s v="AV"/>
    <x v="0"/>
    <x v="2"/>
    <x v="0"/>
  </r>
  <r>
    <x v="190"/>
    <n v="421"/>
    <n v="10"/>
    <s v="AV"/>
    <x v="0"/>
    <x v="2"/>
    <x v="0"/>
  </r>
  <r>
    <x v="191"/>
    <n v="433"/>
    <n v="10"/>
    <s v="AV"/>
    <x v="0"/>
    <x v="2"/>
    <x v="0"/>
  </r>
  <r>
    <x v="192"/>
    <n v="683"/>
    <n v="10"/>
    <s v="AV"/>
    <x v="0"/>
    <x v="2"/>
    <x v="0"/>
  </r>
  <r>
    <x v="193"/>
    <n v="423"/>
    <n v="10"/>
    <s v="AV"/>
    <x v="0"/>
    <x v="2"/>
    <x v="0"/>
  </r>
  <r>
    <x v="194"/>
    <n v="112"/>
    <n v="10"/>
    <s v="AV"/>
    <x v="0"/>
    <x v="2"/>
    <x v="0"/>
  </r>
  <r>
    <x v="195"/>
    <n v="491"/>
    <n v="10"/>
    <s v="AV"/>
    <x v="0"/>
    <x v="2"/>
    <x v="3"/>
  </r>
  <r>
    <x v="196"/>
    <n v="285"/>
    <n v="10"/>
    <s v="AV"/>
    <x v="0"/>
    <x v="2"/>
    <x v="3"/>
  </r>
  <r>
    <x v="197"/>
    <n v="286"/>
    <n v="10"/>
    <s v="AV"/>
    <x v="0"/>
    <x v="2"/>
    <x v="0"/>
  </r>
  <r>
    <x v="198"/>
    <n v="287"/>
    <n v="10"/>
    <s v="AV"/>
    <x v="0"/>
    <x v="2"/>
    <x v="3"/>
  </r>
  <r>
    <x v="199"/>
    <n v="289"/>
    <n v="10"/>
    <s v="AV"/>
    <x v="0"/>
    <x v="2"/>
    <x v="3"/>
  </r>
  <r>
    <x v="200"/>
    <n v="106"/>
    <n v="10"/>
    <s v="AV"/>
    <x v="0"/>
    <x v="2"/>
    <x v="0"/>
  </r>
  <r>
    <x v="201"/>
    <n v="217"/>
    <n v="10"/>
    <s v="AV"/>
    <x v="0"/>
    <x v="0"/>
    <x v="0"/>
  </r>
  <r>
    <x v="202"/>
    <n v="703"/>
    <n v="10"/>
    <s v="AV"/>
    <x v="0"/>
    <x v="2"/>
    <x v="3"/>
  </r>
  <r>
    <x v="203"/>
    <n v="331"/>
    <n v="10"/>
    <s v="AV"/>
    <x v="0"/>
    <x v="0"/>
    <x v="2"/>
  </r>
  <r>
    <x v="204"/>
    <n v="168"/>
    <n v="10"/>
    <s v="AV"/>
    <x v="0"/>
    <x v="2"/>
    <x v="3"/>
  </r>
  <r>
    <x v="205"/>
    <n v="204"/>
    <n v="10"/>
    <s v="AV"/>
    <x v="0"/>
    <x v="2"/>
    <x v="0"/>
  </r>
  <r>
    <x v="206"/>
    <n v="957"/>
    <n v="10"/>
    <s v="AV"/>
    <x v="0"/>
    <x v="2"/>
    <x v="3"/>
  </r>
  <r>
    <x v="207"/>
    <n v="109"/>
    <n v="10"/>
    <s v="AV"/>
    <x v="0"/>
    <x v="2"/>
    <x v="0"/>
  </r>
  <r>
    <x v="208"/>
    <n v="211"/>
    <n v="11"/>
    <s v="AV"/>
    <x v="0"/>
    <x v="2"/>
    <x v="3"/>
  </r>
  <r>
    <x v="209"/>
    <n v="119"/>
    <n v="11"/>
    <s v="AV"/>
    <x v="0"/>
    <x v="2"/>
    <x v="3"/>
  </r>
  <r>
    <x v="210"/>
    <n v="100"/>
    <n v="11"/>
    <s v="AV"/>
    <x v="1"/>
    <x v="1"/>
    <x v="1"/>
  </r>
  <r>
    <x v="211"/>
    <n v="101"/>
    <n v="11"/>
    <s v="AV"/>
    <x v="1"/>
    <x v="1"/>
    <x v="1"/>
  </r>
  <r>
    <x v="212"/>
    <n v="98"/>
    <n v="11"/>
    <s v="AV"/>
    <x v="1"/>
    <x v="1"/>
    <x v="1"/>
  </r>
  <r>
    <x v="213"/>
    <n v="826"/>
    <n v="11"/>
    <s v="AV"/>
    <x v="0"/>
    <x v="2"/>
    <x v="3"/>
  </r>
  <r>
    <x v="214"/>
    <n v="497"/>
    <n v="11"/>
    <s v="AV"/>
    <x v="0"/>
    <x v="2"/>
    <x v="0"/>
  </r>
  <r>
    <x v="215"/>
    <n v="116"/>
    <n v="11"/>
    <s v="AV"/>
    <x v="0"/>
    <x v="2"/>
    <x v="0"/>
  </r>
  <r>
    <x v="216"/>
    <n v="292"/>
    <n v="11"/>
    <s v="AV"/>
    <x v="0"/>
    <x v="2"/>
    <x v="0"/>
  </r>
  <r>
    <x v="217"/>
    <n v="711"/>
    <n v="11"/>
    <s v="AV"/>
    <x v="0"/>
    <x v="2"/>
    <x v="3"/>
  </r>
  <r>
    <x v="218"/>
    <n v="164"/>
    <n v="11"/>
    <s v="AV"/>
    <x v="0"/>
    <x v="2"/>
    <x v="0"/>
  </r>
  <r>
    <x v="219"/>
    <n v="203"/>
    <n v="11"/>
    <s v="AV"/>
    <x v="0"/>
    <x v="2"/>
    <x v="3"/>
  </r>
  <r>
    <x v="220"/>
    <n v="516"/>
    <n v="11"/>
    <s v="AV"/>
    <x v="0"/>
    <x v="2"/>
    <x v="3"/>
  </r>
  <r>
    <x v="221"/>
    <n v="311"/>
    <n v="11"/>
    <s v="AV"/>
    <x v="0"/>
    <x v="2"/>
    <x v="3"/>
  </r>
  <r>
    <x v="222"/>
    <n v="255"/>
    <n v="11"/>
    <s v="AV"/>
    <x v="0"/>
    <x v="0"/>
    <x v="2"/>
  </r>
  <r>
    <x v="223"/>
    <n v="256"/>
    <n v="11"/>
    <s v="AV"/>
    <x v="0"/>
    <x v="0"/>
    <x v="0"/>
  </r>
  <r>
    <x v="224"/>
    <n v="527"/>
    <n v="11"/>
    <s v="AV"/>
    <x v="0"/>
    <x v="2"/>
    <x v="3"/>
  </r>
  <r>
    <x v="225"/>
    <n v="883"/>
    <n v="11"/>
    <s v="AV"/>
    <x v="0"/>
    <x v="2"/>
    <x v="3"/>
  </r>
  <r>
    <x v="226"/>
    <n v="108"/>
    <n v="11"/>
    <s v="AV"/>
    <x v="0"/>
    <x v="2"/>
    <x v="3"/>
  </r>
  <r>
    <x v="227"/>
    <n v="827"/>
    <n v="12"/>
    <s v="AV"/>
    <x v="0"/>
    <x v="2"/>
    <x v="0"/>
  </r>
  <r>
    <x v="228"/>
    <n v="175"/>
    <n v="12"/>
    <s v="AV"/>
    <x v="0"/>
    <x v="2"/>
    <x v="0"/>
  </r>
  <r>
    <x v="229"/>
    <n v="995"/>
    <n v="12"/>
    <s v="AV"/>
    <x v="0"/>
    <x v="2"/>
    <x v="0"/>
  </r>
  <r>
    <x v="230"/>
    <n v="250"/>
    <n v="12"/>
    <s v="AV"/>
    <x v="0"/>
    <x v="2"/>
    <x v="0"/>
  </r>
  <r>
    <x v="231"/>
    <n v="278"/>
    <n v="12"/>
    <s v="AV"/>
    <x v="0"/>
    <x v="2"/>
    <x v="0"/>
  </r>
  <r>
    <x v="232"/>
    <n v="280"/>
    <n v="12"/>
    <s v="AV"/>
    <x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latform">
  <location ref="K3:L12" firstHeaderRow="1" firstDataRow="1" firstDataCol="1" rowPageCount="1" colPageCount="1"/>
  <pivotFields count="7">
    <pivotField axis="axisRow" showAll="0">
      <items count="234">
        <item x="208"/>
        <item x="111"/>
        <item x="209"/>
        <item x="44"/>
        <item x="0"/>
        <item x="22"/>
        <item x="1"/>
        <item x="112"/>
        <item x="23"/>
        <item x="45"/>
        <item x="24"/>
        <item x="85"/>
        <item x="147"/>
        <item x="25"/>
        <item x="210"/>
        <item x="2"/>
        <item x="211"/>
        <item x="212"/>
        <item x="86"/>
        <item x="46"/>
        <item x="213"/>
        <item x="227"/>
        <item x="87"/>
        <item x="26"/>
        <item x="3"/>
        <item x="148"/>
        <item x="88"/>
        <item x="89"/>
        <item x="27"/>
        <item x="47"/>
        <item x="179"/>
        <item x="90"/>
        <item x="48"/>
        <item x="214"/>
        <item x="91"/>
        <item x="92"/>
        <item x="4"/>
        <item x="93"/>
        <item x="94"/>
        <item x="128"/>
        <item x="113"/>
        <item x="215"/>
        <item x="49"/>
        <item x="5"/>
        <item x="189"/>
        <item x="114"/>
        <item x="149"/>
        <item x="129"/>
        <item x="50"/>
        <item x="51"/>
        <item x="228"/>
        <item x="180"/>
        <item x="150"/>
        <item x="229"/>
        <item x="6"/>
        <item x="28"/>
        <item x="52"/>
        <item x="190"/>
        <item x="53"/>
        <item x="29"/>
        <item x="151"/>
        <item x="30"/>
        <item x="54"/>
        <item x="31"/>
        <item x="55"/>
        <item x="56"/>
        <item x="130"/>
        <item x="7"/>
        <item x="8"/>
        <item x="152"/>
        <item x="32"/>
        <item x="153"/>
        <item x="95"/>
        <item x="131"/>
        <item x="9"/>
        <item x="57"/>
        <item x="10"/>
        <item x="58"/>
        <item x="59"/>
        <item x="11"/>
        <item x="170"/>
        <item x="154"/>
        <item x="181"/>
        <item x="191"/>
        <item x="33"/>
        <item x="115"/>
        <item x="155"/>
        <item x="116"/>
        <item x="132"/>
        <item x="182"/>
        <item x="156"/>
        <item x="34"/>
        <item x="157"/>
        <item x="35"/>
        <item x="133"/>
        <item x="60"/>
        <item x="12"/>
        <item x="183"/>
        <item x="96"/>
        <item x="158"/>
        <item x="184"/>
        <item x="159"/>
        <item x="192"/>
        <item x="160"/>
        <item x="171"/>
        <item x="97"/>
        <item x="230"/>
        <item x="36"/>
        <item x="61"/>
        <item x="98"/>
        <item x="62"/>
        <item x="193"/>
        <item x="161"/>
        <item x="63"/>
        <item x="117"/>
        <item x="64"/>
        <item x="65"/>
        <item x="134"/>
        <item x="118"/>
        <item x="66"/>
        <item x="67"/>
        <item x="162"/>
        <item x="135"/>
        <item x="172"/>
        <item x="99"/>
        <item x="13"/>
        <item x="100"/>
        <item x="136"/>
        <item x="37"/>
        <item x="68"/>
        <item x="119"/>
        <item x="163"/>
        <item x="101"/>
        <item x="38"/>
        <item x="102"/>
        <item x="69"/>
        <item x="103"/>
        <item x="39"/>
        <item x="164"/>
        <item x="165"/>
        <item x="137"/>
        <item x="104"/>
        <item x="138"/>
        <item x="185"/>
        <item x="70"/>
        <item x="71"/>
        <item x="72"/>
        <item x="194"/>
        <item x="73"/>
        <item x="216"/>
        <item x="217"/>
        <item x="74"/>
        <item x="120"/>
        <item x="75"/>
        <item x="195"/>
        <item x="196"/>
        <item x="197"/>
        <item x="198"/>
        <item x="199"/>
        <item x="173"/>
        <item x="14"/>
        <item x="76"/>
        <item x="174"/>
        <item x="77"/>
        <item x="121"/>
        <item x="15"/>
        <item x="16"/>
        <item x="17"/>
        <item x="139"/>
        <item x="122"/>
        <item x="175"/>
        <item x="123"/>
        <item x="200"/>
        <item x="105"/>
        <item x="78"/>
        <item x="231"/>
        <item x="18"/>
        <item x="176"/>
        <item x="124"/>
        <item x="79"/>
        <item x="232"/>
        <item x="106"/>
        <item x="40"/>
        <item x="166"/>
        <item x="80"/>
        <item x="81"/>
        <item x="177"/>
        <item x="218"/>
        <item x="82"/>
        <item x="167"/>
        <item x="168"/>
        <item x="140"/>
        <item x="169"/>
        <item x="107"/>
        <item x="186"/>
        <item x="125"/>
        <item x="108"/>
        <item x="83"/>
        <item x="141"/>
        <item x="19"/>
        <item x="187"/>
        <item x="20"/>
        <item x="142"/>
        <item x="126"/>
        <item x="21"/>
        <item x="109"/>
        <item x="143"/>
        <item x="144"/>
        <item x="145"/>
        <item x="110"/>
        <item x="201"/>
        <item x="84"/>
        <item x="41"/>
        <item x="42"/>
        <item x="127"/>
        <item x="146"/>
        <item x="202"/>
        <item x="188"/>
        <item x="203"/>
        <item x="204"/>
        <item x="219"/>
        <item x="205"/>
        <item x="206"/>
        <item x="220"/>
        <item x="221"/>
        <item x="43"/>
        <item x="222"/>
        <item x="223"/>
        <item x="224"/>
        <item x="178"/>
        <item x="225"/>
        <item x="226"/>
        <item x="207"/>
        <item t="default"/>
      </items>
    </pivotField>
    <pivotField showAll="0"/>
    <pivotField showAll="0"/>
    <pivotField showAll="0"/>
    <pivotField axis="axisPage" showAll="0" defaultSubtotal="0">
      <items count="2">
        <item x="1"/>
        <item x="0"/>
      </items>
    </pivotField>
    <pivotField axis="axisRow" dataField="1" showAll="0">
      <items count="4">
        <item x="1"/>
        <item x="2"/>
        <item x="0"/>
        <item t="default"/>
      </items>
    </pivotField>
    <pivotField axis="axisRow" showAll="0">
      <items count="7">
        <item sd="0" x="0"/>
        <item sd="0" m="1" x="5"/>
        <item sd="0" x="2"/>
        <item sd="0" x="3"/>
        <item sd="0" m="1" x="4"/>
        <item sd="0" x="1"/>
        <item t="default" sd="0"/>
      </items>
    </pivotField>
  </pivotFields>
  <rowFields count="3">
    <field x="5"/>
    <field x="6"/>
    <field x="0"/>
  </rowFields>
  <rowItems count="9">
    <i>
      <x/>
    </i>
    <i r="1">
      <x v="5"/>
    </i>
    <i>
      <x v="1"/>
    </i>
    <i r="1">
      <x/>
    </i>
    <i r="1">
      <x v="3"/>
    </i>
    <i>
      <x v="2"/>
    </i>
    <i r="1">
      <x/>
    </i>
    <i r="1">
      <x v="2"/>
    </i>
    <i t="grand">
      <x/>
    </i>
  </rowItems>
  <colItems count="1">
    <i/>
  </colItems>
  <pageFields count="1">
    <pageField fld="4" hier="-1"/>
  </pageFields>
  <dataFields count="1">
    <dataField name="Count of Services" fld="5" subtotal="count" baseField="5" baseItem="0"/>
  </dataFields>
  <formats count="9">
    <format dxfId="8">
      <pivotArea type="all" dataOnly="0" outline="0" fieldPosition="0"/>
    </format>
    <format dxfId="7">
      <pivotArea outline="0" collapsedLevelsAreSubtotals="1" fieldPosition="0"/>
    </format>
    <format dxfId="6">
      <pivotArea field="5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5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2">
          <reference field="5" count="1" selected="0">
            <x v="0"/>
          </reference>
          <reference field="6" count="0"/>
        </references>
      </pivotArea>
    </format>
    <format dxfId="1">
      <pivotArea field="5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8"/>
  <sheetViews>
    <sheetView showGridLines="0" tabSelected="1" zoomScale="115" zoomScaleNormal="115" workbookViewId="0">
      <selection activeCell="K14" sqref="K14"/>
    </sheetView>
  </sheetViews>
  <sheetFormatPr defaultRowHeight="14.4" x14ac:dyDescent="0.3"/>
  <cols>
    <col min="1" max="1" width="11" style="6" bestFit="1" customWidth="1"/>
    <col min="2" max="2" width="24.44140625" style="6" bestFit="1" customWidth="1"/>
    <col min="3" max="3" width="9.6640625" style="6" bestFit="1" customWidth="1"/>
    <col min="4" max="4" width="8.21875" style="6" bestFit="1" customWidth="1"/>
    <col min="5" max="5" width="8.5546875" style="6" bestFit="1" customWidth="1"/>
    <col min="6" max="6" width="20.44140625" style="6" bestFit="1" customWidth="1"/>
    <col min="7" max="7" width="14.6640625" style="6" bestFit="1" customWidth="1"/>
    <col min="8" max="8" width="14.5546875" style="6" bestFit="1" customWidth="1"/>
    <col min="9" max="9" width="14.88671875" style="6" bestFit="1" customWidth="1"/>
    <col min="10" max="10" width="6.33203125" customWidth="1"/>
    <col min="11" max="11" width="12.6640625" customWidth="1"/>
    <col min="12" max="12" width="15.6640625" customWidth="1"/>
    <col min="13" max="13" width="20.88671875" bestFit="1" customWidth="1"/>
  </cols>
  <sheetData>
    <row r="1" spans="1:13" ht="15.6" thickBot="1" x14ac:dyDescent="0.35">
      <c r="A1" s="2" t="s">
        <v>241</v>
      </c>
      <c r="B1" s="2" t="s">
        <v>0</v>
      </c>
      <c r="C1" s="3" t="s">
        <v>1</v>
      </c>
      <c r="D1" s="3" t="s">
        <v>2</v>
      </c>
      <c r="E1" s="3" t="s">
        <v>228</v>
      </c>
      <c r="F1" s="3" t="s">
        <v>260</v>
      </c>
      <c r="G1" s="3" t="s">
        <v>245</v>
      </c>
      <c r="H1" s="3" t="s">
        <v>246</v>
      </c>
      <c r="I1" s="3" t="s">
        <v>230</v>
      </c>
      <c r="K1" s="24" t="s">
        <v>260</v>
      </c>
      <c r="L1" s="25" t="s">
        <v>256</v>
      </c>
    </row>
    <row r="2" spans="1:13" ht="15.6" thickBot="1" x14ac:dyDescent="0.35">
      <c r="A2" s="7">
        <v>1</v>
      </c>
      <c r="B2" s="12" t="s">
        <v>3</v>
      </c>
      <c r="C2" s="4">
        <v>569</v>
      </c>
      <c r="D2" s="4">
        <v>1</v>
      </c>
      <c r="E2" s="7" t="s">
        <v>228</v>
      </c>
      <c r="F2" s="7" t="s">
        <v>242</v>
      </c>
      <c r="G2" s="7" t="s">
        <v>248</v>
      </c>
      <c r="H2" s="7" t="s">
        <v>249</v>
      </c>
      <c r="I2" s="7" t="s">
        <v>231</v>
      </c>
    </row>
    <row r="3" spans="1:13" ht="15.6" thickBot="1" x14ac:dyDescent="0.35">
      <c r="A3" s="7">
        <v>2</v>
      </c>
      <c r="B3" s="12" t="s">
        <v>4</v>
      </c>
      <c r="C3" s="4">
        <v>509</v>
      </c>
      <c r="D3" s="4">
        <v>1</v>
      </c>
      <c r="E3" s="7" t="s">
        <v>228</v>
      </c>
      <c r="F3" s="7" t="s">
        <v>243</v>
      </c>
      <c r="G3" s="7" t="s">
        <v>248</v>
      </c>
      <c r="H3" s="7" t="s">
        <v>249</v>
      </c>
      <c r="I3" s="15" t="s">
        <v>231</v>
      </c>
      <c r="K3" s="20" t="s">
        <v>245</v>
      </c>
      <c r="L3" s="21" t="s">
        <v>259</v>
      </c>
    </row>
    <row r="4" spans="1:13" ht="15.6" thickBot="1" x14ac:dyDescent="0.35">
      <c r="A4" s="7">
        <v>3</v>
      </c>
      <c r="B4" s="12" t="s">
        <v>5</v>
      </c>
      <c r="C4" s="4">
        <v>99</v>
      </c>
      <c r="D4" s="4">
        <v>1</v>
      </c>
      <c r="E4" s="7" t="s">
        <v>228</v>
      </c>
      <c r="F4" s="7" t="s">
        <v>243</v>
      </c>
      <c r="G4" s="7" t="s">
        <v>247</v>
      </c>
      <c r="H4" s="7" t="s">
        <v>261</v>
      </c>
      <c r="I4" s="7" t="s">
        <v>231</v>
      </c>
      <c r="K4" s="22" t="s">
        <v>247</v>
      </c>
      <c r="L4" s="17">
        <v>4</v>
      </c>
    </row>
    <row r="5" spans="1:13" ht="15.6" thickBot="1" x14ac:dyDescent="0.35">
      <c r="A5" s="7">
        <v>4</v>
      </c>
      <c r="B5" s="12" t="s">
        <v>26</v>
      </c>
      <c r="C5" s="4">
        <v>835</v>
      </c>
      <c r="D5" s="4">
        <v>1</v>
      </c>
      <c r="E5" s="7" t="s">
        <v>228</v>
      </c>
      <c r="F5" s="7" t="s">
        <v>242</v>
      </c>
      <c r="G5" s="7" t="s">
        <v>250</v>
      </c>
      <c r="H5" s="7" t="s">
        <v>249</v>
      </c>
      <c r="I5" s="7" t="s">
        <v>231</v>
      </c>
      <c r="K5" s="23" t="s">
        <v>261</v>
      </c>
      <c r="L5" s="18">
        <v>4</v>
      </c>
    </row>
    <row r="6" spans="1:13" ht="15.6" thickBot="1" x14ac:dyDescent="0.35">
      <c r="A6" s="7">
        <v>5</v>
      </c>
      <c r="B6" s="12" t="s">
        <v>28</v>
      </c>
      <c r="C6" s="4">
        <v>329</v>
      </c>
      <c r="D6" s="4">
        <v>1</v>
      </c>
      <c r="E6" s="7" t="s">
        <v>228</v>
      </c>
      <c r="F6" s="7" t="s">
        <v>242</v>
      </c>
      <c r="G6" s="7" t="s">
        <v>250</v>
      </c>
      <c r="H6" s="7" t="s">
        <v>249</v>
      </c>
      <c r="I6" s="7" t="s">
        <v>231</v>
      </c>
      <c r="K6" s="22" t="s">
        <v>250</v>
      </c>
      <c r="L6" s="18">
        <v>163</v>
      </c>
    </row>
    <row r="7" spans="1:13" ht="15" x14ac:dyDescent="0.3">
      <c r="A7" s="7">
        <v>6</v>
      </c>
      <c r="B7" s="12" t="s">
        <v>6</v>
      </c>
      <c r="C7" s="4">
        <v>578</v>
      </c>
      <c r="D7" s="4">
        <v>1</v>
      </c>
      <c r="E7" s="7" t="s">
        <v>228</v>
      </c>
      <c r="F7" s="7" t="s">
        <v>242</v>
      </c>
      <c r="G7" s="7" t="s">
        <v>248</v>
      </c>
      <c r="H7" s="7" t="s">
        <v>249</v>
      </c>
      <c r="I7" s="7" t="s">
        <v>231</v>
      </c>
      <c r="K7" s="16" t="s">
        <v>249</v>
      </c>
      <c r="L7" s="18">
        <v>100</v>
      </c>
    </row>
    <row r="8" spans="1:13" ht="15.6" thickBot="1" x14ac:dyDescent="0.35">
      <c r="A8" s="7">
        <v>7</v>
      </c>
      <c r="B8" s="12" t="s">
        <v>7</v>
      </c>
      <c r="C8" s="4">
        <v>617</v>
      </c>
      <c r="D8" s="4">
        <v>1</v>
      </c>
      <c r="E8" s="7" t="s">
        <v>228</v>
      </c>
      <c r="F8" s="7" t="s">
        <v>242</v>
      </c>
      <c r="G8" s="7" t="s">
        <v>250</v>
      </c>
      <c r="H8" s="7" t="s">
        <v>249</v>
      </c>
      <c r="I8" s="7" t="s">
        <v>231</v>
      </c>
      <c r="K8" s="16" t="s">
        <v>255</v>
      </c>
      <c r="L8" s="18">
        <v>63</v>
      </c>
    </row>
    <row r="9" spans="1:13" ht="15.6" thickBot="1" x14ac:dyDescent="0.35">
      <c r="A9" s="7">
        <v>8</v>
      </c>
      <c r="B9" s="12" t="s">
        <v>9</v>
      </c>
      <c r="C9" s="4">
        <v>582</v>
      </c>
      <c r="D9" s="4">
        <v>1</v>
      </c>
      <c r="E9" s="7" t="s">
        <v>228</v>
      </c>
      <c r="F9" s="7" t="s">
        <v>242</v>
      </c>
      <c r="G9" s="7" t="s">
        <v>248</v>
      </c>
      <c r="H9" s="7" t="s">
        <v>249</v>
      </c>
      <c r="I9" s="7" t="s">
        <v>231</v>
      </c>
      <c r="K9" s="22" t="s">
        <v>248</v>
      </c>
      <c r="L9" s="18">
        <v>66</v>
      </c>
    </row>
    <row r="10" spans="1:13" s="10" customFormat="1" ht="15" x14ac:dyDescent="0.3">
      <c r="A10" s="7">
        <v>9</v>
      </c>
      <c r="B10" s="13" t="s">
        <v>61</v>
      </c>
      <c r="C10" s="8">
        <v>916</v>
      </c>
      <c r="D10" s="8">
        <v>1</v>
      </c>
      <c r="E10" s="9" t="s">
        <v>228</v>
      </c>
      <c r="F10" s="7" t="s">
        <v>242</v>
      </c>
      <c r="G10" s="7" t="s">
        <v>250</v>
      </c>
      <c r="H10" s="7" t="s">
        <v>249</v>
      </c>
      <c r="I10" s="7" t="s">
        <v>231</v>
      </c>
      <c r="K10" s="16" t="s">
        <v>249</v>
      </c>
      <c r="L10" s="18">
        <v>51</v>
      </c>
      <c r="M10"/>
    </row>
    <row r="11" spans="1:13" s="10" customFormat="1" ht="15.6" thickBot="1" x14ac:dyDescent="0.35">
      <c r="A11" s="7">
        <v>10</v>
      </c>
      <c r="B11" s="12" t="s">
        <v>33</v>
      </c>
      <c r="C11" s="4">
        <v>885</v>
      </c>
      <c r="D11" s="4">
        <v>1</v>
      </c>
      <c r="E11" s="7" t="s">
        <v>228</v>
      </c>
      <c r="F11" s="7" t="s">
        <v>242</v>
      </c>
      <c r="G11" s="7" t="s">
        <v>248</v>
      </c>
      <c r="H11" s="7" t="s">
        <v>251</v>
      </c>
      <c r="I11" s="7" t="s">
        <v>231</v>
      </c>
      <c r="K11" s="16" t="s">
        <v>251</v>
      </c>
      <c r="L11" s="18">
        <v>15</v>
      </c>
      <c r="M11"/>
    </row>
    <row r="12" spans="1:13" ht="15.6" thickBot="1" x14ac:dyDescent="0.35">
      <c r="A12" s="7">
        <v>11</v>
      </c>
      <c r="B12" s="12" t="s">
        <v>10</v>
      </c>
      <c r="C12" s="4">
        <v>895</v>
      </c>
      <c r="D12" s="4">
        <v>1</v>
      </c>
      <c r="E12" s="7" t="s">
        <v>228</v>
      </c>
      <c r="F12" s="7" t="s">
        <v>242</v>
      </c>
      <c r="G12" s="7" t="s">
        <v>250</v>
      </c>
      <c r="H12" s="7" t="s">
        <v>255</v>
      </c>
      <c r="I12" s="7" t="s">
        <v>231</v>
      </c>
      <c r="K12" s="22" t="s">
        <v>257</v>
      </c>
      <c r="L12" s="19">
        <v>233</v>
      </c>
    </row>
    <row r="13" spans="1:13" ht="15" x14ac:dyDescent="0.3">
      <c r="A13" s="7">
        <v>12</v>
      </c>
      <c r="B13" s="12" t="s">
        <v>11</v>
      </c>
      <c r="C13" s="4">
        <v>877</v>
      </c>
      <c r="D13" s="4">
        <v>1</v>
      </c>
      <c r="E13" s="7" t="s">
        <v>228</v>
      </c>
      <c r="F13" s="7" t="s">
        <v>242</v>
      </c>
      <c r="G13" s="7" t="s">
        <v>250</v>
      </c>
      <c r="H13" s="7" t="s">
        <v>255</v>
      </c>
      <c r="I13" s="7" t="s">
        <v>231</v>
      </c>
    </row>
    <row r="14" spans="1:13" ht="15.6" thickBot="1" x14ac:dyDescent="0.35">
      <c r="A14" s="7">
        <v>13</v>
      </c>
      <c r="B14" s="12" t="s">
        <v>39</v>
      </c>
      <c r="C14" s="4">
        <v>926</v>
      </c>
      <c r="D14" s="4">
        <v>1</v>
      </c>
      <c r="E14" s="7" t="s">
        <v>228</v>
      </c>
      <c r="F14" s="7" t="s">
        <v>242</v>
      </c>
      <c r="G14" s="7" t="s">
        <v>248</v>
      </c>
      <c r="H14" s="7" t="s">
        <v>251</v>
      </c>
      <c r="I14" s="7" t="s">
        <v>231</v>
      </c>
    </row>
    <row r="15" spans="1:13" ht="15" x14ac:dyDescent="0.3">
      <c r="A15" s="7">
        <v>14</v>
      </c>
      <c r="B15" s="12" t="s">
        <v>208</v>
      </c>
      <c r="C15" s="4">
        <v>766</v>
      </c>
      <c r="D15" s="4">
        <v>1</v>
      </c>
      <c r="E15" s="7" t="s">
        <v>228</v>
      </c>
      <c r="F15" s="7" t="s">
        <v>242</v>
      </c>
      <c r="G15" s="7" t="s">
        <v>250</v>
      </c>
      <c r="H15" s="7" t="s">
        <v>249</v>
      </c>
      <c r="I15" s="7" t="s">
        <v>231</v>
      </c>
    </row>
    <row r="16" spans="1:13" ht="15" x14ac:dyDescent="0.3">
      <c r="A16" s="7">
        <v>15</v>
      </c>
      <c r="B16" s="12" t="s">
        <v>252</v>
      </c>
      <c r="C16" s="4">
        <v>114</v>
      </c>
      <c r="D16" s="4">
        <v>1</v>
      </c>
      <c r="E16" s="7" t="s">
        <v>228</v>
      </c>
      <c r="F16" s="7" t="s">
        <v>242</v>
      </c>
      <c r="G16" s="7" t="s">
        <v>250</v>
      </c>
      <c r="H16" s="7" t="s">
        <v>249</v>
      </c>
      <c r="I16" s="7" t="s">
        <v>231</v>
      </c>
    </row>
    <row r="17" spans="1:9" ht="15" x14ac:dyDescent="0.3">
      <c r="A17" s="7">
        <v>16</v>
      </c>
      <c r="B17" s="12" t="s">
        <v>235</v>
      </c>
      <c r="C17" s="4">
        <v>887</v>
      </c>
      <c r="D17" s="4">
        <v>1</v>
      </c>
      <c r="E17" s="7" t="s">
        <v>228</v>
      </c>
      <c r="F17" s="7" t="s">
        <v>242</v>
      </c>
      <c r="G17" s="7" t="s">
        <v>248</v>
      </c>
      <c r="H17" s="7" t="s">
        <v>249</v>
      </c>
      <c r="I17" s="7" t="s">
        <v>231</v>
      </c>
    </row>
    <row r="18" spans="1:9" ht="15" x14ac:dyDescent="0.3">
      <c r="A18" s="7">
        <v>17</v>
      </c>
      <c r="B18" s="13" t="s">
        <v>233</v>
      </c>
      <c r="C18" s="8">
        <v>897</v>
      </c>
      <c r="D18" s="8">
        <v>1</v>
      </c>
      <c r="E18" s="9" t="s">
        <v>228</v>
      </c>
      <c r="F18" s="7" t="s">
        <v>242</v>
      </c>
      <c r="G18" s="7" t="s">
        <v>248</v>
      </c>
      <c r="H18" s="7" t="s">
        <v>249</v>
      </c>
      <c r="I18" s="7" t="s">
        <v>231</v>
      </c>
    </row>
    <row r="19" spans="1:9" ht="15" x14ac:dyDescent="0.3">
      <c r="A19" s="7">
        <v>18</v>
      </c>
      <c r="B19" s="12" t="s">
        <v>232</v>
      </c>
      <c r="C19" s="4">
        <v>932</v>
      </c>
      <c r="D19" s="4">
        <v>1</v>
      </c>
      <c r="E19" s="7" t="s">
        <v>228</v>
      </c>
      <c r="F19" s="7" t="s">
        <v>242</v>
      </c>
      <c r="G19" s="7" t="s">
        <v>248</v>
      </c>
      <c r="H19" s="7" t="s">
        <v>249</v>
      </c>
      <c r="I19" s="7" t="s">
        <v>231</v>
      </c>
    </row>
    <row r="20" spans="1:9" ht="15" x14ac:dyDescent="0.3">
      <c r="A20" s="7">
        <v>19</v>
      </c>
      <c r="B20" s="12" t="s">
        <v>44</v>
      </c>
      <c r="C20" s="4">
        <v>281</v>
      </c>
      <c r="D20" s="4">
        <v>1</v>
      </c>
      <c r="E20" s="7" t="s">
        <v>228</v>
      </c>
      <c r="F20" s="7" t="s">
        <v>242</v>
      </c>
      <c r="G20" s="7" t="s">
        <v>250</v>
      </c>
      <c r="H20" s="7" t="s">
        <v>255</v>
      </c>
      <c r="I20" s="7" t="s">
        <v>231</v>
      </c>
    </row>
    <row r="21" spans="1:9" ht="15" x14ac:dyDescent="0.3">
      <c r="A21" s="7">
        <v>20</v>
      </c>
      <c r="B21" s="12" t="s">
        <v>16</v>
      </c>
      <c r="C21" s="4">
        <v>414</v>
      </c>
      <c r="D21" s="4">
        <v>1</v>
      </c>
      <c r="E21" s="7" t="s">
        <v>228</v>
      </c>
      <c r="F21" s="7" t="s">
        <v>242</v>
      </c>
      <c r="G21" s="7" t="s">
        <v>250</v>
      </c>
      <c r="H21" s="7" t="s">
        <v>249</v>
      </c>
      <c r="I21" s="7" t="s">
        <v>231</v>
      </c>
    </row>
    <row r="22" spans="1:9" ht="15" x14ac:dyDescent="0.3">
      <c r="A22" s="7">
        <v>21</v>
      </c>
      <c r="B22" s="14" t="s">
        <v>226</v>
      </c>
      <c r="C22" s="4">
        <v>910</v>
      </c>
      <c r="D22" s="4">
        <v>1</v>
      </c>
      <c r="E22" s="7" t="s">
        <v>228</v>
      </c>
      <c r="F22" s="7" t="s">
        <v>242</v>
      </c>
      <c r="G22" s="7" t="s">
        <v>250</v>
      </c>
      <c r="H22" s="7" t="s">
        <v>249</v>
      </c>
      <c r="I22" s="7" t="s">
        <v>231</v>
      </c>
    </row>
    <row r="23" spans="1:9" ht="15" x14ac:dyDescent="0.3">
      <c r="A23" s="7">
        <v>22</v>
      </c>
      <c r="B23" s="12" t="s">
        <v>142</v>
      </c>
      <c r="C23" s="4">
        <v>905</v>
      </c>
      <c r="D23" s="4">
        <v>1</v>
      </c>
      <c r="E23" s="7" t="s">
        <v>228</v>
      </c>
      <c r="F23" s="7" t="s">
        <v>242</v>
      </c>
      <c r="G23" s="7" t="s">
        <v>248</v>
      </c>
      <c r="H23" s="7" t="s">
        <v>249</v>
      </c>
      <c r="I23" s="7" t="s">
        <v>231</v>
      </c>
    </row>
    <row r="24" spans="1:9" ht="15" x14ac:dyDescent="0.3">
      <c r="A24" s="7">
        <v>23</v>
      </c>
      <c r="B24" s="12" t="s">
        <v>21</v>
      </c>
      <c r="C24" s="4">
        <v>484</v>
      </c>
      <c r="D24" s="4">
        <v>2</v>
      </c>
      <c r="E24" s="7" t="s">
        <v>228</v>
      </c>
      <c r="F24" s="7" t="s">
        <v>242</v>
      </c>
      <c r="G24" s="7" t="s">
        <v>250</v>
      </c>
      <c r="H24" s="7" t="s">
        <v>249</v>
      </c>
      <c r="I24" s="7" t="s">
        <v>231</v>
      </c>
    </row>
    <row r="25" spans="1:9" ht="15" x14ac:dyDescent="0.3">
      <c r="A25" s="7">
        <v>24</v>
      </c>
      <c r="B25" s="12" t="s">
        <v>22</v>
      </c>
      <c r="C25" s="4">
        <v>712</v>
      </c>
      <c r="D25" s="4">
        <v>2</v>
      </c>
      <c r="E25" s="7" t="s">
        <v>228</v>
      </c>
      <c r="F25" s="7" t="s">
        <v>242</v>
      </c>
      <c r="G25" s="7" t="s">
        <v>248</v>
      </c>
      <c r="H25" s="7" t="s">
        <v>249</v>
      </c>
      <c r="I25" s="7" t="s">
        <v>231</v>
      </c>
    </row>
    <row r="26" spans="1:9" ht="15" x14ac:dyDescent="0.3">
      <c r="A26" s="7">
        <v>25</v>
      </c>
      <c r="B26" s="12" t="s">
        <v>23</v>
      </c>
      <c r="C26" s="4">
        <v>724</v>
      </c>
      <c r="D26" s="4">
        <v>2</v>
      </c>
      <c r="E26" s="7" t="s">
        <v>228</v>
      </c>
      <c r="F26" s="7" t="s">
        <v>242</v>
      </c>
      <c r="G26" s="7" t="s">
        <v>250</v>
      </c>
      <c r="H26" s="7" t="s">
        <v>255</v>
      </c>
      <c r="I26" s="7" t="s">
        <v>231</v>
      </c>
    </row>
    <row r="27" spans="1:9" ht="15" x14ac:dyDescent="0.3">
      <c r="A27" s="7">
        <v>26</v>
      </c>
      <c r="B27" s="12" t="s">
        <v>24</v>
      </c>
      <c r="C27" s="4">
        <v>769</v>
      </c>
      <c r="D27" s="4">
        <v>2</v>
      </c>
      <c r="E27" s="7" t="s">
        <v>228</v>
      </c>
      <c r="F27" s="7" t="s">
        <v>242</v>
      </c>
      <c r="G27" s="7" t="s">
        <v>248</v>
      </c>
      <c r="H27" s="7" t="s">
        <v>251</v>
      </c>
      <c r="I27" s="7" t="s">
        <v>231</v>
      </c>
    </row>
    <row r="28" spans="1:9" ht="15" x14ac:dyDescent="0.3">
      <c r="A28" s="7">
        <v>27</v>
      </c>
      <c r="B28" s="12" t="s">
        <v>25</v>
      </c>
      <c r="C28" s="4">
        <v>852</v>
      </c>
      <c r="D28" s="4">
        <v>2</v>
      </c>
      <c r="E28" s="7" t="s">
        <v>228</v>
      </c>
      <c r="F28" s="7" t="s">
        <v>242</v>
      </c>
      <c r="G28" s="7" t="s">
        <v>250</v>
      </c>
      <c r="H28" s="7" t="s">
        <v>249</v>
      </c>
      <c r="I28" s="7" t="s">
        <v>231</v>
      </c>
    </row>
    <row r="29" spans="1:9" ht="15" x14ac:dyDescent="0.3">
      <c r="A29" s="7">
        <v>28</v>
      </c>
      <c r="B29" s="12" t="s">
        <v>27</v>
      </c>
      <c r="C29" s="4">
        <v>124</v>
      </c>
      <c r="D29" s="4">
        <v>2</v>
      </c>
      <c r="E29" s="7" t="s">
        <v>228</v>
      </c>
      <c r="F29" s="7" t="s">
        <v>242</v>
      </c>
      <c r="G29" s="7" t="s">
        <v>250</v>
      </c>
      <c r="H29" s="7" t="s">
        <v>255</v>
      </c>
      <c r="I29" s="7" t="s">
        <v>231</v>
      </c>
    </row>
    <row r="30" spans="1:9" ht="15" x14ac:dyDescent="0.3">
      <c r="A30" s="7">
        <v>29</v>
      </c>
      <c r="B30" s="12" t="s">
        <v>8</v>
      </c>
      <c r="C30" s="4">
        <v>626</v>
      </c>
      <c r="D30" s="4">
        <v>2</v>
      </c>
      <c r="E30" s="7" t="s">
        <v>228</v>
      </c>
      <c r="F30" s="7" t="s">
        <v>242</v>
      </c>
      <c r="G30" s="7" t="s">
        <v>250</v>
      </c>
      <c r="H30" s="7" t="s">
        <v>249</v>
      </c>
      <c r="I30" s="7" t="s">
        <v>231</v>
      </c>
    </row>
    <row r="31" spans="1:9" ht="15" x14ac:dyDescent="0.3">
      <c r="A31" s="7">
        <v>30</v>
      </c>
      <c r="B31" s="12" t="s">
        <v>29</v>
      </c>
      <c r="C31" s="4">
        <v>457</v>
      </c>
      <c r="D31" s="4">
        <v>2</v>
      </c>
      <c r="E31" s="7" t="s">
        <v>228</v>
      </c>
      <c r="F31" s="7" t="s">
        <v>242</v>
      </c>
      <c r="G31" s="7" t="s">
        <v>250</v>
      </c>
      <c r="H31" s="7" t="s">
        <v>249</v>
      </c>
      <c r="I31" s="7" t="s">
        <v>231</v>
      </c>
    </row>
    <row r="32" spans="1:9" ht="15" x14ac:dyDescent="0.3">
      <c r="A32" s="7">
        <v>31</v>
      </c>
      <c r="B32" s="12" t="s">
        <v>30</v>
      </c>
      <c r="C32" s="4">
        <v>643</v>
      </c>
      <c r="D32" s="4">
        <v>2</v>
      </c>
      <c r="E32" s="7" t="s">
        <v>228</v>
      </c>
      <c r="F32" s="7" t="s">
        <v>242</v>
      </c>
      <c r="G32" s="7" t="s">
        <v>248</v>
      </c>
      <c r="H32" s="7" t="s">
        <v>249</v>
      </c>
      <c r="I32" s="7" t="s">
        <v>231</v>
      </c>
    </row>
    <row r="33" spans="1:9" ht="15" x14ac:dyDescent="0.3">
      <c r="A33" s="7">
        <v>32</v>
      </c>
      <c r="B33" s="12" t="s">
        <v>31</v>
      </c>
      <c r="C33" s="4">
        <v>381</v>
      </c>
      <c r="D33" s="4">
        <v>2</v>
      </c>
      <c r="E33" s="7" t="s">
        <v>228</v>
      </c>
      <c r="F33" s="7" t="s">
        <v>242</v>
      </c>
      <c r="G33" s="7" t="s">
        <v>250</v>
      </c>
      <c r="H33" s="7" t="s">
        <v>249</v>
      </c>
      <c r="I33" s="7" t="s">
        <v>231</v>
      </c>
    </row>
    <row r="34" spans="1:9" ht="15" x14ac:dyDescent="0.3">
      <c r="A34" s="7">
        <v>33</v>
      </c>
      <c r="B34" s="12" t="s">
        <v>32</v>
      </c>
      <c r="C34" s="4">
        <v>625</v>
      </c>
      <c r="D34" s="4">
        <v>2</v>
      </c>
      <c r="E34" s="7" t="s">
        <v>228</v>
      </c>
      <c r="F34" s="7" t="s">
        <v>242</v>
      </c>
      <c r="G34" s="7" t="s">
        <v>248</v>
      </c>
      <c r="H34" s="7" t="s">
        <v>249</v>
      </c>
      <c r="I34" s="7" t="s">
        <v>231</v>
      </c>
    </row>
    <row r="35" spans="1:9" ht="15" x14ac:dyDescent="0.3">
      <c r="A35" s="7">
        <v>34</v>
      </c>
      <c r="B35" s="12" t="s">
        <v>34</v>
      </c>
      <c r="C35" s="4">
        <v>453</v>
      </c>
      <c r="D35" s="4">
        <v>2</v>
      </c>
      <c r="E35" s="7" t="s">
        <v>228</v>
      </c>
      <c r="F35" s="7" t="s">
        <v>242</v>
      </c>
      <c r="G35" s="7" t="s">
        <v>250</v>
      </c>
      <c r="H35" s="7" t="s">
        <v>249</v>
      </c>
      <c r="I35" s="7" t="s">
        <v>231</v>
      </c>
    </row>
    <row r="36" spans="1:9" ht="15" x14ac:dyDescent="0.3">
      <c r="A36" s="7">
        <v>35</v>
      </c>
      <c r="B36" s="12" t="s">
        <v>37</v>
      </c>
      <c r="C36" s="4">
        <v>760</v>
      </c>
      <c r="D36" s="4">
        <v>2</v>
      </c>
      <c r="E36" s="7" t="s">
        <v>228</v>
      </c>
      <c r="F36" s="7" t="s">
        <v>242</v>
      </c>
      <c r="G36" s="7" t="s">
        <v>248</v>
      </c>
      <c r="H36" s="7" t="s">
        <v>249</v>
      </c>
      <c r="I36" s="7" t="s">
        <v>231</v>
      </c>
    </row>
    <row r="37" spans="1:9" ht="15" x14ac:dyDescent="0.3">
      <c r="A37" s="7">
        <v>36</v>
      </c>
      <c r="B37" s="12" t="s">
        <v>38</v>
      </c>
      <c r="C37" s="4">
        <v>961</v>
      </c>
      <c r="D37" s="4">
        <v>2</v>
      </c>
      <c r="E37" s="7" t="s">
        <v>228</v>
      </c>
      <c r="F37" s="7" t="s">
        <v>242</v>
      </c>
      <c r="G37" s="7" t="s">
        <v>248</v>
      </c>
      <c r="H37" s="7" t="s">
        <v>249</v>
      </c>
      <c r="I37" s="7" t="s">
        <v>231</v>
      </c>
    </row>
    <row r="38" spans="1:9" ht="15" x14ac:dyDescent="0.3">
      <c r="A38" s="7">
        <v>37</v>
      </c>
      <c r="B38" s="12" t="s">
        <v>40</v>
      </c>
      <c r="C38" s="4">
        <v>207</v>
      </c>
      <c r="D38" s="4">
        <v>2</v>
      </c>
      <c r="E38" s="7" t="s">
        <v>228</v>
      </c>
      <c r="F38" s="7" t="s">
        <v>242</v>
      </c>
      <c r="G38" s="7" t="s">
        <v>250</v>
      </c>
      <c r="H38" s="7" t="s">
        <v>249</v>
      </c>
      <c r="I38" s="7" t="s">
        <v>231</v>
      </c>
    </row>
    <row r="39" spans="1:9" ht="15" x14ac:dyDescent="0.3">
      <c r="A39" s="7">
        <v>38</v>
      </c>
      <c r="B39" s="12" t="s">
        <v>41</v>
      </c>
      <c r="C39" s="4">
        <v>568</v>
      </c>
      <c r="D39" s="4">
        <v>2</v>
      </c>
      <c r="E39" s="7" t="s">
        <v>228</v>
      </c>
      <c r="F39" s="7" t="s">
        <v>242</v>
      </c>
      <c r="G39" s="7" t="s">
        <v>250</v>
      </c>
      <c r="H39" s="7" t="s">
        <v>249</v>
      </c>
      <c r="I39" s="7" t="s">
        <v>231</v>
      </c>
    </row>
    <row r="40" spans="1:9" ht="15" x14ac:dyDescent="0.3">
      <c r="A40" s="7">
        <v>39</v>
      </c>
      <c r="B40" s="12" t="s">
        <v>42</v>
      </c>
      <c r="C40" s="4">
        <v>764</v>
      </c>
      <c r="D40" s="4">
        <v>2</v>
      </c>
      <c r="E40" s="7" t="s">
        <v>228</v>
      </c>
      <c r="F40" s="7" t="s">
        <v>242</v>
      </c>
      <c r="G40" s="7" t="s">
        <v>250</v>
      </c>
      <c r="H40" s="7" t="s">
        <v>249</v>
      </c>
      <c r="I40" s="7" t="s">
        <v>231</v>
      </c>
    </row>
    <row r="41" spans="1:9" ht="15" x14ac:dyDescent="0.3">
      <c r="A41" s="7">
        <v>40</v>
      </c>
      <c r="B41" s="12" t="s">
        <v>43</v>
      </c>
      <c r="C41" s="4">
        <v>253</v>
      </c>
      <c r="D41" s="4">
        <v>2</v>
      </c>
      <c r="E41" s="7" t="s">
        <v>228</v>
      </c>
      <c r="F41" s="7" t="s">
        <v>242</v>
      </c>
      <c r="G41" s="7" t="s">
        <v>248</v>
      </c>
      <c r="H41" s="7" t="s">
        <v>251</v>
      </c>
      <c r="I41" s="7" t="s">
        <v>231</v>
      </c>
    </row>
    <row r="42" spans="1:9" ht="15" x14ac:dyDescent="0.3">
      <c r="A42" s="7">
        <v>41</v>
      </c>
      <c r="B42" s="12" t="s">
        <v>45</v>
      </c>
      <c r="C42" s="4">
        <v>972</v>
      </c>
      <c r="D42" s="4">
        <v>2</v>
      </c>
      <c r="E42" s="7" t="s">
        <v>228</v>
      </c>
      <c r="F42" s="7" t="s">
        <v>242</v>
      </c>
      <c r="G42" s="7" t="s">
        <v>250</v>
      </c>
      <c r="H42" s="7" t="s">
        <v>249</v>
      </c>
      <c r="I42" s="7" t="s">
        <v>231</v>
      </c>
    </row>
    <row r="43" spans="1:9" ht="15" x14ac:dyDescent="0.3">
      <c r="A43" s="7">
        <v>42</v>
      </c>
      <c r="B43" s="12" t="s">
        <v>46</v>
      </c>
      <c r="C43" s="4">
        <v>257</v>
      </c>
      <c r="D43" s="4">
        <v>2</v>
      </c>
      <c r="E43" s="7" t="s">
        <v>228</v>
      </c>
      <c r="F43" s="7" t="s">
        <v>242</v>
      </c>
      <c r="G43" s="7" t="s">
        <v>250</v>
      </c>
      <c r="H43" s="7" t="s">
        <v>255</v>
      </c>
      <c r="I43" s="7" t="s">
        <v>231</v>
      </c>
    </row>
    <row r="44" spans="1:9" ht="15" x14ac:dyDescent="0.3">
      <c r="A44" s="7">
        <v>43</v>
      </c>
      <c r="B44" s="12" t="s">
        <v>47</v>
      </c>
      <c r="C44" s="4">
        <v>487</v>
      </c>
      <c r="D44" s="4">
        <v>2</v>
      </c>
      <c r="E44" s="7" t="s">
        <v>228</v>
      </c>
      <c r="F44" s="7" t="s">
        <v>243</v>
      </c>
      <c r="G44" s="7" t="s">
        <v>248</v>
      </c>
      <c r="H44" s="7" t="s">
        <v>249</v>
      </c>
      <c r="I44" s="7" t="s">
        <v>231</v>
      </c>
    </row>
    <row r="45" spans="1:9" ht="15" x14ac:dyDescent="0.3">
      <c r="A45" s="7">
        <v>44</v>
      </c>
      <c r="B45" s="12" t="s">
        <v>48</v>
      </c>
      <c r="C45" s="4">
        <v>622</v>
      </c>
      <c r="D45" s="4">
        <v>2</v>
      </c>
      <c r="E45" s="7" t="s">
        <v>228</v>
      </c>
      <c r="F45" s="7" t="s">
        <v>242</v>
      </c>
      <c r="G45" s="7" t="s">
        <v>248</v>
      </c>
      <c r="H45" s="7" t="s">
        <v>249</v>
      </c>
      <c r="I45" s="7" t="s">
        <v>231</v>
      </c>
    </row>
    <row r="46" spans="1:9" ht="15" x14ac:dyDescent="0.3">
      <c r="A46" s="7">
        <v>45</v>
      </c>
      <c r="B46" s="12" t="s">
        <v>49</v>
      </c>
      <c r="C46" s="4">
        <v>544</v>
      </c>
      <c r="D46" s="4">
        <v>3</v>
      </c>
      <c r="E46" s="7" t="s">
        <v>228</v>
      </c>
      <c r="F46" s="7" t="s">
        <v>242</v>
      </c>
      <c r="G46" s="7" t="s">
        <v>250</v>
      </c>
      <c r="H46" s="7" t="s">
        <v>249</v>
      </c>
      <c r="I46" s="7" t="s">
        <v>231</v>
      </c>
    </row>
    <row r="47" spans="1:9" ht="15" x14ac:dyDescent="0.3">
      <c r="A47" s="7">
        <v>46</v>
      </c>
      <c r="B47" s="12" t="s">
        <v>50</v>
      </c>
      <c r="C47" s="4">
        <v>681</v>
      </c>
      <c r="D47" s="4">
        <v>3</v>
      </c>
      <c r="E47" s="7" t="s">
        <v>228</v>
      </c>
      <c r="F47" s="7" t="s">
        <v>242</v>
      </c>
      <c r="G47" s="7" t="s">
        <v>250</v>
      </c>
      <c r="H47" s="7" t="s">
        <v>249</v>
      </c>
      <c r="I47" s="7" t="s">
        <v>231</v>
      </c>
    </row>
    <row r="48" spans="1:9" ht="15" x14ac:dyDescent="0.3">
      <c r="A48" s="7">
        <v>47</v>
      </c>
      <c r="B48" s="12" t="s">
        <v>51</v>
      </c>
      <c r="C48" s="4">
        <v>426</v>
      </c>
      <c r="D48" s="4">
        <v>3</v>
      </c>
      <c r="E48" s="7" t="s">
        <v>228</v>
      </c>
      <c r="F48" s="7" t="s">
        <v>242</v>
      </c>
      <c r="G48" s="7" t="s">
        <v>250</v>
      </c>
      <c r="H48" s="7" t="s">
        <v>255</v>
      </c>
      <c r="I48" s="7" t="s">
        <v>231</v>
      </c>
    </row>
    <row r="49" spans="1:12" ht="15" x14ac:dyDescent="0.3">
      <c r="A49" s="7">
        <v>48</v>
      </c>
      <c r="B49" s="12" t="s">
        <v>52</v>
      </c>
      <c r="C49" s="4">
        <v>134</v>
      </c>
      <c r="D49" s="4">
        <v>3</v>
      </c>
      <c r="E49" s="7" t="s">
        <v>228</v>
      </c>
      <c r="F49" s="7" t="s">
        <v>242</v>
      </c>
      <c r="G49" s="7" t="s">
        <v>250</v>
      </c>
      <c r="H49" s="7" t="s">
        <v>249</v>
      </c>
      <c r="I49" s="7" t="s">
        <v>231</v>
      </c>
    </row>
    <row r="50" spans="1:12" s="10" customFormat="1" ht="15" x14ac:dyDescent="0.3">
      <c r="A50" s="7">
        <v>49</v>
      </c>
      <c r="B50" s="12" t="s">
        <v>53</v>
      </c>
      <c r="C50" s="4">
        <v>449</v>
      </c>
      <c r="D50" s="4">
        <v>3</v>
      </c>
      <c r="E50" s="7" t="s">
        <v>228</v>
      </c>
      <c r="F50" s="7" t="s">
        <v>242</v>
      </c>
      <c r="G50" s="7" t="s">
        <v>250</v>
      </c>
      <c r="H50" s="7" t="s">
        <v>255</v>
      </c>
      <c r="I50" s="7" t="s">
        <v>231</v>
      </c>
      <c r="K50"/>
      <c r="L50"/>
    </row>
    <row r="51" spans="1:12" ht="15" x14ac:dyDescent="0.3">
      <c r="A51" s="7">
        <v>50</v>
      </c>
      <c r="B51" s="12" t="s">
        <v>54</v>
      </c>
      <c r="C51" s="4">
        <v>705</v>
      </c>
      <c r="D51" s="4">
        <v>3</v>
      </c>
      <c r="E51" s="7" t="s">
        <v>228</v>
      </c>
      <c r="F51" s="7" t="s">
        <v>242</v>
      </c>
      <c r="G51" s="7" t="s">
        <v>250</v>
      </c>
      <c r="H51" s="7" t="s">
        <v>249</v>
      </c>
      <c r="I51" s="7" t="s">
        <v>231</v>
      </c>
    </row>
    <row r="52" spans="1:12" ht="15" x14ac:dyDescent="0.3">
      <c r="A52" s="7">
        <v>51</v>
      </c>
      <c r="B52" s="12" t="s">
        <v>55</v>
      </c>
      <c r="C52" s="4">
        <v>518</v>
      </c>
      <c r="D52" s="4">
        <v>3</v>
      </c>
      <c r="E52" s="7" t="s">
        <v>228</v>
      </c>
      <c r="F52" s="7" t="s">
        <v>242</v>
      </c>
      <c r="G52" s="7" t="s">
        <v>250</v>
      </c>
      <c r="H52" s="7" t="s">
        <v>249</v>
      </c>
      <c r="I52" s="7" t="s">
        <v>231</v>
      </c>
    </row>
    <row r="53" spans="1:12" ht="15" x14ac:dyDescent="0.3">
      <c r="A53" s="7">
        <v>52</v>
      </c>
      <c r="B53" s="12" t="s">
        <v>56</v>
      </c>
      <c r="C53" s="4">
        <v>593</v>
      </c>
      <c r="D53" s="4">
        <v>3</v>
      </c>
      <c r="E53" s="7" t="s">
        <v>228</v>
      </c>
      <c r="F53" s="7" t="s">
        <v>242</v>
      </c>
      <c r="G53" s="7" t="s">
        <v>248</v>
      </c>
      <c r="H53" s="7" t="s">
        <v>249</v>
      </c>
      <c r="I53" s="7" t="s">
        <v>231</v>
      </c>
    </row>
    <row r="54" spans="1:12" ht="15" x14ac:dyDescent="0.3">
      <c r="A54" s="7">
        <v>53</v>
      </c>
      <c r="B54" s="12" t="s">
        <v>57</v>
      </c>
      <c r="C54" s="4">
        <v>420</v>
      </c>
      <c r="D54" s="4">
        <v>3</v>
      </c>
      <c r="E54" s="7" t="s">
        <v>228</v>
      </c>
      <c r="F54" s="7" t="s">
        <v>242</v>
      </c>
      <c r="G54" s="7" t="s">
        <v>250</v>
      </c>
      <c r="H54" s="7" t="s">
        <v>255</v>
      </c>
      <c r="I54" s="7" t="s">
        <v>231</v>
      </c>
    </row>
    <row r="55" spans="1:12" ht="15" x14ac:dyDescent="0.3">
      <c r="A55" s="7">
        <v>54</v>
      </c>
      <c r="B55" s="12" t="s">
        <v>58</v>
      </c>
      <c r="C55" s="4">
        <v>458</v>
      </c>
      <c r="D55" s="4">
        <v>3</v>
      </c>
      <c r="E55" s="7" t="s">
        <v>228</v>
      </c>
      <c r="F55" s="7" t="s">
        <v>242</v>
      </c>
      <c r="G55" s="7" t="s">
        <v>250</v>
      </c>
      <c r="H55" s="7" t="s">
        <v>249</v>
      </c>
      <c r="I55" s="7" t="s">
        <v>231</v>
      </c>
    </row>
    <row r="56" spans="1:12" ht="15" x14ac:dyDescent="0.3">
      <c r="A56" s="7">
        <v>55</v>
      </c>
      <c r="B56" s="12" t="s">
        <v>254</v>
      </c>
      <c r="C56" s="4">
        <v>879</v>
      </c>
      <c r="D56" s="4">
        <v>3</v>
      </c>
      <c r="E56" s="7" t="s">
        <v>228</v>
      </c>
      <c r="F56" s="7" t="s">
        <v>242</v>
      </c>
      <c r="G56" s="7" t="s">
        <v>248</v>
      </c>
      <c r="H56" s="7" t="s">
        <v>249</v>
      </c>
      <c r="I56" s="7" t="s">
        <v>231</v>
      </c>
    </row>
    <row r="57" spans="1:12" ht="15" x14ac:dyDescent="0.3">
      <c r="A57" s="7">
        <v>56</v>
      </c>
      <c r="B57" s="12" t="s">
        <v>59</v>
      </c>
      <c r="C57" s="4">
        <v>904</v>
      </c>
      <c r="D57" s="4">
        <v>3</v>
      </c>
      <c r="E57" s="7" t="s">
        <v>228</v>
      </c>
      <c r="F57" s="7" t="s">
        <v>242</v>
      </c>
      <c r="G57" s="7" t="s">
        <v>250</v>
      </c>
      <c r="H57" s="7" t="s">
        <v>249</v>
      </c>
      <c r="I57" s="7" t="s">
        <v>231</v>
      </c>
    </row>
    <row r="58" spans="1:12" ht="15" x14ac:dyDescent="0.3">
      <c r="A58" s="7">
        <v>57</v>
      </c>
      <c r="B58" s="12" t="s">
        <v>60</v>
      </c>
      <c r="C58" s="4">
        <v>664</v>
      </c>
      <c r="D58" s="4">
        <v>3</v>
      </c>
      <c r="E58" s="7" t="s">
        <v>228</v>
      </c>
      <c r="F58" s="7" t="s">
        <v>242</v>
      </c>
      <c r="G58" s="7" t="s">
        <v>250</v>
      </c>
      <c r="H58" s="7" t="s">
        <v>249</v>
      </c>
      <c r="I58" s="7" t="s">
        <v>231</v>
      </c>
    </row>
    <row r="59" spans="1:12" ht="15" x14ac:dyDescent="0.3">
      <c r="A59" s="7">
        <v>58</v>
      </c>
      <c r="B59" s="12" t="s">
        <v>62</v>
      </c>
      <c r="C59" s="4">
        <v>933</v>
      </c>
      <c r="D59" s="4">
        <v>3</v>
      </c>
      <c r="E59" s="7" t="s">
        <v>228</v>
      </c>
      <c r="F59" s="7" t="s">
        <v>242</v>
      </c>
      <c r="G59" s="7" t="s">
        <v>248</v>
      </c>
      <c r="H59" s="7" t="s">
        <v>251</v>
      </c>
      <c r="I59" s="7" t="s">
        <v>231</v>
      </c>
    </row>
    <row r="60" spans="1:12" ht="15" x14ac:dyDescent="0.3">
      <c r="A60" s="7">
        <v>59</v>
      </c>
      <c r="B60" s="12" t="s">
        <v>63</v>
      </c>
      <c r="C60" s="4">
        <v>930</v>
      </c>
      <c r="D60" s="4">
        <v>3</v>
      </c>
      <c r="E60" s="7" t="s">
        <v>228</v>
      </c>
      <c r="F60" s="7" t="s">
        <v>242</v>
      </c>
      <c r="G60" s="7" t="s">
        <v>248</v>
      </c>
      <c r="H60" s="7" t="s">
        <v>251</v>
      </c>
      <c r="I60" s="7" t="s">
        <v>231</v>
      </c>
    </row>
    <row r="61" spans="1:12" ht="15" x14ac:dyDescent="0.3">
      <c r="A61" s="7">
        <v>60</v>
      </c>
      <c r="B61" s="12" t="s">
        <v>64</v>
      </c>
      <c r="C61" s="4">
        <v>919</v>
      </c>
      <c r="D61" s="4">
        <v>3</v>
      </c>
      <c r="E61" s="7" t="s">
        <v>228</v>
      </c>
      <c r="F61" s="7" t="s">
        <v>242</v>
      </c>
      <c r="G61" s="7" t="s">
        <v>248</v>
      </c>
      <c r="H61" s="7" t="s">
        <v>251</v>
      </c>
      <c r="I61" s="7" t="s">
        <v>231</v>
      </c>
    </row>
    <row r="62" spans="1:12" s="10" customFormat="1" ht="15" x14ac:dyDescent="0.3">
      <c r="A62" s="7">
        <v>61</v>
      </c>
      <c r="B62" s="13" t="s">
        <v>12</v>
      </c>
      <c r="C62" s="8">
        <v>756</v>
      </c>
      <c r="D62" s="8">
        <v>3</v>
      </c>
      <c r="E62" s="9" t="s">
        <v>228</v>
      </c>
      <c r="F62" s="7" t="s">
        <v>242</v>
      </c>
      <c r="G62" s="7" t="s">
        <v>250</v>
      </c>
      <c r="H62" s="7" t="s">
        <v>255</v>
      </c>
      <c r="I62" s="7" t="s">
        <v>231</v>
      </c>
      <c r="K62"/>
      <c r="L62"/>
    </row>
    <row r="63" spans="1:12" ht="15" x14ac:dyDescent="0.3">
      <c r="A63" s="7">
        <v>62</v>
      </c>
      <c r="B63" s="12" t="s">
        <v>65</v>
      </c>
      <c r="C63" s="4">
        <v>480</v>
      </c>
      <c r="D63" s="4">
        <v>3</v>
      </c>
      <c r="E63" s="7" t="s">
        <v>228</v>
      </c>
      <c r="F63" s="7" t="s">
        <v>242</v>
      </c>
      <c r="G63" s="7" t="s">
        <v>250</v>
      </c>
      <c r="H63" s="7" t="s">
        <v>249</v>
      </c>
      <c r="I63" s="7" t="s">
        <v>231</v>
      </c>
    </row>
    <row r="64" spans="1:12" ht="15" x14ac:dyDescent="0.3">
      <c r="A64" s="7">
        <v>63</v>
      </c>
      <c r="B64" s="12" t="s">
        <v>66</v>
      </c>
      <c r="C64" s="4">
        <v>422</v>
      </c>
      <c r="D64" s="4">
        <v>3</v>
      </c>
      <c r="E64" s="7" t="s">
        <v>228</v>
      </c>
      <c r="F64" s="7" t="s">
        <v>242</v>
      </c>
      <c r="G64" s="7" t="s">
        <v>250</v>
      </c>
      <c r="H64" s="7" t="s">
        <v>255</v>
      </c>
      <c r="I64" s="7" t="s">
        <v>231</v>
      </c>
    </row>
    <row r="65" spans="1:9" ht="15" x14ac:dyDescent="0.3">
      <c r="A65" s="7">
        <v>64</v>
      </c>
      <c r="B65" s="12" t="s">
        <v>67</v>
      </c>
      <c r="C65" s="4">
        <v>410</v>
      </c>
      <c r="D65" s="4">
        <v>3</v>
      </c>
      <c r="E65" s="7" t="s">
        <v>228</v>
      </c>
      <c r="F65" s="7" t="s">
        <v>242</v>
      </c>
      <c r="G65" s="7" t="s">
        <v>248</v>
      </c>
      <c r="H65" s="7" t="s">
        <v>249</v>
      </c>
      <c r="I65" s="7" t="s">
        <v>231</v>
      </c>
    </row>
    <row r="66" spans="1:9" ht="15" x14ac:dyDescent="0.3">
      <c r="A66" s="7">
        <v>65</v>
      </c>
      <c r="B66" s="12" t="s">
        <v>68</v>
      </c>
      <c r="C66" s="4">
        <v>382</v>
      </c>
      <c r="D66" s="4">
        <v>3</v>
      </c>
      <c r="E66" s="7" t="s">
        <v>228</v>
      </c>
      <c r="F66" s="7" t="s">
        <v>242</v>
      </c>
      <c r="G66" s="7" t="s">
        <v>248</v>
      </c>
      <c r="H66" s="7" t="s">
        <v>249</v>
      </c>
      <c r="I66" s="7" t="s">
        <v>231</v>
      </c>
    </row>
    <row r="67" spans="1:9" ht="15" x14ac:dyDescent="0.3">
      <c r="A67" s="7">
        <v>66</v>
      </c>
      <c r="B67" s="12" t="s">
        <v>69</v>
      </c>
      <c r="C67" s="4">
        <v>641</v>
      </c>
      <c r="D67" s="4">
        <v>3</v>
      </c>
      <c r="E67" s="7" t="s">
        <v>228</v>
      </c>
      <c r="F67" s="7" t="s">
        <v>242</v>
      </c>
      <c r="G67" s="7" t="s">
        <v>248</v>
      </c>
      <c r="H67" s="7" t="s">
        <v>249</v>
      </c>
      <c r="I67" s="7" t="s">
        <v>231</v>
      </c>
    </row>
    <row r="68" spans="1:9" ht="15" x14ac:dyDescent="0.3">
      <c r="A68" s="7">
        <v>67</v>
      </c>
      <c r="B68" s="12" t="s">
        <v>70</v>
      </c>
      <c r="C68" s="4">
        <v>455</v>
      </c>
      <c r="D68" s="4">
        <v>3</v>
      </c>
      <c r="E68" s="7" t="s">
        <v>228</v>
      </c>
      <c r="F68" s="7" t="s">
        <v>242</v>
      </c>
      <c r="G68" s="7" t="s">
        <v>250</v>
      </c>
      <c r="H68" s="7" t="s">
        <v>249</v>
      </c>
      <c r="I68" s="7" t="s">
        <v>231</v>
      </c>
    </row>
    <row r="69" spans="1:9" ht="15" x14ac:dyDescent="0.3">
      <c r="A69" s="7">
        <v>68</v>
      </c>
      <c r="B69" s="12" t="s">
        <v>71</v>
      </c>
      <c r="C69" s="4">
        <v>906</v>
      </c>
      <c r="D69" s="4">
        <v>3</v>
      </c>
      <c r="E69" s="7" t="s">
        <v>228</v>
      </c>
      <c r="F69" s="7" t="s">
        <v>242</v>
      </c>
      <c r="G69" s="7" t="s">
        <v>250</v>
      </c>
      <c r="H69" s="7" t="s">
        <v>249</v>
      </c>
      <c r="I69" s="7" t="s">
        <v>231</v>
      </c>
    </row>
    <row r="70" spans="1:9" ht="15" x14ac:dyDescent="0.3">
      <c r="A70" s="7">
        <v>69</v>
      </c>
      <c r="B70" s="12" t="s">
        <v>72</v>
      </c>
      <c r="C70" s="4">
        <v>563</v>
      </c>
      <c r="D70" s="4">
        <v>3</v>
      </c>
      <c r="E70" s="7" t="s">
        <v>228</v>
      </c>
      <c r="F70" s="7" t="s">
        <v>242</v>
      </c>
      <c r="G70" s="7" t="s">
        <v>248</v>
      </c>
      <c r="H70" s="7" t="s">
        <v>249</v>
      </c>
      <c r="I70" s="7" t="s">
        <v>231</v>
      </c>
    </row>
    <row r="71" spans="1:9" ht="15" x14ac:dyDescent="0.3">
      <c r="A71" s="7">
        <v>70</v>
      </c>
      <c r="B71" s="12" t="s">
        <v>73</v>
      </c>
      <c r="C71" s="4">
        <v>633</v>
      </c>
      <c r="D71" s="4">
        <v>3</v>
      </c>
      <c r="E71" s="7" t="s">
        <v>228</v>
      </c>
      <c r="F71" s="7" t="s">
        <v>242</v>
      </c>
      <c r="G71" s="7" t="s">
        <v>248</v>
      </c>
      <c r="H71" s="7" t="s">
        <v>249</v>
      </c>
      <c r="I71" s="7" t="s">
        <v>231</v>
      </c>
    </row>
    <row r="72" spans="1:9" ht="15" x14ac:dyDescent="0.3">
      <c r="A72" s="7">
        <v>71</v>
      </c>
      <c r="B72" s="12" t="s">
        <v>74</v>
      </c>
      <c r="C72" s="4">
        <v>682</v>
      </c>
      <c r="D72" s="4">
        <v>3</v>
      </c>
      <c r="E72" s="7" t="s">
        <v>228</v>
      </c>
      <c r="F72" s="7" t="s">
        <v>242</v>
      </c>
      <c r="G72" s="7" t="s">
        <v>250</v>
      </c>
      <c r="H72" s="7" t="s">
        <v>249</v>
      </c>
      <c r="I72" s="7" t="s">
        <v>231</v>
      </c>
    </row>
    <row r="73" spans="1:9" ht="15" x14ac:dyDescent="0.3">
      <c r="A73" s="7">
        <v>72</v>
      </c>
      <c r="B73" s="13" t="s">
        <v>13</v>
      </c>
      <c r="C73" s="8">
        <v>596</v>
      </c>
      <c r="D73" s="8">
        <v>3</v>
      </c>
      <c r="E73" s="9" t="s">
        <v>228</v>
      </c>
      <c r="F73" s="7" t="s">
        <v>242</v>
      </c>
      <c r="G73" s="7" t="s">
        <v>250</v>
      </c>
      <c r="H73" s="7" t="s">
        <v>249</v>
      </c>
      <c r="I73" s="7" t="s">
        <v>231</v>
      </c>
    </row>
    <row r="74" spans="1:9" ht="15" x14ac:dyDescent="0.3">
      <c r="A74" s="7">
        <v>73</v>
      </c>
      <c r="B74" s="12" t="s">
        <v>75</v>
      </c>
      <c r="C74" s="4">
        <v>111</v>
      </c>
      <c r="D74" s="4">
        <v>3</v>
      </c>
      <c r="E74" s="7" t="s">
        <v>228</v>
      </c>
      <c r="F74" s="7" t="s">
        <v>242</v>
      </c>
      <c r="G74" s="7" t="s">
        <v>250</v>
      </c>
      <c r="H74" s="7" t="s">
        <v>255</v>
      </c>
      <c r="I74" s="7" t="s">
        <v>231</v>
      </c>
    </row>
    <row r="75" spans="1:9" ht="15" x14ac:dyDescent="0.3">
      <c r="A75" s="7">
        <v>74</v>
      </c>
      <c r="B75" s="12" t="s">
        <v>76</v>
      </c>
      <c r="C75" s="4">
        <v>291</v>
      </c>
      <c r="D75" s="4">
        <v>3</v>
      </c>
      <c r="E75" s="7" t="s">
        <v>228</v>
      </c>
      <c r="F75" s="7" t="s">
        <v>242</v>
      </c>
      <c r="G75" s="7" t="s">
        <v>250</v>
      </c>
      <c r="H75" s="7" t="s">
        <v>255</v>
      </c>
      <c r="I75" s="7" t="s">
        <v>231</v>
      </c>
    </row>
    <row r="76" spans="1:9" ht="15" x14ac:dyDescent="0.3">
      <c r="A76" s="7">
        <v>75</v>
      </c>
      <c r="B76" s="12" t="s">
        <v>77</v>
      </c>
      <c r="C76" s="4">
        <v>296</v>
      </c>
      <c r="D76" s="4">
        <v>3</v>
      </c>
      <c r="E76" s="7" t="s">
        <v>228</v>
      </c>
      <c r="F76" s="7" t="s">
        <v>242</v>
      </c>
      <c r="G76" s="7" t="s">
        <v>248</v>
      </c>
      <c r="H76" s="7" t="s">
        <v>251</v>
      </c>
      <c r="I76" s="7" t="s">
        <v>231</v>
      </c>
    </row>
    <row r="77" spans="1:9" ht="15" x14ac:dyDescent="0.3">
      <c r="A77" s="7">
        <v>76</v>
      </c>
      <c r="B77" s="12" t="s">
        <v>78</v>
      </c>
      <c r="C77" s="4">
        <v>209</v>
      </c>
      <c r="D77" s="4">
        <v>3</v>
      </c>
      <c r="E77" s="7" t="s">
        <v>228</v>
      </c>
      <c r="F77" s="7" t="s">
        <v>242</v>
      </c>
      <c r="G77" s="7" t="s">
        <v>248</v>
      </c>
      <c r="H77" s="7" t="s">
        <v>251</v>
      </c>
      <c r="I77" s="7" t="s">
        <v>231</v>
      </c>
    </row>
    <row r="78" spans="1:9" ht="15" x14ac:dyDescent="0.3">
      <c r="A78" s="7">
        <v>77</v>
      </c>
      <c r="B78" s="12" t="s">
        <v>79</v>
      </c>
      <c r="C78" s="4">
        <v>205</v>
      </c>
      <c r="D78" s="4">
        <v>3</v>
      </c>
      <c r="E78" s="7" t="s">
        <v>228</v>
      </c>
      <c r="F78" s="7" t="s">
        <v>242</v>
      </c>
      <c r="G78" s="7" t="s">
        <v>250</v>
      </c>
      <c r="H78" s="7" t="s">
        <v>255</v>
      </c>
      <c r="I78" s="7" t="s">
        <v>231</v>
      </c>
    </row>
    <row r="79" spans="1:9" ht="15" x14ac:dyDescent="0.3">
      <c r="A79" s="7">
        <v>78</v>
      </c>
      <c r="B79" s="12" t="s">
        <v>80</v>
      </c>
      <c r="C79" s="4">
        <v>707</v>
      </c>
      <c r="D79" s="4">
        <v>3</v>
      </c>
      <c r="E79" s="7" t="s">
        <v>228</v>
      </c>
      <c r="F79" s="7" t="s">
        <v>242</v>
      </c>
      <c r="G79" s="7" t="s">
        <v>250</v>
      </c>
      <c r="H79" s="7" t="s">
        <v>255</v>
      </c>
      <c r="I79" s="7" t="s">
        <v>231</v>
      </c>
    </row>
    <row r="80" spans="1:9" ht="15" x14ac:dyDescent="0.3">
      <c r="A80" s="7">
        <v>79</v>
      </c>
      <c r="B80" s="12" t="s">
        <v>81</v>
      </c>
      <c r="C80" s="4">
        <v>277</v>
      </c>
      <c r="D80" s="4">
        <v>3</v>
      </c>
      <c r="E80" s="7" t="s">
        <v>228</v>
      </c>
      <c r="F80" s="7" t="s">
        <v>242</v>
      </c>
      <c r="G80" s="7" t="s">
        <v>250</v>
      </c>
      <c r="H80" s="7" t="s">
        <v>255</v>
      </c>
      <c r="I80" s="7" t="s">
        <v>231</v>
      </c>
    </row>
    <row r="81" spans="1:12" ht="15" x14ac:dyDescent="0.3">
      <c r="A81" s="7">
        <v>80</v>
      </c>
      <c r="B81" s="12" t="s">
        <v>82</v>
      </c>
      <c r="C81" s="4">
        <v>279</v>
      </c>
      <c r="D81" s="4">
        <v>3</v>
      </c>
      <c r="E81" s="7" t="s">
        <v>228</v>
      </c>
      <c r="F81" s="7" t="s">
        <v>242</v>
      </c>
      <c r="G81" s="7" t="s">
        <v>250</v>
      </c>
      <c r="H81" s="7" t="s">
        <v>249</v>
      </c>
      <c r="I81" s="7" t="s">
        <v>231</v>
      </c>
    </row>
    <row r="82" spans="1:12" ht="15" x14ac:dyDescent="0.3">
      <c r="A82" s="7">
        <v>81</v>
      </c>
      <c r="B82" s="13" t="s">
        <v>14</v>
      </c>
      <c r="C82" s="8">
        <v>758</v>
      </c>
      <c r="D82" s="8">
        <v>3</v>
      </c>
      <c r="E82" s="9" t="s">
        <v>228</v>
      </c>
      <c r="F82" s="7" t="s">
        <v>242</v>
      </c>
      <c r="G82" s="7" t="s">
        <v>250</v>
      </c>
      <c r="H82" s="7" t="s">
        <v>255</v>
      </c>
      <c r="I82" s="7" t="s">
        <v>231</v>
      </c>
    </row>
    <row r="83" spans="1:12" ht="15" x14ac:dyDescent="0.3">
      <c r="A83" s="7">
        <v>82</v>
      </c>
      <c r="B83" s="12" t="s">
        <v>83</v>
      </c>
      <c r="C83" s="4">
        <v>165</v>
      </c>
      <c r="D83" s="4">
        <v>3</v>
      </c>
      <c r="E83" s="7" t="s">
        <v>228</v>
      </c>
      <c r="F83" s="7" t="s">
        <v>242</v>
      </c>
      <c r="G83" s="7" t="s">
        <v>250</v>
      </c>
      <c r="H83" s="7" t="s">
        <v>255</v>
      </c>
      <c r="I83" s="7" t="s">
        <v>231</v>
      </c>
    </row>
    <row r="84" spans="1:12" ht="15" x14ac:dyDescent="0.3">
      <c r="A84" s="7">
        <v>83</v>
      </c>
      <c r="B84" s="12" t="s">
        <v>84</v>
      </c>
      <c r="C84" s="4">
        <v>806</v>
      </c>
      <c r="D84" s="4">
        <v>3</v>
      </c>
      <c r="E84" s="7" t="s">
        <v>228</v>
      </c>
      <c r="F84" s="7" t="s">
        <v>242</v>
      </c>
      <c r="G84" s="7" t="s">
        <v>248</v>
      </c>
      <c r="H84" s="7" t="s">
        <v>251</v>
      </c>
      <c r="I84" s="7" t="s">
        <v>231</v>
      </c>
    </row>
    <row r="85" spans="1:12" ht="15" x14ac:dyDescent="0.3">
      <c r="A85" s="7">
        <v>84</v>
      </c>
      <c r="B85" s="12" t="s">
        <v>85</v>
      </c>
      <c r="C85" s="4">
        <v>367</v>
      </c>
      <c r="D85" s="4">
        <v>3</v>
      </c>
      <c r="E85" s="7" t="s">
        <v>228</v>
      </c>
      <c r="F85" s="7" t="s">
        <v>242</v>
      </c>
      <c r="G85" s="7" t="s">
        <v>250</v>
      </c>
      <c r="H85" s="7" t="s">
        <v>249</v>
      </c>
      <c r="I85" s="7" t="s">
        <v>231</v>
      </c>
    </row>
    <row r="86" spans="1:12" ht="15" x14ac:dyDescent="0.3">
      <c r="A86" s="7">
        <v>85</v>
      </c>
      <c r="B86" s="12" t="s">
        <v>86</v>
      </c>
      <c r="C86" s="4">
        <v>213</v>
      </c>
      <c r="D86" s="4">
        <v>3</v>
      </c>
      <c r="E86" s="7" t="s">
        <v>228</v>
      </c>
      <c r="F86" s="7" t="s">
        <v>242</v>
      </c>
      <c r="G86" s="7" t="s">
        <v>250</v>
      </c>
      <c r="H86" s="7" t="s">
        <v>249</v>
      </c>
      <c r="I86" s="7" t="s">
        <v>231</v>
      </c>
    </row>
    <row r="87" spans="1:12" ht="15" x14ac:dyDescent="0.3">
      <c r="A87" s="7">
        <v>86</v>
      </c>
      <c r="B87" s="12" t="s">
        <v>87</v>
      </c>
      <c r="C87" s="4">
        <v>534</v>
      </c>
      <c r="D87" s="4">
        <v>4</v>
      </c>
      <c r="E87" s="7" t="s">
        <v>228</v>
      </c>
      <c r="F87" s="7" t="s">
        <v>242</v>
      </c>
      <c r="G87" s="7" t="s">
        <v>250</v>
      </c>
      <c r="H87" s="7" t="s">
        <v>255</v>
      </c>
      <c r="I87" s="7" t="s">
        <v>231</v>
      </c>
    </row>
    <row r="88" spans="1:12" ht="15" x14ac:dyDescent="0.3">
      <c r="A88" s="7">
        <v>87</v>
      </c>
      <c r="B88" s="12" t="s">
        <v>88</v>
      </c>
      <c r="C88" s="4">
        <v>395</v>
      </c>
      <c r="D88" s="4">
        <v>4</v>
      </c>
      <c r="E88" s="7" t="s">
        <v>228</v>
      </c>
      <c r="F88" s="7" t="s">
        <v>242</v>
      </c>
      <c r="G88" s="7" t="s">
        <v>248</v>
      </c>
      <c r="H88" s="7" t="s">
        <v>249</v>
      </c>
      <c r="I88" s="7" t="s">
        <v>231</v>
      </c>
    </row>
    <row r="89" spans="1:12" ht="15" x14ac:dyDescent="0.3">
      <c r="A89" s="7">
        <v>88</v>
      </c>
      <c r="B89" s="12" t="s">
        <v>89</v>
      </c>
      <c r="C89" s="4">
        <v>843</v>
      </c>
      <c r="D89" s="4">
        <v>4</v>
      </c>
      <c r="E89" s="7" t="s">
        <v>228</v>
      </c>
      <c r="F89" s="7" t="s">
        <v>242</v>
      </c>
      <c r="G89" s="7" t="s">
        <v>250</v>
      </c>
      <c r="H89" s="7" t="s">
        <v>249</v>
      </c>
      <c r="I89" s="7" t="s">
        <v>231</v>
      </c>
    </row>
    <row r="90" spans="1:12" ht="15" x14ac:dyDescent="0.3">
      <c r="A90" s="7">
        <v>89</v>
      </c>
      <c r="B90" s="12" t="s">
        <v>90</v>
      </c>
      <c r="C90" s="4">
        <v>391</v>
      </c>
      <c r="D90" s="4">
        <v>4</v>
      </c>
      <c r="E90" s="7" t="s">
        <v>228</v>
      </c>
      <c r="F90" s="7" t="s">
        <v>242</v>
      </c>
      <c r="G90" s="7" t="s">
        <v>248</v>
      </c>
      <c r="H90" s="7" t="s">
        <v>251</v>
      </c>
      <c r="I90" s="7" t="s">
        <v>231</v>
      </c>
    </row>
    <row r="91" spans="1:12" ht="15" x14ac:dyDescent="0.3">
      <c r="A91" s="7">
        <v>90</v>
      </c>
      <c r="B91" s="13" t="s">
        <v>91</v>
      </c>
      <c r="C91" s="8">
        <v>653</v>
      </c>
      <c r="D91" s="8">
        <v>4</v>
      </c>
      <c r="E91" s="9" t="s">
        <v>228</v>
      </c>
      <c r="F91" s="7" t="s">
        <v>242</v>
      </c>
      <c r="G91" s="7" t="s">
        <v>250</v>
      </c>
      <c r="H91" s="7" t="s">
        <v>255</v>
      </c>
      <c r="I91" s="9" t="s">
        <v>231</v>
      </c>
    </row>
    <row r="92" spans="1:12" ht="15" x14ac:dyDescent="0.3">
      <c r="A92" s="7">
        <v>91</v>
      </c>
      <c r="B92" s="13" t="s">
        <v>92</v>
      </c>
      <c r="C92" s="8">
        <v>383</v>
      </c>
      <c r="D92" s="8">
        <v>4</v>
      </c>
      <c r="E92" s="9" t="s">
        <v>228</v>
      </c>
      <c r="F92" s="7" t="s">
        <v>242</v>
      </c>
      <c r="G92" s="7" t="s">
        <v>250</v>
      </c>
      <c r="H92" s="7" t="s">
        <v>249</v>
      </c>
      <c r="I92" s="9" t="s">
        <v>231</v>
      </c>
    </row>
    <row r="93" spans="1:12" s="10" customFormat="1" ht="15" x14ac:dyDescent="0.3">
      <c r="A93" s="7">
        <v>92</v>
      </c>
      <c r="B93" s="12" t="s">
        <v>93</v>
      </c>
      <c r="C93" s="4">
        <v>686</v>
      </c>
      <c r="D93" s="4">
        <v>4</v>
      </c>
      <c r="E93" s="7" t="s">
        <v>228</v>
      </c>
      <c r="F93" s="7" t="s">
        <v>242</v>
      </c>
      <c r="G93" s="7" t="s">
        <v>248</v>
      </c>
      <c r="H93" s="7" t="s">
        <v>249</v>
      </c>
      <c r="I93" s="7" t="s">
        <v>231</v>
      </c>
      <c r="K93"/>
      <c r="L93"/>
    </row>
    <row r="94" spans="1:12" s="10" customFormat="1" ht="15" x14ac:dyDescent="0.3">
      <c r="A94" s="7">
        <v>93</v>
      </c>
      <c r="B94" s="12" t="s">
        <v>94</v>
      </c>
      <c r="C94" s="4">
        <v>801</v>
      </c>
      <c r="D94" s="4">
        <v>4</v>
      </c>
      <c r="E94" s="7" t="s">
        <v>228</v>
      </c>
      <c r="F94" s="7" t="s">
        <v>243</v>
      </c>
      <c r="G94" s="7" t="s">
        <v>248</v>
      </c>
      <c r="H94" s="7" t="s">
        <v>251</v>
      </c>
      <c r="I94" s="7" t="s">
        <v>231</v>
      </c>
      <c r="K94"/>
      <c r="L94"/>
    </row>
    <row r="95" spans="1:12" ht="15" x14ac:dyDescent="0.3">
      <c r="A95" s="7">
        <v>94</v>
      </c>
      <c r="B95" s="12" t="s">
        <v>95</v>
      </c>
      <c r="C95" s="4">
        <v>584</v>
      </c>
      <c r="D95" s="4">
        <v>4</v>
      </c>
      <c r="E95" s="7" t="s">
        <v>228</v>
      </c>
      <c r="F95" s="7" t="s">
        <v>242</v>
      </c>
      <c r="G95" s="7" t="s">
        <v>250</v>
      </c>
      <c r="H95" s="7" t="s">
        <v>249</v>
      </c>
      <c r="I95" s="7" t="s">
        <v>231</v>
      </c>
    </row>
    <row r="96" spans="1:12" ht="15" x14ac:dyDescent="0.3">
      <c r="A96" s="7">
        <v>95</v>
      </c>
      <c r="B96" s="12" t="s">
        <v>96</v>
      </c>
      <c r="C96" s="4">
        <v>379</v>
      </c>
      <c r="D96" s="4">
        <v>4</v>
      </c>
      <c r="E96" s="7" t="s">
        <v>228</v>
      </c>
      <c r="F96" s="7" t="s">
        <v>242</v>
      </c>
      <c r="G96" s="7" t="s">
        <v>248</v>
      </c>
      <c r="H96" s="7" t="s">
        <v>249</v>
      </c>
      <c r="I96" s="7" t="s">
        <v>231</v>
      </c>
    </row>
    <row r="97" spans="1:9" ht="15" x14ac:dyDescent="0.3">
      <c r="A97" s="7">
        <v>96</v>
      </c>
      <c r="B97" s="12" t="s">
        <v>97</v>
      </c>
      <c r="C97" s="4">
        <v>832</v>
      </c>
      <c r="D97" s="4">
        <v>4</v>
      </c>
      <c r="E97" s="7" t="s">
        <v>228</v>
      </c>
      <c r="F97" s="7" t="s">
        <v>242</v>
      </c>
      <c r="G97" s="7" t="s">
        <v>250</v>
      </c>
      <c r="H97" s="7" t="s">
        <v>249</v>
      </c>
      <c r="I97" s="7" t="s">
        <v>231</v>
      </c>
    </row>
    <row r="98" spans="1:9" ht="15" x14ac:dyDescent="0.3">
      <c r="A98" s="7">
        <v>97</v>
      </c>
      <c r="B98" s="12" t="s">
        <v>99</v>
      </c>
      <c r="C98" s="4">
        <v>488</v>
      </c>
      <c r="D98" s="4">
        <v>4</v>
      </c>
      <c r="E98" s="7" t="s">
        <v>228</v>
      </c>
      <c r="F98" s="7" t="s">
        <v>242</v>
      </c>
      <c r="G98" s="7" t="s">
        <v>250</v>
      </c>
      <c r="H98" s="7" t="s">
        <v>249</v>
      </c>
      <c r="I98" s="7" t="s">
        <v>231</v>
      </c>
    </row>
    <row r="99" spans="1:9" ht="15" x14ac:dyDescent="0.3">
      <c r="A99" s="7">
        <v>98</v>
      </c>
      <c r="B99" s="12" t="s">
        <v>100</v>
      </c>
      <c r="C99" s="4">
        <v>249</v>
      </c>
      <c r="D99" s="4">
        <v>4</v>
      </c>
      <c r="E99" s="7" t="s">
        <v>228</v>
      </c>
      <c r="F99" s="7" t="s">
        <v>242</v>
      </c>
      <c r="G99" s="7" t="s">
        <v>250</v>
      </c>
      <c r="H99" s="7" t="s">
        <v>255</v>
      </c>
      <c r="I99" s="7" t="s">
        <v>231</v>
      </c>
    </row>
    <row r="100" spans="1:9" ht="15" x14ac:dyDescent="0.3">
      <c r="A100" s="7">
        <v>99</v>
      </c>
      <c r="B100" s="12" t="s">
        <v>101</v>
      </c>
      <c r="C100" s="4">
        <v>734</v>
      </c>
      <c r="D100" s="4">
        <v>4</v>
      </c>
      <c r="E100" s="7" t="s">
        <v>228</v>
      </c>
      <c r="F100" s="7" t="s">
        <v>242</v>
      </c>
      <c r="G100" s="7" t="s">
        <v>248</v>
      </c>
      <c r="H100" s="7" t="s">
        <v>249</v>
      </c>
      <c r="I100" s="7" t="s">
        <v>231</v>
      </c>
    </row>
    <row r="101" spans="1:9" ht="15" x14ac:dyDescent="0.3">
      <c r="A101" s="7">
        <v>100</v>
      </c>
      <c r="B101" s="12" t="s">
        <v>102</v>
      </c>
      <c r="C101" s="4">
        <v>451</v>
      </c>
      <c r="D101" s="4">
        <v>4</v>
      </c>
      <c r="E101" s="7" t="s">
        <v>228</v>
      </c>
      <c r="F101" s="7" t="s">
        <v>242</v>
      </c>
      <c r="G101" s="7" t="s">
        <v>250</v>
      </c>
      <c r="H101" s="7" t="s">
        <v>255</v>
      </c>
      <c r="I101" s="7" t="s">
        <v>231</v>
      </c>
    </row>
    <row r="102" spans="1:9" ht="15" x14ac:dyDescent="0.3">
      <c r="A102" s="7">
        <v>101</v>
      </c>
      <c r="B102" s="12" t="s">
        <v>103</v>
      </c>
      <c r="C102" s="4">
        <v>638</v>
      </c>
      <c r="D102" s="4">
        <v>4</v>
      </c>
      <c r="E102" s="7" t="s">
        <v>228</v>
      </c>
      <c r="F102" s="7" t="s">
        <v>242</v>
      </c>
      <c r="G102" s="7" t="s">
        <v>248</v>
      </c>
      <c r="H102" s="7" t="s">
        <v>249</v>
      </c>
      <c r="I102" s="7" t="s">
        <v>231</v>
      </c>
    </row>
    <row r="103" spans="1:9" ht="15" x14ac:dyDescent="0.3">
      <c r="A103" s="7">
        <v>102</v>
      </c>
      <c r="B103" s="12" t="s">
        <v>104</v>
      </c>
      <c r="C103" s="4">
        <v>991</v>
      </c>
      <c r="D103" s="4">
        <v>4</v>
      </c>
      <c r="E103" s="7" t="s">
        <v>228</v>
      </c>
      <c r="F103" s="7" t="s">
        <v>242</v>
      </c>
      <c r="G103" s="7" t="s">
        <v>250</v>
      </c>
      <c r="H103" s="7" t="s">
        <v>249</v>
      </c>
      <c r="I103" s="7" t="s">
        <v>231</v>
      </c>
    </row>
    <row r="104" spans="1:9" ht="15" x14ac:dyDescent="0.3">
      <c r="A104" s="7">
        <v>103</v>
      </c>
      <c r="B104" s="12" t="s">
        <v>105</v>
      </c>
      <c r="C104" s="4">
        <v>635</v>
      </c>
      <c r="D104" s="4">
        <v>4</v>
      </c>
      <c r="E104" s="7" t="s">
        <v>228</v>
      </c>
      <c r="F104" s="7" t="s">
        <v>242</v>
      </c>
      <c r="G104" s="7" t="s">
        <v>248</v>
      </c>
      <c r="H104" s="7" t="s">
        <v>249</v>
      </c>
      <c r="I104" s="7" t="s">
        <v>231</v>
      </c>
    </row>
    <row r="105" spans="1:9" ht="15" x14ac:dyDescent="0.3">
      <c r="A105" s="7">
        <v>104</v>
      </c>
      <c r="B105" s="12" t="s">
        <v>106</v>
      </c>
      <c r="C105" s="4">
        <v>632</v>
      </c>
      <c r="D105" s="4">
        <v>4</v>
      </c>
      <c r="E105" s="7" t="s">
        <v>228</v>
      </c>
      <c r="F105" s="7" t="s">
        <v>242</v>
      </c>
      <c r="G105" s="7" t="s">
        <v>250</v>
      </c>
      <c r="H105" s="7" t="s">
        <v>249</v>
      </c>
      <c r="I105" s="7" t="s">
        <v>231</v>
      </c>
    </row>
    <row r="106" spans="1:9" ht="15" x14ac:dyDescent="0.3">
      <c r="A106" s="7">
        <v>105</v>
      </c>
      <c r="B106" s="12" t="s">
        <v>107</v>
      </c>
      <c r="C106" s="4">
        <v>677</v>
      </c>
      <c r="D106" s="4">
        <v>4</v>
      </c>
      <c r="E106" s="7" t="s">
        <v>228</v>
      </c>
      <c r="F106" s="7" t="s">
        <v>242</v>
      </c>
      <c r="G106" s="7" t="s">
        <v>250</v>
      </c>
      <c r="H106" s="7" t="s">
        <v>249</v>
      </c>
      <c r="I106" s="7" t="s">
        <v>231</v>
      </c>
    </row>
    <row r="107" spans="1:9" ht="15" x14ac:dyDescent="0.3">
      <c r="A107" s="7">
        <v>106</v>
      </c>
      <c r="B107" s="12" t="s">
        <v>108</v>
      </c>
      <c r="C107" s="4">
        <v>520</v>
      </c>
      <c r="D107" s="4">
        <v>4</v>
      </c>
      <c r="E107" s="7" t="s">
        <v>228</v>
      </c>
      <c r="F107" s="7" t="s">
        <v>242</v>
      </c>
      <c r="G107" s="7" t="s">
        <v>250</v>
      </c>
      <c r="H107" s="7" t="s">
        <v>255</v>
      </c>
      <c r="I107" s="7" t="s">
        <v>231</v>
      </c>
    </row>
    <row r="108" spans="1:9" ht="15" x14ac:dyDescent="0.3">
      <c r="A108" s="7">
        <v>107</v>
      </c>
      <c r="B108" s="12" t="s">
        <v>227</v>
      </c>
      <c r="C108" s="4">
        <v>283</v>
      </c>
      <c r="D108" s="4">
        <v>4</v>
      </c>
      <c r="E108" s="7" t="s">
        <v>228</v>
      </c>
      <c r="F108" s="7" t="s">
        <v>242</v>
      </c>
      <c r="G108" s="7" t="s">
        <v>250</v>
      </c>
      <c r="H108" s="7" t="s">
        <v>249</v>
      </c>
      <c r="I108" s="7" t="s">
        <v>231</v>
      </c>
    </row>
    <row r="109" spans="1:9" ht="15" x14ac:dyDescent="0.3">
      <c r="A109" s="7">
        <v>108</v>
      </c>
      <c r="B109" s="12" t="s">
        <v>109</v>
      </c>
      <c r="C109" s="4">
        <v>828</v>
      </c>
      <c r="D109" s="4">
        <v>4</v>
      </c>
      <c r="E109" s="7" t="s">
        <v>228</v>
      </c>
      <c r="F109" s="7" t="s">
        <v>242</v>
      </c>
      <c r="G109" s="7" t="s">
        <v>250</v>
      </c>
      <c r="H109" s="7" t="s">
        <v>255</v>
      </c>
      <c r="I109" s="7" t="s">
        <v>231</v>
      </c>
    </row>
    <row r="110" spans="1:9" ht="15" x14ac:dyDescent="0.3">
      <c r="A110" s="7">
        <v>109</v>
      </c>
      <c r="B110" s="12" t="s">
        <v>110</v>
      </c>
      <c r="C110" s="4">
        <v>594</v>
      </c>
      <c r="D110" s="4">
        <v>4</v>
      </c>
      <c r="E110" s="7" t="s">
        <v>228</v>
      </c>
      <c r="F110" s="7" t="s">
        <v>242</v>
      </c>
      <c r="G110" s="7" t="s">
        <v>250</v>
      </c>
      <c r="H110" s="7" t="s">
        <v>249</v>
      </c>
      <c r="I110" s="7" t="s">
        <v>231</v>
      </c>
    </row>
    <row r="111" spans="1:9" ht="15" x14ac:dyDescent="0.3">
      <c r="A111" s="7">
        <v>110</v>
      </c>
      <c r="B111" s="12" t="s">
        <v>111</v>
      </c>
      <c r="C111" s="4">
        <v>962</v>
      </c>
      <c r="D111" s="4">
        <v>4</v>
      </c>
      <c r="E111" s="7" t="s">
        <v>228</v>
      </c>
      <c r="F111" s="7" t="s">
        <v>242</v>
      </c>
      <c r="G111" s="7" t="s">
        <v>250</v>
      </c>
      <c r="H111" s="7" t="s">
        <v>255</v>
      </c>
      <c r="I111" s="7" t="s">
        <v>231</v>
      </c>
    </row>
    <row r="112" spans="1:9" ht="15" x14ac:dyDescent="0.3">
      <c r="A112" s="7">
        <v>111</v>
      </c>
      <c r="B112" s="12" t="s">
        <v>112</v>
      </c>
      <c r="C112" s="4">
        <v>977</v>
      </c>
      <c r="D112" s="4">
        <v>4</v>
      </c>
      <c r="E112" s="7" t="s">
        <v>228</v>
      </c>
      <c r="F112" s="7" t="s">
        <v>242</v>
      </c>
      <c r="G112" s="7" t="s">
        <v>250</v>
      </c>
      <c r="H112" s="7" t="s">
        <v>255</v>
      </c>
      <c r="I112" s="7" t="s">
        <v>231</v>
      </c>
    </row>
    <row r="113" spans="1:9" ht="15" x14ac:dyDescent="0.3">
      <c r="A113" s="7">
        <v>112</v>
      </c>
      <c r="B113" s="12" t="s">
        <v>113</v>
      </c>
      <c r="C113" s="4">
        <v>212</v>
      </c>
      <c r="D113" s="4">
        <v>5</v>
      </c>
      <c r="E113" s="7" t="s">
        <v>228</v>
      </c>
      <c r="F113" s="7" t="s">
        <v>242</v>
      </c>
      <c r="G113" s="7" t="s">
        <v>248</v>
      </c>
      <c r="H113" s="7" t="s">
        <v>249</v>
      </c>
      <c r="I113" s="7" t="s">
        <v>231</v>
      </c>
    </row>
    <row r="114" spans="1:9" ht="15" x14ac:dyDescent="0.3">
      <c r="A114" s="7">
        <v>113</v>
      </c>
      <c r="B114" s="12" t="s">
        <v>114</v>
      </c>
      <c r="C114" s="4">
        <v>313</v>
      </c>
      <c r="D114" s="4">
        <v>5</v>
      </c>
      <c r="E114" s="7" t="s">
        <v>228</v>
      </c>
      <c r="F114" s="7" t="s">
        <v>242</v>
      </c>
      <c r="G114" s="7" t="s">
        <v>250</v>
      </c>
      <c r="H114" s="7" t="s">
        <v>249</v>
      </c>
      <c r="I114" s="7" t="s">
        <v>231</v>
      </c>
    </row>
    <row r="115" spans="1:9" ht="15" x14ac:dyDescent="0.3">
      <c r="A115" s="7">
        <v>114</v>
      </c>
      <c r="B115" s="12" t="s">
        <v>115</v>
      </c>
      <c r="C115" s="4">
        <v>371</v>
      </c>
      <c r="D115" s="4">
        <v>5</v>
      </c>
      <c r="E115" s="7" t="s">
        <v>228</v>
      </c>
      <c r="F115" s="7" t="s">
        <v>242</v>
      </c>
      <c r="G115" s="7" t="s">
        <v>250</v>
      </c>
      <c r="H115" s="7" t="s">
        <v>249</v>
      </c>
      <c r="I115" s="7" t="s">
        <v>231</v>
      </c>
    </row>
    <row r="116" spans="1:9" ht="15" x14ac:dyDescent="0.3">
      <c r="A116" s="7">
        <v>115</v>
      </c>
      <c r="B116" s="12" t="s">
        <v>116</v>
      </c>
      <c r="C116" s="4">
        <v>173</v>
      </c>
      <c r="D116" s="4">
        <v>5</v>
      </c>
      <c r="E116" s="7" t="s">
        <v>228</v>
      </c>
      <c r="F116" s="7" t="s">
        <v>242</v>
      </c>
      <c r="G116" s="7" t="s">
        <v>248</v>
      </c>
      <c r="H116" s="7" t="s">
        <v>249</v>
      </c>
      <c r="I116" s="7" t="s">
        <v>231</v>
      </c>
    </row>
    <row r="117" spans="1:9" ht="15" x14ac:dyDescent="0.3">
      <c r="A117" s="7">
        <v>116</v>
      </c>
      <c r="B117" s="12" t="s">
        <v>117</v>
      </c>
      <c r="C117" s="4">
        <v>537</v>
      </c>
      <c r="D117" s="4">
        <v>5</v>
      </c>
      <c r="E117" s="7" t="s">
        <v>228</v>
      </c>
      <c r="F117" s="7" t="s">
        <v>242</v>
      </c>
      <c r="G117" s="7" t="s">
        <v>250</v>
      </c>
      <c r="H117" s="7" t="s">
        <v>249</v>
      </c>
      <c r="I117" s="7" t="s">
        <v>231</v>
      </c>
    </row>
    <row r="118" spans="1:9" ht="15" x14ac:dyDescent="0.3">
      <c r="A118" s="7">
        <v>117</v>
      </c>
      <c r="B118" s="12" t="s">
        <v>118</v>
      </c>
      <c r="C118" s="4">
        <v>372</v>
      </c>
      <c r="D118" s="4">
        <v>5</v>
      </c>
      <c r="E118" s="7" t="s">
        <v>228</v>
      </c>
      <c r="F118" s="7" t="s">
        <v>242</v>
      </c>
      <c r="G118" s="7" t="s">
        <v>250</v>
      </c>
      <c r="H118" s="7" t="s">
        <v>255</v>
      </c>
      <c r="I118" s="7" t="s">
        <v>231</v>
      </c>
    </row>
    <row r="119" spans="1:9" ht="15" x14ac:dyDescent="0.3">
      <c r="A119" s="7">
        <v>118</v>
      </c>
      <c r="B119" s="12" t="s">
        <v>120</v>
      </c>
      <c r="C119" s="4">
        <v>317</v>
      </c>
      <c r="D119" s="4">
        <v>5</v>
      </c>
      <c r="E119" s="7" t="s">
        <v>228</v>
      </c>
      <c r="F119" s="7" t="s">
        <v>242</v>
      </c>
      <c r="G119" s="7" t="s">
        <v>248</v>
      </c>
      <c r="H119" s="7" t="s">
        <v>249</v>
      </c>
      <c r="I119" s="7" t="s">
        <v>231</v>
      </c>
    </row>
    <row r="120" spans="1:9" ht="15" x14ac:dyDescent="0.3">
      <c r="A120" s="7">
        <v>119</v>
      </c>
      <c r="B120" s="12" t="s">
        <v>121</v>
      </c>
      <c r="C120" s="4">
        <v>374</v>
      </c>
      <c r="D120" s="4">
        <v>5</v>
      </c>
      <c r="E120" s="7" t="s">
        <v>228</v>
      </c>
      <c r="F120" s="7" t="s">
        <v>242</v>
      </c>
      <c r="G120" s="7" t="s">
        <v>250</v>
      </c>
      <c r="H120" s="7" t="s">
        <v>249</v>
      </c>
      <c r="I120" s="7" t="s">
        <v>231</v>
      </c>
    </row>
    <row r="121" spans="1:9" ht="15" x14ac:dyDescent="0.3">
      <c r="A121" s="7">
        <v>120</v>
      </c>
      <c r="B121" s="12" t="s">
        <v>122</v>
      </c>
      <c r="C121" s="4">
        <v>555</v>
      </c>
      <c r="D121" s="4">
        <v>5</v>
      </c>
      <c r="E121" s="7" t="s">
        <v>228</v>
      </c>
      <c r="F121" s="7" t="s">
        <v>242</v>
      </c>
      <c r="G121" s="7" t="s">
        <v>250</v>
      </c>
      <c r="H121" s="7" t="s">
        <v>249</v>
      </c>
      <c r="I121" s="7" t="s">
        <v>231</v>
      </c>
    </row>
    <row r="122" spans="1:9" ht="15" x14ac:dyDescent="0.3">
      <c r="A122" s="7">
        <v>121</v>
      </c>
      <c r="B122" s="12" t="s">
        <v>234</v>
      </c>
      <c r="C122" s="4">
        <v>201</v>
      </c>
      <c r="D122" s="4">
        <v>5</v>
      </c>
      <c r="E122" s="7" t="s">
        <v>228</v>
      </c>
      <c r="F122" s="7" t="s">
        <v>242</v>
      </c>
      <c r="G122" s="7" t="s">
        <v>250</v>
      </c>
      <c r="H122" s="7" t="s">
        <v>255</v>
      </c>
      <c r="I122" s="7" t="s">
        <v>231</v>
      </c>
    </row>
    <row r="123" spans="1:9" ht="15" x14ac:dyDescent="0.3">
      <c r="A123" s="7">
        <v>122</v>
      </c>
      <c r="B123" s="12" t="s">
        <v>123</v>
      </c>
      <c r="C123" s="4">
        <v>708</v>
      </c>
      <c r="D123" s="4">
        <v>5</v>
      </c>
      <c r="E123" s="7" t="s">
        <v>228</v>
      </c>
      <c r="F123" s="7" t="s">
        <v>242</v>
      </c>
      <c r="G123" s="7" t="s">
        <v>250</v>
      </c>
      <c r="H123" s="7" t="s">
        <v>249</v>
      </c>
      <c r="I123" s="7" t="s">
        <v>231</v>
      </c>
    </row>
    <row r="124" spans="1:9" ht="15" x14ac:dyDescent="0.3">
      <c r="A124" s="7">
        <v>123</v>
      </c>
      <c r="B124" s="12" t="s">
        <v>124</v>
      </c>
      <c r="C124" s="4">
        <v>243</v>
      </c>
      <c r="D124" s="4">
        <v>5</v>
      </c>
      <c r="E124" s="7" t="s">
        <v>228</v>
      </c>
      <c r="F124" s="7" t="s">
        <v>242</v>
      </c>
      <c r="G124" s="7" t="s">
        <v>250</v>
      </c>
      <c r="H124" s="7" t="s">
        <v>255</v>
      </c>
      <c r="I124" s="7" t="s">
        <v>231</v>
      </c>
    </row>
    <row r="125" spans="1:9" ht="15" x14ac:dyDescent="0.3">
      <c r="A125" s="7">
        <v>124</v>
      </c>
      <c r="B125" s="12" t="s">
        <v>125</v>
      </c>
      <c r="C125" s="4">
        <v>105</v>
      </c>
      <c r="D125" s="4">
        <v>5</v>
      </c>
      <c r="E125" s="7" t="s">
        <v>228</v>
      </c>
      <c r="F125" s="7" t="s">
        <v>242</v>
      </c>
      <c r="G125" s="7" t="s">
        <v>250</v>
      </c>
      <c r="H125" s="7" t="s">
        <v>255</v>
      </c>
      <c r="I125" s="7" t="s">
        <v>231</v>
      </c>
    </row>
    <row r="126" spans="1:9" ht="15" x14ac:dyDescent="0.3">
      <c r="A126" s="7">
        <v>125</v>
      </c>
      <c r="B126" s="12" t="s">
        <v>126</v>
      </c>
      <c r="C126" s="4">
        <v>803</v>
      </c>
      <c r="D126" s="4">
        <v>5</v>
      </c>
      <c r="E126" s="7" t="s">
        <v>228</v>
      </c>
      <c r="F126" s="7" t="s">
        <v>242</v>
      </c>
      <c r="G126" s="7" t="s">
        <v>250</v>
      </c>
      <c r="H126" s="7" t="s">
        <v>249</v>
      </c>
      <c r="I126" s="7" t="s">
        <v>231</v>
      </c>
    </row>
    <row r="127" spans="1:9" ht="15" x14ac:dyDescent="0.3">
      <c r="A127" s="7">
        <v>126</v>
      </c>
      <c r="B127" s="12" t="s">
        <v>15</v>
      </c>
      <c r="C127" s="4">
        <v>614</v>
      </c>
      <c r="D127" s="4">
        <v>5</v>
      </c>
      <c r="E127" s="7" t="s">
        <v>228</v>
      </c>
      <c r="F127" s="7" t="s">
        <v>242</v>
      </c>
      <c r="G127" s="7" t="s">
        <v>248</v>
      </c>
      <c r="H127" s="7" t="s">
        <v>249</v>
      </c>
      <c r="I127" s="7" t="s">
        <v>231</v>
      </c>
    </row>
    <row r="128" spans="1:9" ht="15" x14ac:dyDescent="0.3">
      <c r="A128" s="7">
        <v>127</v>
      </c>
      <c r="B128" s="12" t="s">
        <v>127</v>
      </c>
      <c r="C128" s="4">
        <v>976</v>
      </c>
      <c r="D128" s="4">
        <v>5</v>
      </c>
      <c r="E128" s="7" t="s">
        <v>228</v>
      </c>
      <c r="F128" s="7" t="s">
        <v>242</v>
      </c>
      <c r="G128" s="7" t="s">
        <v>248</v>
      </c>
      <c r="H128" s="7" t="s">
        <v>249</v>
      </c>
      <c r="I128" s="7" t="s">
        <v>231</v>
      </c>
    </row>
    <row r="129" spans="1:9" ht="15" x14ac:dyDescent="0.3">
      <c r="A129" s="7">
        <v>128</v>
      </c>
      <c r="B129" s="12" t="s">
        <v>128</v>
      </c>
      <c r="C129" s="4">
        <v>723</v>
      </c>
      <c r="D129" s="4">
        <v>5</v>
      </c>
      <c r="E129" s="7" t="s">
        <v>228</v>
      </c>
      <c r="F129" s="7" t="s">
        <v>242</v>
      </c>
      <c r="G129" s="7" t="s">
        <v>250</v>
      </c>
      <c r="H129" s="7" t="s">
        <v>249</v>
      </c>
      <c r="I129" s="7" t="s">
        <v>231</v>
      </c>
    </row>
    <row r="130" spans="1:9" ht="15" x14ac:dyDescent="0.3">
      <c r="A130" s="7">
        <v>129</v>
      </c>
      <c r="B130" s="12" t="s">
        <v>129</v>
      </c>
      <c r="C130" s="4">
        <v>393</v>
      </c>
      <c r="D130" s="4">
        <v>6</v>
      </c>
      <c r="E130" s="7" t="s">
        <v>228</v>
      </c>
      <c r="F130" s="7" t="s">
        <v>242</v>
      </c>
      <c r="G130" s="7" t="s">
        <v>250</v>
      </c>
      <c r="H130" s="7" t="s">
        <v>255</v>
      </c>
      <c r="I130" s="7" t="s">
        <v>231</v>
      </c>
    </row>
    <row r="131" spans="1:9" ht="15" x14ac:dyDescent="0.3">
      <c r="A131" s="7">
        <v>130</v>
      </c>
      <c r="B131" s="12" t="s">
        <v>130</v>
      </c>
      <c r="C131" s="4">
        <v>956</v>
      </c>
      <c r="D131" s="4">
        <v>6</v>
      </c>
      <c r="E131" s="7" t="s">
        <v>228</v>
      </c>
      <c r="F131" s="7" t="s">
        <v>242</v>
      </c>
      <c r="G131" s="7" t="s">
        <v>250</v>
      </c>
      <c r="H131" s="7" t="s">
        <v>249</v>
      </c>
      <c r="I131" s="7" t="s">
        <v>231</v>
      </c>
    </row>
    <row r="132" spans="1:9" ht="15" x14ac:dyDescent="0.3">
      <c r="A132" s="7">
        <v>131</v>
      </c>
      <c r="B132" s="12" t="s">
        <v>131</v>
      </c>
      <c r="C132" s="4">
        <v>341</v>
      </c>
      <c r="D132" s="4">
        <v>6</v>
      </c>
      <c r="E132" s="7" t="s">
        <v>228</v>
      </c>
      <c r="F132" s="7" t="s">
        <v>243</v>
      </c>
      <c r="G132" s="7" t="s">
        <v>248</v>
      </c>
      <c r="H132" s="7" t="s">
        <v>249</v>
      </c>
      <c r="I132" s="7" t="s">
        <v>231</v>
      </c>
    </row>
    <row r="133" spans="1:9" ht="15" x14ac:dyDescent="0.3">
      <c r="A133" s="7">
        <v>132</v>
      </c>
      <c r="B133" s="12" t="s">
        <v>132</v>
      </c>
      <c r="C133" s="4">
        <v>424</v>
      </c>
      <c r="D133" s="4">
        <v>6</v>
      </c>
      <c r="E133" s="7" t="s">
        <v>228</v>
      </c>
      <c r="F133" s="7" t="s">
        <v>242</v>
      </c>
      <c r="G133" s="7" t="s">
        <v>250</v>
      </c>
      <c r="H133" s="7" t="s">
        <v>249</v>
      </c>
      <c r="I133" s="7" t="s">
        <v>231</v>
      </c>
    </row>
    <row r="134" spans="1:9" ht="15" x14ac:dyDescent="0.3">
      <c r="A134" s="7">
        <v>133</v>
      </c>
      <c r="B134" s="12" t="s">
        <v>133</v>
      </c>
      <c r="C134" s="4">
        <v>315</v>
      </c>
      <c r="D134" s="4">
        <v>6</v>
      </c>
      <c r="E134" s="7" t="s">
        <v>228</v>
      </c>
      <c r="F134" s="7" t="s">
        <v>242</v>
      </c>
      <c r="G134" s="7" t="s">
        <v>250</v>
      </c>
      <c r="H134" s="7" t="s">
        <v>249</v>
      </c>
      <c r="I134" s="7" t="s">
        <v>231</v>
      </c>
    </row>
    <row r="135" spans="1:9" ht="15" x14ac:dyDescent="0.3">
      <c r="A135" s="7">
        <v>134</v>
      </c>
      <c r="B135" s="12" t="s">
        <v>134</v>
      </c>
      <c r="C135" s="4">
        <v>861</v>
      </c>
      <c r="D135" s="4">
        <v>6</v>
      </c>
      <c r="E135" s="7" t="s">
        <v>228</v>
      </c>
      <c r="F135" s="7" t="s">
        <v>242</v>
      </c>
      <c r="G135" s="7" t="s">
        <v>250</v>
      </c>
      <c r="H135" s="7" t="s">
        <v>255</v>
      </c>
      <c r="I135" s="7" t="s">
        <v>231</v>
      </c>
    </row>
    <row r="136" spans="1:9" ht="15" x14ac:dyDescent="0.3">
      <c r="A136" s="7">
        <v>135</v>
      </c>
      <c r="B136" s="12" t="s">
        <v>135</v>
      </c>
      <c r="C136" s="4">
        <v>727</v>
      </c>
      <c r="D136" s="4">
        <v>6</v>
      </c>
      <c r="E136" s="7" t="s">
        <v>228</v>
      </c>
      <c r="F136" s="7" t="s">
        <v>242</v>
      </c>
      <c r="G136" s="7" t="s">
        <v>248</v>
      </c>
      <c r="H136" s="7" t="s">
        <v>249</v>
      </c>
      <c r="I136" s="7" t="s">
        <v>231</v>
      </c>
    </row>
    <row r="137" spans="1:9" ht="15" x14ac:dyDescent="0.3">
      <c r="A137" s="7">
        <v>136</v>
      </c>
      <c r="B137" s="12" t="s">
        <v>136</v>
      </c>
      <c r="C137" s="4">
        <v>247</v>
      </c>
      <c r="D137" s="4">
        <v>6</v>
      </c>
      <c r="E137" s="7" t="s">
        <v>228</v>
      </c>
      <c r="F137" s="7" t="s">
        <v>242</v>
      </c>
      <c r="G137" s="7" t="s">
        <v>250</v>
      </c>
      <c r="H137" s="7" t="s">
        <v>255</v>
      </c>
      <c r="I137" s="7" t="s">
        <v>231</v>
      </c>
    </row>
    <row r="138" spans="1:9" ht="15" x14ac:dyDescent="0.3">
      <c r="A138" s="7">
        <v>137</v>
      </c>
      <c r="B138" s="12" t="s">
        <v>137</v>
      </c>
      <c r="C138" s="4">
        <v>595</v>
      </c>
      <c r="D138" s="4">
        <v>6</v>
      </c>
      <c r="E138" s="7" t="s">
        <v>228</v>
      </c>
      <c r="F138" s="7" t="s">
        <v>242</v>
      </c>
      <c r="G138" s="7" t="s">
        <v>250</v>
      </c>
      <c r="H138" s="7" t="s">
        <v>249</v>
      </c>
      <c r="I138" s="7" t="s">
        <v>231</v>
      </c>
    </row>
    <row r="139" spans="1:9" ht="15" x14ac:dyDescent="0.3">
      <c r="A139" s="7">
        <v>138</v>
      </c>
      <c r="B139" s="12" t="s">
        <v>138</v>
      </c>
      <c r="C139" s="4">
        <v>126</v>
      </c>
      <c r="D139" s="4">
        <v>6</v>
      </c>
      <c r="E139" s="7" t="s">
        <v>228</v>
      </c>
      <c r="F139" s="7" t="s">
        <v>242</v>
      </c>
      <c r="G139" s="7" t="s">
        <v>250</v>
      </c>
      <c r="H139" s="7" t="s">
        <v>255</v>
      </c>
      <c r="I139" s="7" t="s">
        <v>231</v>
      </c>
    </row>
    <row r="140" spans="1:9" ht="15" x14ac:dyDescent="0.3">
      <c r="A140" s="7">
        <v>139</v>
      </c>
      <c r="B140" s="12" t="s">
        <v>139</v>
      </c>
      <c r="C140" s="4">
        <v>586</v>
      </c>
      <c r="D140" s="4">
        <v>6</v>
      </c>
      <c r="E140" s="7" t="s">
        <v>228</v>
      </c>
      <c r="F140" s="7" t="s">
        <v>242</v>
      </c>
      <c r="G140" s="7" t="s">
        <v>250</v>
      </c>
      <c r="H140" s="7" t="s">
        <v>249</v>
      </c>
      <c r="I140" s="7" t="s">
        <v>231</v>
      </c>
    </row>
    <row r="141" spans="1:9" ht="15" x14ac:dyDescent="0.3">
      <c r="A141" s="7">
        <v>140</v>
      </c>
      <c r="B141" s="12" t="s">
        <v>236</v>
      </c>
      <c r="C141" s="4">
        <v>881</v>
      </c>
      <c r="D141" s="4">
        <v>6</v>
      </c>
      <c r="E141" s="7" t="s">
        <v>228</v>
      </c>
      <c r="F141" s="7" t="s">
        <v>242</v>
      </c>
      <c r="G141" s="7" t="s">
        <v>248</v>
      </c>
      <c r="H141" s="7" t="s">
        <v>249</v>
      </c>
      <c r="I141" s="7" t="s">
        <v>231</v>
      </c>
    </row>
    <row r="142" spans="1:9" ht="15" x14ac:dyDescent="0.3">
      <c r="A142" s="7">
        <v>141</v>
      </c>
      <c r="B142" s="12" t="s">
        <v>140</v>
      </c>
      <c r="C142" s="4">
        <v>755</v>
      </c>
      <c r="D142" s="4">
        <v>6</v>
      </c>
      <c r="E142" s="7" t="s">
        <v>228</v>
      </c>
      <c r="F142" s="7" t="s">
        <v>242</v>
      </c>
      <c r="G142" s="7" t="s">
        <v>248</v>
      </c>
      <c r="H142" s="7" t="s">
        <v>249</v>
      </c>
      <c r="I142" s="7" t="s">
        <v>231</v>
      </c>
    </row>
    <row r="143" spans="1:9" ht="15" x14ac:dyDescent="0.3">
      <c r="A143" s="7">
        <v>142</v>
      </c>
      <c r="B143" s="12" t="s">
        <v>141</v>
      </c>
      <c r="C143" s="4">
        <v>408</v>
      </c>
      <c r="D143" s="4">
        <v>6</v>
      </c>
      <c r="E143" s="7" t="s">
        <v>228</v>
      </c>
      <c r="F143" s="7" t="s">
        <v>242</v>
      </c>
      <c r="G143" s="7" t="s">
        <v>248</v>
      </c>
      <c r="H143" s="7" t="s">
        <v>251</v>
      </c>
      <c r="I143" s="7" t="s">
        <v>231</v>
      </c>
    </row>
    <row r="144" spans="1:9" ht="15" x14ac:dyDescent="0.3">
      <c r="A144" s="7">
        <v>143</v>
      </c>
      <c r="B144" s="12" t="s">
        <v>17</v>
      </c>
      <c r="C144" s="4">
        <v>583</v>
      </c>
      <c r="D144" s="4">
        <v>6</v>
      </c>
      <c r="E144" s="7" t="s">
        <v>228</v>
      </c>
      <c r="F144" s="7" t="s">
        <v>242</v>
      </c>
      <c r="G144" s="7" t="s">
        <v>248</v>
      </c>
      <c r="H144" s="7" t="s">
        <v>249</v>
      </c>
      <c r="I144" s="7" t="s">
        <v>231</v>
      </c>
    </row>
    <row r="145" spans="1:9" ht="15" x14ac:dyDescent="0.3">
      <c r="A145" s="7">
        <v>144</v>
      </c>
      <c r="B145" s="12" t="s">
        <v>18</v>
      </c>
      <c r="C145" s="4">
        <v>970</v>
      </c>
      <c r="D145" s="4">
        <v>6</v>
      </c>
      <c r="E145" s="7" t="s">
        <v>228</v>
      </c>
      <c r="F145" s="7" t="s">
        <v>242</v>
      </c>
      <c r="G145" s="7" t="s">
        <v>250</v>
      </c>
      <c r="H145" s="7" t="s">
        <v>255</v>
      </c>
      <c r="I145" s="7" t="s">
        <v>231</v>
      </c>
    </row>
    <row r="146" spans="1:9" ht="15" x14ac:dyDescent="0.3">
      <c r="A146" s="7">
        <v>145</v>
      </c>
      <c r="B146" s="12" t="s">
        <v>19</v>
      </c>
      <c r="C146" s="4">
        <v>990</v>
      </c>
      <c r="D146" s="4">
        <v>6</v>
      </c>
      <c r="E146" s="7" t="s">
        <v>228</v>
      </c>
      <c r="F146" s="7" t="s">
        <v>242</v>
      </c>
      <c r="G146" s="7" t="s">
        <v>250</v>
      </c>
      <c r="H146" s="7" t="s">
        <v>255</v>
      </c>
      <c r="I146" s="7" t="s">
        <v>231</v>
      </c>
    </row>
    <row r="147" spans="1:9" ht="15" x14ac:dyDescent="0.3">
      <c r="A147" s="7">
        <v>146</v>
      </c>
      <c r="B147" s="12" t="s">
        <v>20</v>
      </c>
      <c r="C147" s="4">
        <v>953</v>
      </c>
      <c r="D147" s="4">
        <v>6</v>
      </c>
      <c r="E147" s="7" t="s">
        <v>228</v>
      </c>
      <c r="F147" s="7" t="s">
        <v>242</v>
      </c>
      <c r="G147" s="7" t="s">
        <v>250</v>
      </c>
      <c r="H147" s="7" t="s">
        <v>255</v>
      </c>
      <c r="I147" s="7" t="s">
        <v>231</v>
      </c>
    </row>
    <row r="148" spans="1:9" ht="15" x14ac:dyDescent="0.3">
      <c r="A148" s="7">
        <v>147</v>
      </c>
      <c r="B148" s="12" t="s">
        <v>143</v>
      </c>
      <c r="C148" s="4">
        <v>538</v>
      </c>
      <c r="D148" s="4">
        <v>6</v>
      </c>
      <c r="E148" s="7" t="s">
        <v>228</v>
      </c>
      <c r="F148" s="7" t="s">
        <v>242</v>
      </c>
      <c r="G148" s="7" t="s">
        <v>250</v>
      </c>
      <c r="H148" s="7" t="s">
        <v>249</v>
      </c>
      <c r="I148" s="7" t="s">
        <v>231</v>
      </c>
    </row>
    <row r="149" spans="1:9" ht="15" x14ac:dyDescent="0.3">
      <c r="A149" s="7">
        <v>148</v>
      </c>
      <c r="B149" s="12" t="s">
        <v>144</v>
      </c>
      <c r="C149" s="4">
        <v>309</v>
      </c>
      <c r="D149" s="4">
        <v>7</v>
      </c>
      <c r="E149" s="7" t="s">
        <v>228</v>
      </c>
      <c r="F149" s="7" t="s">
        <v>242</v>
      </c>
      <c r="G149" s="7" t="s">
        <v>250</v>
      </c>
      <c r="H149" s="7" t="s">
        <v>255</v>
      </c>
      <c r="I149" s="7" t="s">
        <v>231</v>
      </c>
    </row>
    <row r="150" spans="1:9" ht="15" x14ac:dyDescent="0.3">
      <c r="A150" s="7">
        <v>149</v>
      </c>
      <c r="B150" s="12" t="s">
        <v>145</v>
      </c>
      <c r="C150" s="4">
        <v>161</v>
      </c>
      <c r="D150" s="4">
        <v>7</v>
      </c>
      <c r="E150" s="7" t="s">
        <v>228</v>
      </c>
      <c r="F150" s="7" t="s">
        <v>242</v>
      </c>
      <c r="G150" s="7" t="s">
        <v>250</v>
      </c>
      <c r="H150" s="7" t="s">
        <v>255</v>
      </c>
      <c r="I150" s="7" t="s">
        <v>231</v>
      </c>
    </row>
    <row r="151" spans="1:9" ht="15" x14ac:dyDescent="0.3">
      <c r="A151" s="7">
        <v>150</v>
      </c>
      <c r="B151" s="12" t="s">
        <v>146</v>
      </c>
      <c r="C151" s="4">
        <v>955</v>
      </c>
      <c r="D151" s="4">
        <v>7</v>
      </c>
      <c r="E151" s="7" t="s">
        <v>228</v>
      </c>
      <c r="F151" s="7" t="s">
        <v>242</v>
      </c>
      <c r="G151" s="7" t="s">
        <v>250</v>
      </c>
      <c r="H151" s="7" t="s">
        <v>249</v>
      </c>
      <c r="I151" s="7" t="s">
        <v>231</v>
      </c>
    </row>
    <row r="152" spans="1:9" ht="15" x14ac:dyDescent="0.3">
      <c r="A152" s="7">
        <v>151</v>
      </c>
      <c r="B152" s="12" t="s">
        <v>147</v>
      </c>
      <c r="C152" s="4">
        <v>652</v>
      </c>
      <c r="D152" s="4">
        <v>7</v>
      </c>
      <c r="E152" s="7" t="s">
        <v>228</v>
      </c>
      <c r="F152" s="7" t="s">
        <v>242</v>
      </c>
      <c r="G152" s="7" t="s">
        <v>248</v>
      </c>
      <c r="H152" s="7" t="s">
        <v>249</v>
      </c>
      <c r="I152" s="7" t="s">
        <v>231</v>
      </c>
    </row>
    <row r="153" spans="1:9" ht="15" x14ac:dyDescent="0.3">
      <c r="A153" s="7">
        <v>152</v>
      </c>
      <c r="B153" s="12" t="s">
        <v>148</v>
      </c>
      <c r="C153" s="4">
        <v>397</v>
      </c>
      <c r="D153" s="4">
        <v>7</v>
      </c>
      <c r="E153" s="7" t="s">
        <v>228</v>
      </c>
      <c r="F153" s="7" t="s">
        <v>242</v>
      </c>
      <c r="G153" s="7" t="s">
        <v>250</v>
      </c>
      <c r="H153" s="7" t="s">
        <v>249</v>
      </c>
      <c r="I153" s="7" t="s">
        <v>231</v>
      </c>
    </row>
    <row r="154" spans="1:9" ht="15" x14ac:dyDescent="0.3">
      <c r="A154" s="7">
        <v>153</v>
      </c>
      <c r="B154" s="12" t="s">
        <v>149</v>
      </c>
      <c r="C154" s="4">
        <v>337</v>
      </c>
      <c r="D154" s="4">
        <v>7</v>
      </c>
      <c r="E154" s="7" t="s">
        <v>228</v>
      </c>
      <c r="F154" s="7" t="s">
        <v>243</v>
      </c>
      <c r="G154" s="7" t="s">
        <v>248</v>
      </c>
      <c r="H154" s="7" t="s">
        <v>249</v>
      </c>
      <c r="I154" s="7" t="s">
        <v>231</v>
      </c>
    </row>
    <row r="155" spans="1:9" ht="15" x14ac:dyDescent="0.3">
      <c r="A155" s="7">
        <v>154</v>
      </c>
      <c r="B155" s="12" t="s">
        <v>150</v>
      </c>
      <c r="C155" s="4">
        <v>530</v>
      </c>
      <c r="D155" s="4">
        <v>7</v>
      </c>
      <c r="E155" s="7" t="s">
        <v>228</v>
      </c>
      <c r="F155" s="7" t="s">
        <v>242</v>
      </c>
      <c r="G155" s="7" t="s">
        <v>250</v>
      </c>
      <c r="H155" s="7" t="s">
        <v>249</v>
      </c>
      <c r="I155" s="7" t="s">
        <v>231</v>
      </c>
    </row>
    <row r="156" spans="1:9" ht="15" x14ac:dyDescent="0.3">
      <c r="A156" s="7">
        <v>155</v>
      </c>
      <c r="B156" s="12" t="s">
        <v>151</v>
      </c>
      <c r="C156" s="4">
        <v>245</v>
      </c>
      <c r="D156" s="4">
        <v>7</v>
      </c>
      <c r="E156" s="7" t="s">
        <v>228</v>
      </c>
      <c r="F156" s="7" t="s">
        <v>242</v>
      </c>
      <c r="G156" s="7" t="s">
        <v>250</v>
      </c>
      <c r="H156" s="7" t="s">
        <v>255</v>
      </c>
      <c r="I156" s="7" t="s">
        <v>231</v>
      </c>
    </row>
    <row r="157" spans="1:9" ht="15" x14ac:dyDescent="0.3">
      <c r="A157" s="7">
        <v>156</v>
      </c>
      <c r="B157" s="12" t="s">
        <v>152</v>
      </c>
      <c r="C157" s="4">
        <v>322</v>
      </c>
      <c r="D157" s="4">
        <v>7</v>
      </c>
      <c r="E157" s="7" t="s">
        <v>228</v>
      </c>
      <c r="F157" s="7" t="s">
        <v>242</v>
      </c>
      <c r="G157" s="7" t="s">
        <v>250</v>
      </c>
      <c r="H157" s="7" t="s">
        <v>249</v>
      </c>
      <c r="I157" s="7" t="s">
        <v>231</v>
      </c>
    </row>
    <row r="158" spans="1:9" ht="15" x14ac:dyDescent="0.3">
      <c r="A158" s="7">
        <v>157</v>
      </c>
      <c r="B158" s="12" t="s">
        <v>153</v>
      </c>
      <c r="C158" s="4">
        <v>834</v>
      </c>
      <c r="D158" s="4">
        <v>7</v>
      </c>
      <c r="E158" s="7" t="s">
        <v>228</v>
      </c>
      <c r="F158" s="7" t="s">
        <v>242</v>
      </c>
      <c r="G158" s="7" t="s">
        <v>248</v>
      </c>
      <c r="H158" s="7" t="s">
        <v>249</v>
      </c>
      <c r="I158" s="7" t="s">
        <v>231</v>
      </c>
    </row>
    <row r="159" spans="1:9" ht="15" x14ac:dyDescent="0.3">
      <c r="A159" s="7">
        <v>158</v>
      </c>
      <c r="B159" s="12" t="s">
        <v>154</v>
      </c>
      <c r="C159" s="4">
        <v>864</v>
      </c>
      <c r="D159" s="4">
        <v>7</v>
      </c>
      <c r="E159" s="7" t="s">
        <v>228</v>
      </c>
      <c r="F159" s="7" t="s">
        <v>242</v>
      </c>
      <c r="G159" s="7" t="s">
        <v>250</v>
      </c>
      <c r="H159" s="7" t="s">
        <v>249</v>
      </c>
      <c r="I159" s="7" t="s">
        <v>231</v>
      </c>
    </row>
    <row r="160" spans="1:9" ht="15" x14ac:dyDescent="0.3">
      <c r="A160" s="7">
        <v>159</v>
      </c>
      <c r="B160" s="12" t="s">
        <v>155</v>
      </c>
      <c r="C160" s="4">
        <v>830</v>
      </c>
      <c r="D160" s="4">
        <v>7</v>
      </c>
      <c r="E160" s="7" t="s">
        <v>228</v>
      </c>
      <c r="F160" s="7" t="s">
        <v>242</v>
      </c>
      <c r="G160" s="7" t="s">
        <v>250</v>
      </c>
      <c r="H160" s="7" t="s">
        <v>249</v>
      </c>
      <c r="I160" s="7" t="s">
        <v>231</v>
      </c>
    </row>
    <row r="161" spans="1:9" ht="15" x14ac:dyDescent="0.3">
      <c r="A161" s="7">
        <v>160</v>
      </c>
      <c r="B161" s="12" t="s">
        <v>156</v>
      </c>
      <c r="C161" s="4">
        <v>850</v>
      </c>
      <c r="D161" s="4">
        <v>7</v>
      </c>
      <c r="E161" s="7" t="s">
        <v>228</v>
      </c>
      <c r="F161" s="7" t="s">
        <v>242</v>
      </c>
      <c r="G161" s="7" t="s">
        <v>250</v>
      </c>
      <c r="H161" s="7" t="s">
        <v>249</v>
      </c>
      <c r="I161" s="7" t="s">
        <v>231</v>
      </c>
    </row>
    <row r="162" spans="1:9" ht="15" x14ac:dyDescent="0.3">
      <c r="A162" s="7">
        <v>161</v>
      </c>
      <c r="B162" s="12" t="s">
        <v>157</v>
      </c>
      <c r="C162" s="4">
        <v>566</v>
      </c>
      <c r="D162" s="4">
        <v>7</v>
      </c>
      <c r="E162" s="7" t="s">
        <v>228</v>
      </c>
      <c r="F162" s="7" t="s">
        <v>242</v>
      </c>
      <c r="G162" s="7" t="s">
        <v>250</v>
      </c>
      <c r="H162" s="7" t="s">
        <v>249</v>
      </c>
      <c r="I162" s="7" t="s">
        <v>231</v>
      </c>
    </row>
    <row r="163" spans="1:9" ht="15" x14ac:dyDescent="0.3">
      <c r="A163" s="7">
        <v>162</v>
      </c>
      <c r="B163" s="12" t="s">
        <v>158</v>
      </c>
      <c r="C163" s="4">
        <v>369</v>
      </c>
      <c r="D163" s="4">
        <v>7</v>
      </c>
      <c r="E163" s="7" t="s">
        <v>228</v>
      </c>
      <c r="F163" s="7" t="s">
        <v>242</v>
      </c>
      <c r="G163" s="7" t="s">
        <v>250</v>
      </c>
      <c r="H163" s="7" t="s">
        <v>249</v>
      </c>
      <c r="I163" s="7" t="s">
        <v>231</v>
      </c>
    </row>
    <row r="164" spans="1:9" ht="15" x14ac:dyDescent="0.3">
      <c r="A164" s="7">
        <v>163</v>
      </c>
      <c r="B164" s="12" t="s">
        <v>159</v>
      </c>
      <c r="C164" s="4">
        <v>607</v>
      </c>
      <c r="D164" s="4">
        <v>7</v>
      </c>
      <c r="E164" s="7" t="s">
        <v>228</v>
      </c>
      <c r="F164" s="7" t="s">
        <v>242</v>
      </c>
      <c r="G164" s="7" t="s">
        <v>250</v>
      </c>
      <c r="H164" s="7" t="s">
        <v>249</v>
      </c>
      <c r="I164" s="7" t="s">
        <v>231</v>
      </c>
    </row>
    <row r="165" spans="1:9" ht="15" x14ac:dyDescent="0.3">
      <c r="A165" s="7">
        <v>164</v>
      </c>
      <c r="B165" s="12" t="s">
        <v>160</v>
      </c>
      <c r="C165" s="4">
        <v>784</v>
      </c>
      <c r="D165" s="4">
        <v>7</v>
      </c>
      <c r="E165" s="7" t="s">
        <v>228</v>
      </c>
      <c r="F165" s="7" t="s">
        <v>242</v>
      </c>
      <c r="G165" s="7" t="s">
        <v>248</v>
      </c>
      <c r="H165" s="7" t="s">
        <v>249</v>
      </c>
      <c r="I165" s="7" t="s">
        <v>231</v>
      </c>
    </row>
    <row r="166" spans="1:9" ht="15" x14ac:dyDescent="0.3">
      <c r="A166" s="7">
        <v>165</v>
      </c>
      <c r="B166" s="12" t="s">
        <v>161</v>
      </c>
      <c r="C166" s="4">
        <v>396</v>
      </c>
      <c r="D166" s="4">
        <v>7</v>
      </c>
      <c r="E166" s="7" t="s">
        <v>228</v>
      </c>
      <c r="F166" s="7" t="s">
        <v>242</v>
      </c>
      <c r="G166" s="7" t="s">
        <v>248</v>
      </c>
      <c r="H166" s="7" t="s">
        <v>249</v>
      </c>
      <c r="I166" s="7" t="s">
        <v>231</v>
      </c>
    </row>
    <row r="167" spans="1:9" ht="15" x14ac:dyDescent="0.3">
      <c r="A167" s="7">
        <v>166</v>
      </c>
      <c r="B167" s="12" t="s">
        <v>162</v>
      </c>
      <c r="C167" s="4">
        <v>535</v>
      </c>
      <c r="D167" s="4">
        <v>7</v>
      </c>
      <c r="E167" s="7" t="s">
        <v>228</v>
      </c>
      <c r="F167" s="7" t="s">
        <v>242</v>
      </c>
      <c r="G167" s="7" t="s">
        <v>250</v>
      </c>
      <c r="H167" s="7" t="s">
        <v>249</v>
      </c>
      <c r="I167" s="7" t="s">
        <v>231</v>
      </c>
    </row>
    <row r="168" spans="1:9" ht="15" x14ac:dyDescent="0.3">
      <c r="A168" s="7">
        <v>167</v>
      </c>
      <c r="B168" s="12" t="s">
        <v>163</v>
      </c>
      <c r="C168" s="4">
        <v>131</v>
      </c>
      <c r="D168" s="4">
        <v>7</v>
      </c>
      <c r="E168" s="7" t="s">
        <v>228</v>
      </c>
      <c r="F168" s="7" t="s">
        <v>243</v>
      </c>
      <c r="G168" s="7" t="s">
        <v>250</v>
      </c>
      <c r="H168" s="7" t="s">
        <v>249</v>
      </c>
      <c r="I168" s="7" t="s">
        <v>231</v>
      </c>
    </row>
    <row r="169" spans="1:9" ht="15" x14ac:dyDescent="0.3">
      <c r="A169" s="7">
        <v>168</v>
      </c>
      <c r="B169" s="12" t="s">
        <v>164</v>
      </c>
      <c r="C169" s="4">
        <v>809</v>
      </c>
      <c r="D169" s="4">
        <v>7</v>
      </c>
      <c r="E169" s="7" t="s">
        <v>228</v>
      </c>
      <c r="F169" s="7" t="s">
        <v>242</v>
      </c>
      <c r="G169" s="7" t="s">
        <v>250</v>
      </c>
      <c r="H169" s="7" t="s">
        <v>255</v>
      </c>
      <c r="I169" s="7" t="s">
        <v>231</v>
      </c>
    </row>
    <row r="170" spans="1:9" ht="15" x14ac:dyDescent="0.3">
      <c r="A170" s="7">
        <v>169</v>
      </c>
      <c r="B170" s="12" t="s">
        <v>165</v>
      </c>
      <c r="C170" s="4">
        <v>754</v>
      </c>
      <c r="D170" s="4">
        <v>7</v>
      </c>
      <c r="E170" s="7" t="s">
        <v>228</v>
      </c>
      <c r="F170" s="7" t="s">
        <v>242</v>
      </c>
      <c r="G170" s="7" t="s">
        <v>250</v>
      </c>
      <c r="H170" s="7" t="s">
        <v>255</v>
      </c>
      <c r="I170" s="7" t="s">
        <v>231</v>
      </c>
    </row>
    <row r="171" spans="1:9" ht="15" x14ac:dyDescent="0.3">
      <c r="A171" s="7">
        <v>170</v>
      </c>
      <c r="B171" s="12" t="s">
        <v>166</v>
      </c>
      <c r="C171" s="4">
        <v>845</v>
      </c>
      <c r="D171" s="4">
        <v>7</v>
      </c>
      <c r="E171" s="7" t="s">
        <v>228</v>
      </c>
      <c r="F171" s="7" t="s">
        <v>242</v>
      </c>
      <c r="G171" s="7" t="s">
        <v>250</v>
      </c>
      <c r="H171" s="7" t="s">
        <v>255</v>
      </c>
      <c r="I171" s="7" t="s">
        <v>231</v>
      </c>
    </row>
    <row r="172" spans="1:9" ht="15" x14ac:dyDescent="0.3">
      <c r="A172" s="7">
        <v>171</v>
      </c>
      <c r="B172" s="12" t="s">
        <v>167</v>
      </c>
      <c r="C172" s="4">
        <v>878</v>
      </c>
      <c r="D172" s="4">
        <v>8</v>
      </c>
      <c r="E172" s="7" t="s">
        <v>228</v>
      </c>
      <c r="F172" s="7" t="s">
        <v>242</v>
      </c>
      <c r="G172" s="7" t="s">
        <v>248</v>
      </c>
      <c r="H172" s="7" t="s">
        <v>249</v>
      </c>
      <c r="I172" s="7" t="s">
        <v>231</v>
      </c>
    </row>
    <row r="173" spans="1:9" ht="15" x14ac:dyDescent="0.3">
      <c r="A173" s="7">
        <v>172</v>
      </c>
      <c r="B173" s="12" t="s">
        <v>168</v>
      </c>
      <c r="C173" s="4">
        <v>252</v>
      </c>
      <c r="D173" s="4">
        <v>8</v>
      </c>
      <c r="E173" s="7" t="s">
        <v>228</v>
      </c>
      <c r="F173" s="7" t="s">
        <v>242</v>
      </c>
      <c r="G173" s="7" t="s">
        <v>250</v>
      </c>
      <c r="H173" s="7" t="s">
        <v>249</v>
      </c>
      <c r="I173" s="7" t="s">
        <v>231</v>
      </c>
    </row>
    <row r="174" spans="1:9" ht="15" x14ac:dyDescent="0.3">
      <c r="A174" s="7">
        <v>173</v>
      </c>
      <c r="B174" s="12" t="s">
        <v>169</v>
      </c>
      <c r="C174" s="4">
        <v>248</v>
      </c>
      <c r="D174" s="4">
        <v>8</v>
      </c>
      <c r="E174" s="7" t="s">
        <v>228</v>
      </c>
      <c r="F174" s="7" t="s">
        <v>242</v>
      </c>
      <c r="G174" s="7" t="s">
        <v>250</v>
      </c>
      <c r="H174" s="7" t="s">
        <v>249</v>
      </c>
      <c r="I174" s="7" t="s">
        <v>231</v>
      </c>
    </row>
    <row r="175" spans="1:9" ht="15" x14ac:dyDescent="0.3">
      <c r="A175" s="7">
        <v>174</v>
      </c>
      <c r="B175" s="12" t="s">
        <v>253</v>
      </c>
      <c r="C175" s="4">
        <v>115</v>
      </c>
      <c r="D175" s="4">
        <v>8</v>
      </c>
      <c r="E175" s="7" t="s">
        <v>228</v>
      </c>
      <c r="F175" s="7" t="s">
        <v>242</v>
      </c>
      <c r="G175" s="7" t="s">
        <v>250</v>
      </c>
      <c r="H175" s="7" t="s">
        <v>249</v>
      </c>
      <c r="I175" s="7" t="s">
        <v>231</v>
      </c>
    </row>
    <row r="176" spans="1:9" ht="15" x14ac:dyDescent="0.3">
      <c r="A176" s="7">
        <v>175</v>
      </c>
      <c r="B176" s="12" t="s">
        <v>170</v>
      </c>
      <c r="C176" s="4">
        <v>206</v>
      </c>
      <c r="D176" s="4">
        <v>8</v>
      </c>
      <c r="E176" s="7" t="s">
        <v>228</v>
      </c>
      <c r="F176" s="7" t="s">
        <v>242</v>
      </c>
      <c r="G176" s="7" t="s">
        <v>250</v>
      </c>
      <c r="H176" s="7" t="s">
        <v>249</v>
      </c>
      <c r="I176" s="7" t="s">
        <v>231</v>
      </c>
    </row>
    <row r="177" spans="1:10" ht="15" x14ac:dyDescent="0.3">
      <c r="A177" s="7">
        <v>176</v>
      </c>
      <c r="B177" s="12" t="s">
        <v>171</v>
      </c>
      <c r="C177" s="4">
        <v>244</v>
      </c>
      <c r="D177" s="4">
        <v>8</v>
      </c>
      <c r="E177" s="7" t="s">
        <v>228</v>
      </c>
      <c r="F177" s="7" t="s">
        <v>242</v>
      </c>
      <c r="G177" s="7" t="s">
        <v>250</v>
      </c>
      <c r="H177" s="7" t="s">
        <v>249</v>
      </c>
      <c r="I177" s="7" t="s">
        <v>231</v>
      </c>
    </row>
    <row r="178" spans="1:10" ht="15" x14ac:dyDescent="0.3">
      <c r="A178" s="7">
        <v>177</v>
      </c>
      <c r="B178" s="12" t="s">
        <v>172</v>
      </c>
      <c r="C178" s="4">
        <v>282</v>
      </c>
      <c r="D178" s="4">
        <v>8</v>
      </c>
      <c r="E178" s="7" t="s">
        <v>228</v>
      </c>
      <c r="F178" s="7" t="s">
        <v>242</v>
      </c>
      <c r="G178" s="7" t="s">
        <v>250</v>
      </c>
      <c r="H178" s="7" t="s">
        <v>249</v>
      </c>
      <c r="I178" s="7" t="s">
        <v>231</v>
      </c>
    </row>
    <row r="179" spans="1:10" ht="15" x14ac:dyDescent="0.3">
      <c r="A179" s="7">
        <v>178</v>
      </c>
      <c r="B179" s="12" t="s">
        <v>173</v>
      </c>
      <c r="C179" s="4">
        <v>166</v>
      </c>
      <c r="D179" s="4">
        <v>8</v>
      </c>
      <c r="E179" s="7" t="s">
        <v>228</v>
      </c>
      <c r="F179" s="7" t="s">
        <v>242</v>
      </c>
      <c r="G179" s="7" t="s">
        <v>250</v>
      </c>
      <c r="H179" s="7" t="s">
        <v>249</v>
      </c>
      <c r="I179" s="7" t="s">
        <v>231</v>
      </c>
    </row>
    <row r="180" spans="1:10" ht="15" x14ac:dyDescent="0.3">
      <c r="A180" s="7">
        <v>179</v>
      </c>
      <c r="B180" s="12" t="s">
        <v>174</v>
      </c>
      <c r="C180" s="4">
        <v>751</v>
      </c>
      <c r="D180" s="4">
        <v>8</v>
      </c>
      <c r="E180" s="7" t="s">
        <v>228</v>
      </c>
      <c r="F180" s="7" t="s">
        <v>242</v>
      </c>
      <c r="G180" s="7" t="s">
        <v>250</v>
      </c>
      <c r="H180" s="7" t="s">
        <v>255</v>
      </c>
      <c r="I180" s="7" t="s">
        <v>231</v>
      </c>
    </row>
    <row r="181" spans="1:10" ht="15" x14ac:dyDescent="0.3">
      <c r="A181" s="7">
        <v>180</v>
      </c>
      <c r="B181" s="12" t="s">
        <v>175</v>
      </c>
      <c r="C181" s="4">
        <v>495</v>
      </c>
      <c r="D181" s="4">
        <v>9</v>
      </c>
      <c r="E181" s="7" t="s">
        <v>228</v>
      </c>
      <c r="F181" s="7" t="s">
        <v>242</v>
      </c>
      <c r="G181" s="7" t="s">
        <v>250</v>
      </c>
      <c r="H181" s="7" t="s">
        <v>249</v>
      </c>
      <c r="I181" s="7" t="s">
        <v>231</v>
      </c>
    </row>
    <row r="182" spans="1:10" ht="15" x14ac:dyDescent="0.3">
      <c r="A182" s="7">
        <v>181</v>
      </c>
      <c r="B182" s="12" t="s">
        <v>176</v>
      </c>
      <c r="C182" s="4">
        <v>655</v>
      </c>
      <c r="D182" s="4">
        <v>9</v>
      </c>
      <c r="E182" s="7" t="s">
        <v>228</v>
      </c>
      <c r="F182" s="7" t="s">
        <v>242</v>
      </c>
      <c r="G182" s="7" t="s">
        <v>248</v>
      </c>
      <c r="H182" s="7" t="s">
        <v>249</v>
      </c>
      <c r="I182" s="7" t="s">
        <v>231</v>
      </c>
    </row>
    <row r="183" spans="1:10" ht="15" x14ac:dyDescent="0.3">
      <c r="A183" s="7">
        <v>182</v>
      </c>
      <c r="B183" s="12" t="s">
        <v>177</v>
      </c>
      <c r="C183" s="4">
        <v>432</v>
      </c>
      <c r="D183" s="4">
        <v>9</v>
      </c>
      <c r="E183" s="7" t="s">
        <v>228</v>
      </c>
      <c r="F183" s="7" t="s">
        <v>242</v>
      </c>
      <c r="G183" s="7" t="s">
        <v>250</v>
      </c>
      <c r="H183" s="7" t="s">
        <v>255</v>
      </c>
      <c r="I183" s="7" t="s">
        <v>231</v>
      </c>
    </row>
    <row r="184" spans="1:10" ht="15" x14ac:dyDescent="0.3">
      <c r="A184" s="7">
        <v>183</v>
      </c>
      <c r="B184" s="12" t="s">
        <v>178</v>
      </c>
      <c r="C184" s="4">
        <v>719</v>
      </c>
      <c r="D184" s="4">
        <v>9</v>
      </c>
      <c r="E184" s="7" t="s">
        <v>228</v>
      </c>
      <c r="F184" s="7" t="s">
        <v>242</v>
      </c>
      <c r="G184" s="7" t="s">
        <v>250</v>
      </c>
      <c r="H184" s="7" t="s">
        <v>249</v>
      </c>
      <c r="I184" s="7" t="s">
        <v>231</v>
      </c>
    </row>
    <row r="185" spans="1:10" ht="15" x14ac:dyDescent="0.3">
      <c r="A185" s="7">
        <v>184</v>
      </c>
      <c r="B185" s="12" t="s">
        <v>179</v>
      </c>
      <c r="C185" s="4">
        <v>529</v>
      </c>
      <c r="D185" s="4">
        <v>9</v>
      </c>
      <c r="E185" s="7" t="s">
        <v>228</v>
      </c>
      <c r="F185" s="7" t="s">
        <v>242</v>
      </c>
      <c r="G185" s="7" t="s">
        <v>248</v>
      </c>
      <c r="H185" s="7" t="s">
        <v>249</v>
      </c>
      <c r="I185" s="7" t="s">
        <v>231</v>
      </c>
    </row>
    <row r="186" spans="1:10" ht="15" x14ac:dyDescent="0.3">
      <c r="A186" s="7">
        <v>185</v>
      </c>
      <c r="B186" s="13" t="s">
        <v>180</v>
      </c>
      <c r="C186" s="8">
        <v>606</v>
      </c>
      <c r="D186" s="8">
        <v>9</v>
      </c>
      <c r="E186" s="9" t="s">
        <v>228</v>
      </c>
      <c r="F186" s="7" t="s">
        <v>242</v>
      </c>
      <c r="G186" s="7" t="s">
        <v>250</v>
      </c>
      <c r="H186" s="7" t="s">
        <v>249</v>
      </c>
      <c r="I186" s="9" t="s">
        <v>231</v>
      </c>
    </row>
    <row r="187" spans="1:10" ht="15" x14ac:dyDescent="0.3">
      <c r="A187" s="7">
        <v>186</v>
      </c>
      <c r="B187" s="12" t="s">
        <v>181</v>
      </c>
      <c r="C187" s="4">
        <v>736</v>
      </c>
      <c r="D187" s="4">
        <v>9</v>
      </c>
      <c r="E187" s="7" t="s">
        <v>228</v>
      </c>
      <c r="F187" s="7" t="s">
        <v>242</v>
      </c>
      <c r="G187" s="7" t="s">
        <v>248</v>
      </c>
      <c r="H187" s="7" t="s">
        <v>249</v>
      </c>
      <c r="I187" s="7" t="s">
        <v>231</v>
      </c>
    </row>
    <row r="188" spans="1:10" ht="15" x14ac:dyDescent="0.3">
      <c r="A188" s="7">
        <v>187</v>
      </c>
      <c r="B188" s="12" t="s">
        <v>182</v>
      </c>
      <c r="C188" s="4">
        <v>979</v>
      </c>
      <c r="D188" s="4">
        <v>9</v>
      </c>
      <c r="E188" s="7" t="s">
        <v>228</v>
      </c>
      <c r="F188" s="7" t="s">
        <v>242</v>
      </c>
      <c r="G188" s="7" t="s">
        <v>248</v>
      </c>
      <c r="H188" s="7" t="s">
        <v>249</v>
      </c>
      <c r="I188" s="7" t="s">
        <v>231</v>
      </c>
      <c r="J188" s="1"/>
    </row>
    <row r="189" spans="1:10" s="10" customFormat="1" ht="15" x14ac:dyDescent="0.3">
      <c r="A189" s="7">
        <v>188</v>
      </c>
      <c r="B189" s="13" t="s">
        <v>183</v>
      </c>
      <c r="C189" s="4">
        <v>178</v>
      </c>
      <c r="D189" s="4">
        <v>9</v>
      </c>
      <c r="E189" s="7" t="s">
        <v>228</v>
      </c>
      <c r="F189" s="7" t="s">
        <v>242</v>
      </c>
      <c r="G189" s="7" t="s">
        <v>248</v>
      </c>
      <c r="H189" s="7" t="s">
        <v>249</v>
      </c>
      <c r="I189" s="7" t="s">
        <v>231</v>
      </c>
      <c r="J189" s="11"/>
    </row>
    <row r="190" spans="1:10" ht="15" x14ac:dyDescent="0.3">
      <c r="A190" s="7">
        <v>189</v>
      </c>
      <c r="B190" s="12" t="s">
        <v>184</v>
      </c>
      <c r="C190" s="4">
        <v>717</v>
      </c>
      <c r="D190" s="4">
        <v>9</v>
      </c>
      <c r="E190" s="7" t="s">
        <v>228</v>
      </c>
      <c r="F190" s="7" t="s">
        <v>242</v>
      </c>
      <c r="G190" s="7" t="s">
        <v>250</v>
      </c>
      <c r="H190" s="7" t="s">
        <v>255</v>
      </c>
      <c r="I190" s="7" t="s">
        <v>231</v>
      </c>
    </row>
    <row r="191" spans="1:10" ht="15" x14ac:dyDescent="0.3">
      <c r="A191" s="7">
        <v>190</v>
      </c>
      <c r="B191" s="12" t="s">
        <v>185</v>
      </c>
      <c r="C191" s="4">
        <v>117</v>
      </c>
      <c r="D191" s="4">
        <v>10</v>
      </c>
      <c r="E191" s="7" t="s">
        <v>228</v>
      </c>
      <c r="F191" s="7" t="s">
        <v>242</v>
      </c>
      <c r="G191" s="7" t="s">
        <v>250</v>
      </c>
      <c r="H191" s="7" t="s">
        <v>249</v>
      </c>
      <c r="I191" s="7" t="s">
        <v>231</v>
      </c>
    </row>
    <row r="192" spans="1:10" ht="15" x14ac:dyDescent="0.3">
      <c r="A192" s="7">
        <v>191</v>
      </c>
      <c r="B192" s="12" t="s">
        <v>186</v>
      </c>
      <c r="C192" s="4">
        <v>421</v>
      </c>
      <c r="D192" s="4">
        <v>10</v>
      </c>
      <c r="E192" s="7" t="s">
        <v>228</v>
      </c>
      <c r="F192" s="7" t="s">
        <v>242</v>
      </c>
      <c r="G192" s="7" t="s">
        <v>250</v>
      </c>
      <c r="H192" s="7" t="s">
        <v>249</v>
      </c>
      <c r="I192" s="7" t="s">
        <v>231</v>
      </c>
    </row>
    <row r="193" spans="1:9" ht="15" x14ac:dyDescent="0.3">
      <c r="A193" s="7">
        <v>192</v>
      </c>
      <c r="B193" s="12" t="s">
        <v>187</v>
      </c>
      <c r="C193" s="4">
        <v>433</v>
      </c>
      <c r="D193" s="4">
        <v>10</v>
      </c>
      <c r="E193" s="7" t="s">
        <v>228</v>
      </c>
      <c r="F193" s="7" t="s">
        <v>242</v>
      </c>
      <c r="G193" s="7" t="s">
        <v>250</v>
      </c>
      <c r="H193" s="7" t="s">
        <v>249</v>
      </c>
      <c r="I193" s="7" t="s">
        <v>231</v>
      </c>
    </row>
    <row r="194" spans="1:9" ht="15" x14ac:dyDescent="0.3">
      <c r="A194" s="7">
        <v>193</v>
      </c>
      <c r="B194" s="12" t="s">
        <v>188</v>
      </c>
      <c r="C194" s="4">
        <v>683</v>
      </c>
      <c r="D194" s="4">
        <v>10</v>
      </c>
      <c r="E194" s="7" t="s">
        <v>228</v>
      </c>
      <c r="F194" s="7" t="s">
        <v>242</v>
      </c>
      <c r="G194" s="7" t="s">
        <v>250</v>
      </c>
      <c r="H194" s="7" t="s">
        <v>249</v>
      </c>
      <c r="I194" s="7" t="s">
        <v>231</v>
      </c>
    </row>
    <row r="195" spans="1:9" ht="15" x14ac:dyDescent="0.3">
      <c r="A195" s="7">
        <v>194</v>
      </c>
      <c r="B195" s="12" t="s">
        <v>189</v>
      </c>
      <c r="C195" s="4">
        <v>423</v>
      </c>
      <c r="D195" s="4">
        <v>10</v>
      </c>
      <c r="E195" s="7" t="s">
        <v>228</v>
      </c>
      <c r="F195" s="7" t="s">
        <v>242</v>
      </c>
      <c r="G195" s="7" t="s">
        <v>250</v>
      </c>
      <c r="H195" s="7" t="s">
        <v>249</v>
      </c>
      <c r="I195" s="7" t="s">
        <v>231</v>
      </c>
    </row>
    <row r="196" spans="1:9" ht="15" x14ac:dyDescent="0.3">
      <c r="A196" s="7">
        <v>195</v>
      </c>
      <c r="B196" s="12" t="s">
        <v>190</v>
      </c>
      <c r="C196" s="4">
        <v>112</v>
      </c>
      <c r="D196" s="4">
        <v>10</v>
      </c>
      <c r="E196" s="7" t="s">
        <v>228</v>
      </c>
      <c r="F196" s="7" t="s">
        <v>242</v>
      </c>
      <c r="G196" s="7" t="s">
        <v>250</v>
      </c>
      <c r="H196" s="7" t="s">
        <v>249</v>
      </c>
      <c r="I196" s="7" t="s">
        <v>231</v>
      </c>
    </row>
    <row r="197" spans="1:9" ht="15" x14ac:dyDescent="0.3">
      <c r="A197" s="7">
        <v>196</v>
      </c>
      <c r="B197" s="12" t="s">
        <v>191</v>
      </c>
      <c r="C197" s="4">
        <v>491</v>
      </c>
      <c r="D197" s="4">
        <v>10</v>
      </c>
      <c r="E197" s="7" t="s">
        <v>228</v>
      </c>
      <c r="F197" s="7" t="s">
        <v>242</v>
      </c>
      <c r="G197" s="7" t="s">
        <v>250</v>
      </c>
      <c r="H197" s="7" t="s">
        <v>255</v>
      </c>
      <c r="I197" s="7" t="s">
        <v>231</v>
      </c>
    </row>
    <row r="198" spans="1:9" ht="15" x14ac:dyDescent="0.3">
      <c r="A198" s="7">
        <v>197</v>
      </c>
      <c r="B198" s="12" t="s">
        <v>237</v>
      </c>
      <c r="C198" s="4">
        <v>285</v>
      </c>
      <c r="D198" s="4">
        <v>10</v>
      </c>
      <c r="E198" s="7" t="s">
        <v>228</v>
      </c>
      <c r="F198" s="7" t="s">
        <v>242</v>
      </c>
      <c r="G198" s="7" t="s">
        <v>250</v>
      </c>
      <c r="H198" s="7" t="s">
        <v>255</v>
      </c>
      <c r="I198" s="7" t="s">
        <v>231</v>
      </c>
    </row>
    <row r="199" spans="1:9" ht="15" x14ac:dyDescent="0.3">
      <c r="A199" s="7">
        <v>198</v>
      </c>
      <c r="B199" s="12" t="s">
        <v>238</v>
      </c>
      <c r="C199" s="4">
        <v>286</v>
      </c>
      <c r="D199" s="4">
        <v>10</v>
      </c>
      <c r="E199" s="7" t="s">
        <v>228</v>
      </c>
      <c r="F199" s="7" t="s">
        <v>242</v>
      </c>
      <c r="G199" s="7" t="s">
        <v>250</v>
      </c>
      <c r="H199" s="7" t="s">
        <v>249</v>
      </c>
      <c r="I199" s="7" t="s">
        <v>231</v>
      </c>
    </row>
    <row r="200" spans="1:9" ht="15" x14ac:dyDescent="0.3">
      <c r="A200" s="7">
        <v>199</v>
      </c>
      <c r="B200" s="12" t="s">
        <v>239</v>
      </c>
      <c r="C200" s="4">
        <v>287</v>
      </c>
      <c r="D200" s="4">
        <v>10</v>
      </c>
      <c r="E200" s="7" t="s">
        <v>228</v>
      </c>
      <c r="F200" s="7" t="s">
        <v>242</v>
      </c>
      <c r="G200" s="7" t="s">
        <v>250</v>
      </c>
      <c r="H200" s="7" t="s">
        <v>255</v>
      </c>
      <c r="I200" s="7" t="s">
        <v>231</v>
      </c>
    </row>
    <row r="201" spans="1:9" ht="15" x14ac:dyDescent="0.3">
      <c r="A201" s="7">
        <v>200</v>
      </c>
      <c r="B201" s="12" t="s">
        <v>240</v>
      </c>
      <c r="C201" s="4">
        <v>289</v>
      </c>
      <c r="D201" s="4">
        <v>10</v>
      </c>
      <c r="E201" s="7" t="s">
        <v>228</v>
      </c>
      <c r="F201" s="7" t="s">
        <v>242</v>
      </c>
      <c r="G201" s="7" t="s">
        <v>250</v>
      </c>
      <c r="H201" s="7" t="s">
        <v>255</v>
      </c>
      <c r="I201" s="7" t="s">
        <v>231</v>
      </c>
    </row>
    <row r="202" spans="1:9" ht="15" x14ac:dyDescent="0.3">
      <c r="A202" s="7">
        <v>201</v>
      </c>
      <c r="B202" s="12" t="s">
        <v>192</v>
      </c>
      <c r="C202" s="4">
        <v>106</v>
      </c>
      <c r="D202" s="4">
        <v>10</v>
      </c>
      <c r="E202" s="7" t="s">
        <v>228</v>
      </c>
      <c r="F202" s="7" t="s">
        <v>242</v>
      </c>
      <c r="G202" s="7" t="s">
        <v>250</v>
      </c>
      <c r="H202" s="7" t="s">
        <v>249</v>
      </c>
      <c r="I202" s="7" t="s">
        <v>231</v>
      </c>
    </row>
    <row r="203" spans="1:9" ht="15" x14ac:dyDescent="0.3">
      <c r="A203" s="7">
        <v>202</v>
      </c>
      <c r="B203" s="12" t="s">
        <v>193</v>
      </c>
      <c r="C203" s="4">
        <v>217</v>
      </c>
      <c r="D203" s="4">
        <v>10</v>
      </c>
      <c r="E203" s="7" t="s">
        <v>228</v>
      </c>
      <c r="F203" s="7" t="s">
        <v>242</v>
      </c>
      <c r="G203" s="7" t="s">
        <v>248</v>
      </c>
      <c r="H203" s="7" t="s">
        <v>249</v>
      </c>
      <c r="I203" s="7" t="s">
        <v>231</v>
      </c>
    </row>
    <row r="204" spans="1:9" ht="15" x14ac:dyDescent="0.3">
      <c r="A204" s="7">
        <v>203</v>
      </c>
      <c r="B204" s="12" t="s">
        <v>194</v>
      </c>
      <c r="C204" s="4">
        <v>703</v>
      </c>
      <c r="D204" s="4">
        <v>10</v>
      </c>
      <c r="E204" s="7" t="s">
        <v>228</v>
      </c>
      <c r="F204" s="7" t="s">
        <v>242</v>
      </c>
      <c r="G204" s="7" t="s">
        <v>250</v>
      </c>
      <c r="H204" s="7" t="s">
        <v>255</v>
      </c>
      <c r="I204" s="7" t="s">
        <v>231</v>
      </c>
    </row>
    <row r="205" spans="1:9" ht="15" x14ac:dyDescent="0.3">
      <c r="A205" s="7">
        <v>204</v>
      </c>
      <c r="B205" s="12" t="s">
        <v>195</v>
      </c>
      <c r="C205" s="4">
        <v>331</v>
      </c>
      <c r="D205" s="4">
        <v>10</v>
      </c>
      <c r="E205" s="7" t="s">
        <v>228</v>
      </c>
      <c r="F205" s="7" t="s">
        <v>242</v>
      </c>
      <c r="G205" s="7" t="s">
        <v>248</v>
      </c>
      <c r="H205" s="7" t="s">
        <v>251</v>
      </c>
      <c r="I205" s="7" t="s">
        <v>231</v>
      </c>
    </row>
    <row r="206" spans="1:9" ht="15" x14ac:dyDescent="0.3">
      <c r="A206" s="7">
        <v>205</v>
      </c>
      <c r="B206" s="12" t="s">
        <v>196</v>
      </c>
      <c r="C206" s="4">
        <v>168</v>
      </c>
      <c r="D206" s="4">
        <v>10</v>
      </c>
      <c r="E206" s="7" t="s">
        <v>228</v>
      </c>
      <c r="F206" s="7" t="s">
        <v>242</v>
      </c>
      <c r="G206" s="7" t="s">
        <v>250</v>
      </c>
      <c r="H206" s="7" t="s">
        <v>255</v>
      </c>
      <c r="I206" s="7" t="s">
        <v>231</v>
      </c>
    </row>
    <row r="207" spans="1:9" ht="15" x14ac:dyDescent="0.3">
      <c r="A207" s="7">
        <v>206</v>
      </c>
      <c r="B207" s="12" t="s">
        <v>197</v>
      </c>
      <c r="C207" s="4">
        <v>204</v>
      </c>
      <c r="D207" s="4">
        <v>10</v>
      </c>
      <c r="E207" s="7" t="s">
        <v>228</v>
      </c>
      <c r="F207" s="7" t="s">
        <v>242</v>
      </c>
      <c r="G207" s="7" t="s">
        <v>250</v>
      </c>
      <c r="H207" s="7" t="s">
        <v>249</v>
      </c>
      <c r="I207" s="7" t="s">
        <v>231</v>
      </c>
    </row>
    <row r="208" spans="1:9" ht="15" x14ac:dyDescent="0.3">
      <c r="A208" s="7">
        <v>207</v>
      </c>
      <c r="B208" s="12" t="s">
        <v>198</v>
      </c>
      <c r="C208" s="4">
        <v>957</v>
      </c>
      <c r="D208" s="4">
        <v>10</v>
      </c>
      <c r="E208" s="7" t="s">
        <v>228</v>
      </c>
      <c r="F208" s="7" t="s">
        <v>242</v>
      </c>
      <c r="G208" s="7" t="s">
        <v>250</v>
      </c>
      <c r="H208" s="7" t="s">
        <v>255</v>
      </c>
      <c r="I208" s="7" t="s">
        <v>231</v>
      </c>
    </row>
    <row r="209" spans="1:9" ht="15" x14ac:dyDescent="0.3">
      <c r="A209" s="7">
        <v>208</v>
      </c>
      <c r="B209" s="12" t="s">
        <v>199</v>
      </c>
      <c r="C209" s="4">
        <v>109</v>
      </c>
      <c r="D209" s="4">
        <v>10</v>
      </c>
      <c r="E209" s="7" t="s">
        <v>228</v>
      </c>
      <c r="F209" s="7" t="s">
        <v>242</v>
      </c>
      <c r="G209" s="7" t="s">
        <v>250</v>
      </c>
      <c r="H209" s="7" t="s">
        <v>249</v>
      </c>
      <c r="I209" s="7" t="s">
        <v>231</v>
      </c>
    </row>
    <row r="210" spans="1:9" ht="15" x14ac:dyDescent="0.3">
      <c r="A210" s="7">
        <v>209</v>
      </c>
      <c r="B210" s="12" t="s">
        <v>200</v>
      </c>
      <c r="C210" s="4">
        <v>211</v>
      </c>
      <c r="D210" s="4">
        <v>11</v>
      </c>
      <c r="E210" s="7" t="s">
        <v>228</v>
      </c>
      <c r="F210" s="7" t="s">
        <v>242</v>
      </c>
      <c r="G210" s="7" t="s">
        <v>250</v>
      </c>
      <c r="H210" s="7" t="s">
        <v>255</v>
      </c>
      <c r="I210" s="7" t="s">
        <v>231</v>
      </c>
    </row>
    <row r="211" spans="1:9" ht="15" x14ac:dyDescent="0.3">
      <c r="A211" s="7">
        <v>210</v>
      </c>
      <c r="B211" s="12" t="s">
        <v>201</v>
      </c>
      <c r="C211" s="4">
        <v>119</v>
      </c>
      <c r="D211" s="4">
        <v>11</v>
      </c>
      <c r="E211" s="7" t="s">
        <v>228</v>
      </c>
      <c r="F211" s="7" t="s">
        <v>242</v>
      </c>
      <c r="G211" s="7" t="s">
        <v>250</v>
      </c>
      <c r="H211" s="7" t="s">
        <v>255</v>
      </c>
      <c r="I211" s="7" t="s">
        <v>231</v>
      </c>
    </row>
    <row r="212" spans="1:9" ht="15" x14ac:dyDescent="0.3">
      <c r="A212" s="7">
        <v>211</v>
      </c>
      <c r="B212" s="12" t="s">
        <v>202</v>
      </c>
      <c r="C212" s="4">
        <v>100</v>
      </c>
      <c r="D212" s="4">
        <v>11</v>
      </c>
      <c r="E212" s="7" t="s">
        <v>228</v>
      </c>
      <c r="F212" s="7" t="s">
        <v>243</v>
      </c>
      <c r="G212" s="7" t="s">
        <v>247</v>
      </c>
      <c r="H212" s="7" t="s">
        <v>261</v>
      </c>
      <c r="I212" s="7" t="s">
        <v>231</v>
      </c>
    </row>
    <row r="213" spans="1:9" ht="15" x14ac:dyDescent="0.3">
      <c r="A213" s="7">
        <v>212</v>
      </c>
      <c r="B213" s="12" t="s">
        <v>203</v>
      </c>
      <c r="C213" s="5">
        <v>101</v>
      </c>
      <c r="D213" s="4">
        <v>11</v>
      </c>
      <c r="E213" s="7" t="s">
        <v>228</v>
      </c>
      <c r="F213" s="7" t="s">
        <v>243</v>
      </c>
      <c r="G213" s="7" t="s">
        <v>247</v>
      </c>
      <c r="H213" s="7" t="s">
        <v>261</v>
      </c>
      <c r="I213" s="7" t="s">
        <v>231</v>
      </c>
    </row>
    <row r="214" spans="1:9" ht="15" x14ac:dyDescent="0.3">
      <c r="A214" s="7">
        <v>213</v>
      </c>
      <c r="B214" s="12" t="s">
        <v>204</v>
      </c>
      <c r="C214" s="4">
        <v>98</v>
      </c>
      <c r="D214" s="4">
        <v>11</v>
      </c>
      <c r="E214" s="7" t="s">
        <v>228</v>
      </c>
      <c r="F214" s="7" t="s">
        <v>243</v>
      </c>
      <c r="G214" s="7" t="s">
        <v>247</v>
      </c>
      <c r="H214" s="7" t="s">
        <v>261</v>
      </c>
      <c r="I214" s="7" t="s">
        <v>231</v>
      </c>
    </row>
    <row r="215" spans="1:9" ht="15" x14ac:dyDescent="0.3">
      <c r="A215" s="7">
        <v>214</v>
      </c>
      <c r="B215" s="12" t="s">
        <v>205</v>
      </c>
      <c r="C215" s="4">
        <v>826</v>
      </c>
      <c r="D215" s="4">
        <v>11</v>
      </c>
      <c r="E215" s="7" t="s">
        <v>228</v>
      </c>
      <c r="F215" s="7" t="s">
        <v>242</v>
      </c>
      <c r="G215" s="7" t="s">
        <v>250</v>
      </c>
      <c r="H215" s="7" t="s">
        <v>255</v>
      </c>
      <c r="I215" s="7" t="s">
        <v>231</v>
      </c>
    </row>
    <row r="216" spans="1:9" ht="15" x14ac:dyDescent="0.3">
      <c r="A216" s="7">
        <v>215</v>
      </c>
      <c r="B216" s="12" t="s">
        <v>206</v>
      </c>
      <c r="C216" s="4">
        <v>497</v>
      </c>
      <c r="D216" s="4">
        <v>11</v>
      </c>
      <c r="E216" s="7" t="s">
        <v>228</v>
      </c>
      <c r="F216" s="7" t="s">
        <v>242</v>
      </c>
      <c r="G216" s="7" t="s">
        <v>250</v>
      </c>
      <c r="H216" s="7" t="s">
        <v>249</v>
      </c>
      <c r="I216" s="7" t="s">
        <v>231</v>
      </c>
    </row>
    <row r="217" spans="1:9" ht="15" x14ac:dyDescent="0.3">
      <c r="A217" s="7">
        <v>216</v>
      </c>
      <c r="B217" s="12" t="s">
        <v>207</v>
      </c>
      <c r="C217" s="4">
        <v>116</v>
      </c>
      <c r="D217" s="4">
        <v>11</v>
      </c>
      <c r="E217" s="7" t="s">
        <v>228</v>
      </c>
      <c r="F217" s="7" t="s">
        <v>242</v>
      </c>
      <c r="G217" s="7" t="s">
        <v>250</v>
      </c>
      <c r="H217" s="7" t="s">
        <v>249</v>
      </c>
      <c r="I217" s="7" t="s">
        <v>231</v>
      </c>
    </row>
    <row r="218" spans="1:9" ht="15" x14ac:dyDescent="0.3">
      <c r="A218" s="7">
        <v>217</v>
      </c>
      <c r="B218" s="12" t="s">
        <v>209</v>
      </c>
      <c r="C218" s="4">
        <v>292</v>
      </c>
      <c r="D218" s="4">
        <v>11</v>
      </c>
      <c r="E218" s="7" t="s">
        <v>228</v>
      </c>
      <c r="F218" s="7" t="s">
        <v>242</v>
      </c>
      <c r="G218" s="7" t="s">
        <v>250</v>
      </c>
      <c r="H218" s="7" t="s">
        <v>249</v>
      </c>
      <c r="I218" s="7" t="s">
        <v>231</v>
      </c>
    </row>
    <row r="219" spans="1:9" ht="15" x14ac:dyDescent="0.3">
      <c r="A219" s="7">
        <v>218</v>
      </c>
      <c r="B219" s="12" t="s">
        <v>210</v>
      </c>
      <c r="C219" s="4">
        <v>711</v>
      </c>
      <c r="D219" s="4">
        <v>11</v>
      </c>
      <c r="E219" s="7" t="s">
        <v>228</v>
      </c>
      <c r="F219" s="7" t="s">
        <v>242</v>
      </c>
      <c r="G219" s="7" t="s">
        <v>250</v>
      </c>
      <c r="H219" s="7" t="s">
        <v>255</v>
      </c>
      <c r="I219" s="7" t="s">
        <v>231</v>
      </c>
    </row>
    <row r="220" spans="1:9" ht="15" x14ac:dyDescent="0.3">
      <c r="A220" s="7">
        <v>219</v>
      </c>
      <c r="B220" s="12" t="s">
        <v>211</v>
      </c>
      <c r="C220" s="4">
        <v>164</v>
      </c>
      <c r="D220" s="4">
        <v>11</v>
      </c>
      <c r="E220" s="7" t="s">
        <v>228</v>
      </c>
      <c r="F220" s="7" t="s">
        <v>242</v>
      </c>
      <c r="G220" s="7" t="s">
        <v>250</v>
      </c>
      <c r="H220" s="7" t="s">
        <v>249</v>
      </c>
      <c r="I220" s="7" t="s">
        <v>231</v>
      </c>
    </row>
    <row r="221" spans="1:9" ht="15" x14ac:dyDescent="0.3">
      <c r="A221" s="7">
        <v>220</v>
      </c>
      <c r="B221" s="12" t="s">
        <v>212</v>
      </c>
      <c r="C221" s="4">
        <v>203</v>
      </c>
      <c r="D221" s="4">
        <v>11</v>
      </c>
      <c r="E221" s="7" t="s">
        <v>228</v>
      </c>
      <c r="F221" s="7" t="s">
        <v>242</v>
      </c>
      <c r="G221" s="7" t="s">
        <v>250</v>
      </c>
      <c r="H221" s="7" t="s">
        <v>255</v>
      </c>
      <c r="I221" s="7" t="s">
        <v>231</v>
      </c>
    </row>
    <row r="222" spans="1:9" ht="15" x14ac:dyDescent="0.3">
      <c r="A222" s="7">
        <v>221</v>
      </c>
      <c r="B222" s="12" t="s">
        <v>213</v>
      </c>
      <c r="C222" s="4">
        <v>516</v>
      </c>
      <c r="D222" s="4">
        <v>11</v>
      </c>
      <c r="E222" s="7" t="s">
        <v>228</v>
      </c>
      <c r="F222" s="7" t="s">
        <v>242</v>
      </c>
      <c r="G222" s="7" t="s">
        <v>250</v>
      </c>
      <c r="H222" s="7" t="s">
        <v>255</v>
      </c>
      <c r="I222" s="7" t="s">
        <v>231</v>
      </c>
    </row>
    <row r="223" spans="1:9" ht="15" x14ac:dyDescent="0.3">
      <c r="A223" s="7">
        <v>222</v>
      </c>
      <c r="B223" s="12" t="s">
        <v>214</v>
      </c>
      <c r="C223" s="4">
        <v>311</v>
      </c>
      <c r="D223" s="4">
        <v>11</v>
      </c>
      <c r="E223" s="7" t="s">
        <v>228</v>
      </c>
      <c r="F223" s="7" t="s">
        <v>242</v>
      </c>
      <c r="G223" s="7" t="s">
        <v>250</v>
      </c>
      <c r="H223" s="7" t="s">
        <v>255</v>
      </c>
      <c r="I223" s="7" t="s">
        <v>231</v>
      </c>
    </row>
    <row r="224" spans="1:9" ht="15" x14ac:dyDescent="0.3">
      <c r="A224" s="7">
        <v>223</v>
      </c>
      <c r="B224" s="12" t="s">
        <v>215</v>
      </c>
      <c r="C224" s="4">
        <v>255</v>
      </c>
      <c r="D224" s="4">
        <v>11</v>
      </c>
      <c r="E224" s="7" t="s">
        <v>228</v>
      </c>
      <c r="F224" s="7" t="s">
        <v>242</v>
      </c>
      <c r="G224" s="7" t="s">
        <v>248</v>
      </c>
      <c r="H224" s="7" t="s">
        <v>251</v>
      </c>
      <c r="I224" s="7" t="s">
        <v>231</v>
      </c>
    </row>
    <row r="225" spans="1:9" ht="15" x14ac:dyDescent="0.3">
      <c r="A225" s="7">
        <v>224</v>
      </c>
      <c r="B225" s="12" t="s">
        <v>216</v>
      </c>
      <c r="C225" s="4">
        <v>256</v>
      </c>
      <c r="D225" s="4">
        <v>11</v>
      </c>
      <c r="E225" s="7" t="s">
        <v>228</v>
      </c>
      <c r="F225" s="7" t="s">
        <v>242</v>
      </c>
      <c r="G225" s="7" t="s">
        <v>248</v>
      </c>
      <c r="H225" s="7" t="s">
        <v>249</v>
      </c>
      <c r="I225" s="7" t="s">
        <v>231</v>
      </c>
    </row>
    <row r="226" spans="1:9" ht="15" x14ac:dyDescent="0.3">
      <c r="A226" s="7">
        <v>225</v>
      </c>
      <c r="B226" s="12" t="s">
        <v>217</v>
      </c>
      <c r="C226" s="4">
        <v>527</v>
      </c>
      <c r="D226" s="4">
        <v>11</v>
      </c>
      <c r="E226" s="7" t="s">
        <v>228</v>
      </c>
      <c r="F226" s="7" t="s">
        <v>242</v>
      </c>
      <c r="G226" s="7" t="s">
        <v>250</v>
      </c>
      <c r="H226" s="7" t="s">
        <v>255</v>
      </c>
      <c r="I226" s="7" t="s">
        <v>231</v>
      </c>
    </row>
    <row r="227" spans="1:9" ht="15" x14ac:dyDescent="0.3">
      <c r="A227" s="7">
        <v>226</v>
      </c>
      <c r="B227" s="12" t="s">
        <v>218</v>
      </c>
      <c r="C227" s="4">
        <v>883</v>
      </c>
      <c r="D227" s="4">
        <v>11</v>
      </c>
      <c r="E227" s="7" t="s">
        <v>228</v>
      </c>
      <c r="F227" s="7" t="s">
        <v>242</v>
      </c>
      <c r="G227" s="7" t="s">
        <v>250</v>
      </c>
      <c r="H227" s="7" t="s">
        <v>255</v>
      </c>
      <c r="I227" s="7" t="s">
        <v>231</v>
      </c>
    </row>
    <row r="228" spans="1:9" ht="15" x14ac:dyDescent="0.3">
      <c r="A228" s="7">
        <v>227</v>
      </c>
      <c r="B228" s="12" t="s">
        <v>219</v>
      </c>
      <c r="C228" s="4">
        <v>108</v>
      </c>
      <c r="D228" s="4">
        <v>11</v>
      </c>
      <c r="E228" s="7" t="s">
        <v>228</v>
      </c>
      <c r="F228" s="7" t="s">
        <v>242</v>
      </c>
      <c r="G228" s="7" t="s">
        <v>250</v>
      </c>
      <c r="H228" s="7" t="s">
        <v>255</v>
      </c>
      <c r="I228" s="7" t="s">
        <v>231</v>
      </c>
    </row>
    <row r="229" spans="1:9" ht="15" x14ac:dyDescent="0.3">
      <c r="A229" s="7">
        <v>228</v>
      </c>
      <c r="B229" s="12" t="s">
        <v>220</v>
      </c>
      <c r="C229" s="4">
        <v>827</v>
      </c>
      <c r="D229" s="4">
        <v>12</v>
      </c>
      <c r="E229" s="7" t="s">
        <v>228</v>
      </c>
      <c r="F229" s="7" t="s">
        <v>242</v>
      </c>
      <c r="G229" s="7" t="s">
        <v>250</v>
      </c>
      <c r="H229" s="7" t="s">
        <v>249</v>
      </c>
      <c r="I229" s="7" t="s">
        <v>231</v>
      </c>
    </row>
    <row r="230" spans="1:9" ht="15" x14ac:dyDescent="0.3">
      <c r="A230" s="7">
        <v>229</v>
      </c>
      <c r="B230" s="12" t="s">
        <v>221</v>
      </c>
      <c r="C230" s="4">
        <v>175</v>
      </c>
      <c r="D230" s="4">
        <v>12</v>
      </c>
      <c r="E230" s="7" t="s">
        <v>228</v>
      </c>
      <c r="F230" s="7" t="s">
        <v>242</v>
      </c>
      <c r="G230" s="7" t="s">
        <v>250</v>
      </c>
      <c r="H230" s="7" t="s">
        <v>249</v>
      </c>
      <c r="I230" s="7" t="s">
        <v>231</v>
      </c>
    </row>
    <row r="231" spans="1:9" ht="15" x14ac:dyDescent="0.3">
      <c r="A231" s="7">
        <v>230</v>
      </c>
      <c r="B231" s="12" t="s">
        <v>225</v>
      </c>
      <c r="C231" s="4">
        <v>995</v>
      </c>
      <c r="D231" s="4">
        <v>12</v>
      </c>
      <c r="E231" s="7" t="s">
        <v>228</v>
      </c>
      <c r="F231" s="7" t="s">
        <v>242</v>
      </c>
      <c r="G231" s="7" t="s">
        <v>250</v>
      </c>
      <c r="H231" s="7" t="s">
        <v>249</v>
      </c>
      <c r="I231" s="7" t="s">
        <v>231</v>
      </c>
    </row>
    <row r="232" spans="1:9" ht="15" x14ac:dyDescent="0.3">
      <c r="A232" s="7">
        <v>231</v>
      </c>
      <c r="B232" s="12" t="s">
        <v>222</v>
      </c>
      <c r="C232" s="4">
        <v>250</v>
      </c>
      <c r="D232" s="4">
        <v>12</v>
      </c>
      <c r="E232" s="7" t="s">
        <v>228</v>
      </c>
      <c r="F232" s="7" t="s">
        <v>242</v>
      </c>
      <c r="G232" s="7" t="s">
        <v>250</v>
      </c>
      <c r="H232" s="7" t="s">
        <v>249</v>
      </c>
      <c r="I232" s="7" t="s">
        <v>231</v>
      </c>
    </row>
    <row r="233" spans="1:9" ht="15" x14ac:dyDescent="0.3">
      <c r="A233" s="7">
        <v>232</v>
      </c>
      <c r="B233" s="12" t="s">
        <v>223</v>
      </c>
      <c r="C233" s="4">
        <v>278</v>
      </c>
      <c r="D233" s="4">
        <v>12</v>
      </c>
      <c r="E233" s="7" t="s">
        <v>228</v>
      </c>
      <c r="F233" s="7" t="s">
        <v>242</v>
      </c>
      <c r="G233" s="7" t="s">
        <v>250</v>
      </c>
      <c r="H233" s="7" t="s">
        <v>249</v>
      </c>
      <c r="I233" s="7" t="s">
        <v>231</v>
      </c>
    </row>
    <row r="234" spans="1:9" ht="15" x14ac:dyDescent="0.3">
      <c r="A234" s="7">
        <v>233</v>
      </c>
      <c r="B234" s="12" t="s">
        <v>224</v>
      </c>
      <c r="C234" s="4">
        <v>280</v>
      </c>
      <c r="D234" s="4">
        <v>12</v>
      </c>
      <c r="E234" s="7" t="s">
        <v>228</v>
      </c>
      <c r="F234" s="7" t="s">
        <v>242</v>
      </c>
      <c r="G234" s="7" t="s">
        <v>250</v>
      </c>
      <c r="H234" s="7" t="s">
        <v>249</v>
      </c>
      <c r="I234" s="7" t="s">
        <v>231</v>
      </c>
    </row>
    <row r="235" spans="1:9" ht="15" x14ac:dyDescent="0.3">
      <c r="A235" s="7">
        <v>234</v>
      </c>
      <c r="B235" s="12" t="s">
        <v>119</v>
      </c>
      <c r="C235" s="4">
        <v>811</v>
      </c>
      <c r="D235" s="4">
        <v>1</v>
      </c>
      <c r="E235" s="7" t="s">
        <v>229</v>
      </c>
      <c r="F235" s="7" t="s">
        <v>242</v>
      </c>
      <c r="G235" s="7" t="s">
        <v>250</v>
      </c>
      <c r="H235" s="7" t="s">
        <v>249</v>
      </c>
      <c r="I235" s="7" t="s">
        <v>4</v>
      </c>
    </row>
    <row r="236" spans="1:9" ht="15" x14ac:dyDescent="0.3">
      <c r="A236" s="7">
        <v>235</v>
      </c>
      <c r="B236" s="12" t="s">
        <v>36</v>
      </c>
      <c r="C236" s="4">
        <v>762</v>
      </c>
      <c r="D236" s="4">
        <v>1</v>
      </c>
      <c r="E236" s="7" t="s">
        <v>229</v>
      </c>
      <c r="F236" s="7" t="s">
        <v>242</v>
      </c>
      <c r="G236" s="7" t="s">
        <v>250</v>
      </c>
      <c r="H236" s="7" t="s">
        <v>249</v>
      </c>
      <c r="I236" s="7" t="s">
        <v>258</v>
      </c>
    </row>
    <row r="237" spans="1:9" ht="15" x14ac:dyDescent="0.3">
      <c r="A237" s="7">
        <v>236</v>
      </c>
      <c r="B237" s="12" t="s">
        <v>35</v>
      </c>
      <c r="C237" s="4">
        <v>790</v>
      </c>
      <c r="D237" s="4">
        <v>2</v>
      </c>
      <c r="E237" s="7" t="s">
        <v>229</v>
      </c>
      <c r="F237" s="7" t="s">
        <v>242</v>
      </c>
      <c r="G237" s="7" t="s">
        <v>250</v>
      </c>
      <c r="H237" s="7" t="s">
        <v>249</v>
      </c>
      <c r="I237" s="7" t="s">
        <v>244</v>
      </c>
    </row>
    <row r="238" spans="1:9" ht="15" x14ac:dyDescent="0.3">
      <c r="A238" s="7">
        <v>237</v>
      </c>
      <c r="B238" s="13" t="s">
        <v>98</v>
      </c>
      <c r="C238" s="8">
        <v>780</v>
      </c>
      <c r="D238" s="4">
        <v>4</v>
      </c>
      <c r="E238" s="7" t="s">
        <v>229</v>
      </c>
      <c r="F238" s="7" t="s">
        <v>242</v>
      </c>
      <c r="G238" s="7" t="s">
        <v>250</v>
      </c>
      <c r="H238" s="7" t="s">
        <v>249</v>
      </c>
      <c r="I238" s="7" t="s">
        <v>94</v>
      </c>
    </row>
  </sheetData>
  <autoFilter ref="A1:I238">
    <sortState ref="A2:I238">
      <sortCondition ref="E2:E238"/>
      <sortCondition ref="D2:D238"/>
      <sortCondition ref="B2:B238"/>
    </sortState>
  </autoFilter>
  <sortState ref="A2:G239">
    <sortCondition ref="D1"/>
  </sortState>
  <conditionalFormatting sqref="B216:B237 B27:B39 B41:B84 B86:B122 B178:B214 B239:B1048576 B1:B25 B124:B176">
    <cfRule type="duplicateValues" dxfId="55" priority="126"/>
  </conditionalFormatting>
  <conditionalFormatting sqref="A1">
    <cfRule type="duplicateValues" dxfId="54" priority="87"/>
  </conditionalFormatting>
  <conditionalFormatting sqref="B40">
    <cfRule type="duplicateValues" dxfId="53" priority="80"/>
  </conditionalFormatting>
  <conditionalFormatting sqref="B40">
    <cfRule type="duplicateValues" dxfId="52" priority="79"/>
  </conditionalFormatting>
  <conditionalFormatting sqref="B40">
    <cfRule type="duplicateValues" dxfId="51" priority="78"/>
  </conditionalFormatting>
  <conditionalFormatting sqref="B40">
    <cfRule type="duplicateValues" dxfId="50" priority="77"/>
  </conditionalFormatting>
  <conditionalFormatting sqref="B40">
    <cfRule type="duplicateValues" dxfId="49" priority="76"/>
  </conditionalFormatting>
  <conditionalFormatting sqref="B40">
    <cfRule type="duplicateValues" dxfId="48" priority="75"/>
  </conditionalFormatting>
  <conditionalFormatting sqref="B123">
    <cfRule type="duplicateValues" dxfId="47" priority="67"/>
  </conditionalFormatting>
  <conditionalFormatting sqref="B123">
    <cfRule type="duplicateValues" dxfId="46" priority="66"/>
  </conditionalFormatting>
  <conditionalFormatting sqref="B123">
    <cfRule type="duplicateValues" dxfId="45" priority="65"/>
  </conditionalFormatting>
  <conditionalFormatting sqref="B123">
    <cfRule type="duplicateValues" dxfId="44" priority="64"/>
  </conditionalFormatting>
  <conditionalFormatting sqref="B123">
    <cfRule type="duplicateValues" dxfId="43" priority="63"/>
  </conditionalFormatting>
  <conditionalFormatting sqref="B123">
    <cfRule type="duplicateValues" dxfId="42" priority="62"/>
  </conditionalFormatting>
  <conditionalFormatting sqref="B123">
    <cfRule type="duplicateValues" dxfId="41" priority="61"/>
  </conditionalFormatting>
  <conditionalFormatting sqref="B123">
    <cfRule type="duplicateValues" dxfId="40" priority="60"/>
  </conditionalFormatting>
  <conditionalFormatting sqref="B123">
    <cfRule type="duplicateValues" dxfId="39" priority="59"/>
  </conditionalFormatting>
  <conditionalFormatting sqref="B177">
    <cfRule type="duplicateValues" dxfId="38" priority="58"/>
  </conditionalFormatting>
  <conditionalFormatting sqref="B177">
    <cfRule type="duplicateValues" dxfId="37" priority="57"/>
  </conditionalFormatting>
  <conditionalFormatting sqref="B177">
    <cfRule type="duplicateValues" dxfId="36" priority="56"/>
  </conditionalFormatting>
  <conditionalFormatting sqref="B177">
    <cfRule type="duplicateValues" dxfId="35" priority="55"/>
  </conditionalFormatting>
  <conditionalFormatting sqref="B177">
    <cfRule type="duplicateValues" dxfId="34" priority="54"/>
  </conditionalFormatting>
  <conditionalFormatting sqref="B177">
    <cfRule type="duplicateValues" dxfId="33" priority="53"/>
  </conditionalFormatting>
  <conditionalFormatting sqref="B177">
    <cfRule type="duplicateValues" dxfId="32" priority="52"/>
  </conditionalFormatting>
  <conditionalFormatting sqref="B177">
    <cfRule type="duplicateValues" dxfId="31" priority="51"/>
  </conditionalFormatting>
  <conditionalFormatting sqref="B177">
    <cfRule type="duplicateValues" dxfId="30" priority="50"/>
  </conditionalFormatting>
  <conditionalFormatting sqref="B177">
    <cfRule type="duplicateValues" dxfId="29" priority="49"/>
  </conditionalFormatting>
  <conditionalFormatting sqref="B177">
    <cfRule type="duplicateValues" dxfId="28" priority="48"/>
  </conditionalFormatting>
  <conditionalFormatting sqref="B177">
    <cfRule type="duplicateValues" dxfId="27" priority="47"/>
  </conditionalFormatting>
  <conditionalFormatting sqref="B215">
    <cfRule type="duplicateValues" dxfId="26" priority="23"/>
  </conditionalFormatting>
  <conditionalFormatting sqref="B215">
    <cfRule type="duplicateValues" dxfId="25" priority="22"/>
  </conditionalFormatting>
  <conditionalFormatting sqref="B215">
    <cfRule type="duplicateValues" dxfId="24" priority="21"/>
  </conditionalFormatting>
  <conditionalFormatting sqref="B215">
    <cfRule type="duplicateValues" dxfId="23" priority="20"/>
  </conditionalFormatting>
  <conditionalFormatting sqref="B215">
    <cfRule type="duplicateValues" dxfId="22" priority="19"/>
  </conditionalFormatting>
  <conditionalFormatting sqref="B215">
    <cfRule type="duplicateValues" dxfId="21" priority="18"/>
  </conditionalFormatting>
  <conditionalFormatting sqref="B215">
    <cfRule type="duplicateValues" dxfId="20" priority="17"/>
  </conditionalFormatting>
  <conditionalFormatting sqref="B215">
    <cfRule type="duplicateValues" dxfId="19" priority="16"/>
  </conditionalFormatting>
  <conditionalFormatting sqref="B215">
    <cfRule type="duplicateValues" dxfId="18" priority="15"/>
  </conditionalFormatting>
  <conditionalFormatting sqref="B215">
    <cfRule type="duplicateValues" dxfId="17" priority="14"/>
  </conditionalFormatting>
  <conditionalFormatting sqref="B215">
    <cfRule type="duplicateValues" dxfId="16" priority="13"/>
  </conditionalFormatting>
  <conditionalFormatting sqref="B215">
    <cfRule type="duplicateValues" dxfId="15" priority="12"/>
  </conditionalFormatting>
  <conditionalFormatting sqref="B215">
    <cfRule type="duplicateValues" dxfId="14" priority="11"/>
  </conditionalFormatting>
  <conditionalFormatting sqref="B215">
    <cfRule type="duplicateValues" dxfId="13" priority="10"/>
  </conditionalFormatting>
  <conditionalFormatting sqref="B215">
    <cfRule type="duplicateValues" dxfId="12" priority="9"/>
  </conditionalFormatting>
  <conditionalFormatting sqref="B85">
    <cfRule type="duplicateValues" dxfId="11" priority="7"/>
  </conditionalFormatting>
  <conditionalFormatting sqref="B26">
    <cfRule type="duplicateValues" dxfId="10" priority="2"/>
  </conditionalFormatting>
  <conditionalFormatting sqref="B238">
    <cfRule type="duplicateValues" dxfId="9" priority="1"/>
  </conditionalFormatting>
  <pageMargins left="0.25" right="0.25" top="0.75" bottom="0.75" header="0.3" footer="0.3"/>
  <pageSetup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 Channel Lineup</vt:lpstr>
      <vt:lpstr>'DR Channel Lineup'!Print_Area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2017-08-30T13:59:08Z</dcterms:modified>
</cp:coreProperties>
</file>